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<sst xmlns="http://schemas.openxmlformats.org/spreadsheetml/2006/main" count="133" uniqueCount="29">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</sst>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21" fillId="0" borderId="27" xfId="65" applyNumberFormat="1" applyFont="1" applyBorder="1" applyAlignment="1">
      <alignment/>
    </xf>
    <xf numFmtId="4" fontId="21" fillId="0" borderId="28" xfId="65" applyNumberFormat="1" applyFont="1" applyBorder="1" applyAlignment="1">
      <alignment/>
    </xf>
    <xf numFmtId="4" fontId="4" fillId="39" borderId="29" xfId="65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">
        <v>28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21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3.09</v>
      </c>
      <c r="O7" s="13">
        <v>3.09</v>
      </c>
      <c r="P7" s="13">
        <v>3.09</v>
      </c>
      <c r="Q7" s="13">
        <v>3.09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42552</v>
      </c>
      <c r="B9" s="21">
        <v>0</v>
      </c>
      <c r="C9" s="22">
        <v>1148.92</v>
      </c>
      <c r="D9" s="22">
        <v>0</v>
      </c>
      <c r="E9" s="22">
        <v>102.3</v>
      </c>
      <c r="F9" s="22">
        <v>1171.04</v>
      </c>
      <c r="G9" s="22">
        <v>102.03</v>
      </c>
      <c r="H9" s="23">
        <f>SUM($F9,$G9,N$5,N$7)</f>
        <v>1344.57</v>
      </c>
      <c r="I9" s="23">
        <f>SUM($F9,$G9,O$5,O$7)</f>
        <v>1550.83</v>
      </c>
      <c r="J9" s="23">
        <f>SUM($F9,$G9,P$5,P$7)</f>
        <v>1775.09</v>
      </c>
      <c r="K9" s="31">
        <f>SUM($F9,$G9,Q$5,Q$7)</f>
        <v>2093.2200000000003</v>
      </c>
      <c r="N9" s="19"/>
      <c r="O9" s="19"/>
      <c r="P9" s="19"/>
      <c r="Q9" s="19"/>
    </row>
    <row r="10" spans="1:11" s="15" customFormat="1" ht="14.25" customHeight="1">
      <c r="A10" s="32">
        <v>42552</v>
      </c>
      <c r="B10" s="16">
        <v>1</v>
      </c>
      <c r="C10" s="17">
        <v>1082.64</v>
      </c>
      <c r="D10" s="17">
        <v>0</v>
      </c>
      <c r="E10" s="17">
        <v>101.76</v>
      </c>
      <c r="F10" s="17">
        <v>1104.76</v>
      </c>
      <c r="G10" s="17">
        <v>96.25</v>
      </c>
      <c r="H10" s="18">
        <f aca="true" t="shared" si="0" ref="H10:H73">SUM($F10,$G10,N$5,N$7)</f>
        <v>1272.51</v>
      </c>
      <c r="I10" s="18">
        <f aca="true" t="shared" si="1" ref="I10:I73">SUM($F10,$G10,O$5,O$7)</f>
        <v>1478.77</v>
      </c>
      <c r="J10" s="18">
        <f aca="true" t="shared" si="2" ref="J10:J73">SUM($F10,$G10,P$5,P$7)</f>
        <v>1703.03</v>
      </c>
      <c r="K10" s="33">
        <f aca="true" t="shared" si="3" ref="K10:K73">SUM($F10,$G10,Q$5,Q$7)</f>
        <v>2021.1599999999999</v>
      </c>
    </row>
    <row r="11" spans="1:11" s="15" customFormat="1" ht="14.25" customHeight="1">
      <c r="A11" s="32">
        <v>42552</v>
      </c>
      <c r="B11" s="16">
        <v>2</v>
      </c>
      <c r="C11" s="17">
        <v>969.89</v>
      </c>
      <c r="D11" s="17">
        <v>0</v>
      </c>
      <c r="E11" s="17">
        <v>68.8</v>
      </c>
      <c r="F11" s="17">
        <v>992.01</v>
      </c>
      <c r="G11" s="17">
        <v>86.43</v>
      </c>
      <c r="H11" s="18">
        <f t="shared" si="0"/>
        <v>1149.94</v>
      </c>
      <c r="I11" s="18">
        <f t="shared" si="1"/>
        <v>1356.2</v>
      </c>
      <c r="J11" s="18">
        <f t="shared" si="2"/>
        <v>1580.46</v>
      </c>
      <c r="K11" s="33">
        <f t="shared" si="3"/>
        <v>1898.59</v>
      </c>
    </row>
    <row r="12" spans="1:11" s="15" customFormat="1" ht="14.25" customHeight="1">
      <c r="A12" s="32">
        <v>42552</v>
      </c>
      <c r="B12" s="16">
        <v>3</v>
      </c>
      <c r="C12" s="17">
        <v>902.1</v>
      </c>
      <c r="D12" s="17">
        <v>7.28</v>
      </c>
      <c r="E12" s="17">
        <v>0</v>
      </c>
      <c r="F12" s="17">
        <v>924.22</v>
      </c>
      <c r="G12" s="17">
        <v>80.52</v>
      </c>
      <c r="H12" s="18">
        <f t="shared" si="0"/>
        <v>1076.24</v>
      </c>
      <c r="I12" s="18">
        <f t="shared" si="1"/>
        <v>1282.5</v>
      </c>
      <c r="J12" s="18">
        <f t="shared" si="2"/>
        <v>1506.76</v>
      </c>
      <c r="K12" s="33">
        <f t="shared" si="3"/>
        <v>1824.8899999999999</v>
      </c>
    </row>
    <row r="13" spans="1:11" s="15" customFormat="1" ht="14.25" customHeight="1">
      <c r="A13" s="32">
        <v>42552</v>
      </c>
      <c r="B13" s="16">
        <v>4</v>
      </c>
      <c r="C13" s="17">
        <v>854.1</v>
      </c>
      <c r="D13" s="17">
        <v>0</v>
      </c>
      <c r="E13" s="17">
        <v>19.44</v>
      </c>
      <c r="F13" s="17">
        <v>876.22</v>
      </c>
      <c r="G13" s="17">
        <v>76.34</v>
      </c>
      <c r="H13" s="18">
        <f t="shared" si="0"/>
        <v>1024.06</v>
      </c>
      <c r="I13" s="18">
        <f t="shared" si="1"/>
        <v>1230.32</v>
      </c>
      <c r="J13" s="18">
        <f t="shared" si="2"/>
        <v>1454.58</v>
      </c>
      <c r="K13" s="33">
        <f t="shared" si="3"/>
        <v>1772.7099999999998</v>
      </c>
    </row>
    <row r="14" spans="1:11" s="15" customFormat="1" ht="14.25" customHeight="1">
      <c r="A14" s="32">
        <v>42552</v>
      </c>
      <c r="B14" s="16">
        <v>5</v>
      </c>
      <c r="C14" s="17">
        <v>857.67</v>
      </c>
      <c r="D14" s="17">
        <v>58.87</v>
      </c>
      <c r="E14" s="17">
        <v>0</v>
      </c>
      <c r="F14" s="17">
        <v>879.79</v>
      </c>
      <c r="G14" s="17">
        <v>76.65</v>
      </c>
      <c r="H14" s="18">
        <f t="shared" si="0"/>
        <v>1027.9399999999998</v>
      </c>
      <c r="I14" s="18">
        <f t="shared" si="1"/>
        <v>1234.1999999999998</v>
      </c>
      <c r="J14" s="18">
        <f t="shared" si="2"/>
        <v>1458.4599999999998</v>
      </c>
      <c r="K14" s="33">
        <f t="shared" si="3"/>
        <v>1776.59</v>
      </c>
    </row>
    <row r="15" spans="1:11" s="15" customFormat="1" ht="14.25" customHeight="1">
      <c r="A15" s="32">
        <v>42552</v>
      </c>
      <c r="B15" s="16">
        <v>6</v>
      </c>
      <c r="C15" s="17">
        <v>937.41</v>
      </c>
      <c r="D15" s="17">
        <v>38.46</v>
      </c>
      <c r="E15" s="17">
        <v>0</v>
      </c>
      <c r="F15" s="17">
        <v>959.53</v>
      </c>
      <c r="G15" s="17">
        <v>83.6</v>
      </c>
      <c r="H15" s="18">
        <f t="shared" si="0"/>
        <v>1114.6299999999999</v>
      </c>
      <c r="I15" s="18">
        <f t="shared" si="1"/>
        <v>1320.8899999999999</v>
      </c>
      <c r="J15" s="18">
        <f t="shared" si="2"/>
        <v>1545.1499999999999</v>
      </c>
      <c r="K15" s="33">
        <f t="shared" si="3"/>
        <v>1863.2799999999997</v>
      </c>
    </row>
    <row r="16" spans="1:11" s="15" customFormat="1" ht="14.25" customHeight="1">
      <c r="A16" s="32">
        <v>42552</v>
      </c>
      <c r="B16" s="16">
        <v>7</v>
      </c>
      <c r="C16" s="17">
        <v>1217.77</v>
      </c>
      <c r="D16" s="17">
        <v>78.3</v>
      </c>
      <c r="E16" s="17">
        <v>0</v>
      </c>
      <c r="F16" s="17">
        <v>1239.89</v>
      </c>
      <c r="G16" s="17">
        <v>108.03</v>
      </c>
      <c r="H16" s="18">
        <f t="shared" si="0"/>
        <v>1419.42</v>
      </c>
      <c r="I16" s="18">
        <f t="shared" si="1"/>
        <v>1625.68</v>
      </c>
      <c r="J16" s="18">
        <f t="shared" si="2"/>
        <v>1849.94</v>
      </c>
      <c r="K16" s="33">
        <f t="shared" si="3"/>
        <v>2168.07</v>
      </c>
    </row>
    <row r="17" spans="1:11" s="15" customFormat="1" ht="14.25" customHeight="1">
      <c r="A17" s="32">
        <v>42552</v>
      </c>
      <c r="B17" s="16">
        <v>8</v>
      </c>
      <c r="C17" s="17">
        <v>1383.27</v>
      </c>
      <c r="D17" s="17">
        <v>175.32</v>
      </c>
      <c r="E17" s="17">
        <v>0</v>
      </c>
      <c r="F17" s="17">
        <v>1405.39</v>
      </c>
      <c r="G17" s="17">
        <v>122.45</v>
      </c>
      <c r="H17" s="18">
        <f t="shared" si="0"/>
        <v>1599.3400000000001</v>
      </c>
      <c r="I17" s="18">
        <f t="shared" si="1"/>
        <v>1805.6000000000001</v>
      </c>
      <c r="J17" s="18">
        <f t="shared" si="2"/>
        <v>2029.8600000000001</v>
      </c>
      <c r="K17" s="33">
        <f t="shared" si="3"/>
        <v>2347.9900000000002</v>
      </c>
    </row>
    <row r="18" spans="1:11" s="15" customFormat="1" ht="14.25" customHeight="1">
      <c r="A18" s="32">
        <v>42552</v>
      </c>
      <c r="B18" s="16">
        <v>9</v>
      </c>
      <c r="C18" s="17">
        <v>1487.25</v>
      </c>
      <c r="D18" s="17">
        <v>67.43</v>
      </c>
      <c r="E18" s="17">
        <v>0</v>
      </c>
      <c r="F18" s="17">
        <v>1509.37</v>
      </c>
      <c r="G18" s="17">
        <v>131.51</v>
      </c>
      <c r="H18" s="18">
        <f t="shared" si="0"/>
        <v>1712.3799999999999</v>
      </c>
      <c r="I18" s="18">
        <f t="shared" si="1"/>
        <v>1918.6399999999999</v>
      </c>
      <c r="J18" s="18">
        <f t="shared" si="2"/>
        <v>2142.9</v>
      </c>
      <c r="K18" s="33">
        <f t="shared" si="3"/>
        <v>2461.0299999999997</v>
      </c>
    </row>
    <row r="19" spans="1:11" s="15" customFormat="1" ht="14.25" customHeight="1">
      <c r="A19" s="32">
        <v>42552</v>
      </c>
      <c r="B19" s="16">
        <v>10</v>
      </c>
      <c r="C19" s="17">
        <v>1500.83</v>
      </c>
      <c r="D19" s="17">
        <v>45.24</v>
      </c>
      <c r="E19" s="17">
        <v>0</v>
      </c>
      <c r="F19" s="17">
        <v>1522.95</v>
      </c>
      <c r="G19" s="17">
        <v>132.69</v>
      </c>
      <c r="H19" s="18">
        <f t="shared" si="0"/>
        <v>1727.14</v>
      </c>
      <c r="I19" s="18">
        <f t="shared" si="1"/>
        <v>1933.4</v>
      </c>
      <c r="J19" s="18">
        <f t="shared" si="2"/>
        <v>2157.6600000000003</v>
      </c>
      <c r="K19" s="33">
        <f t="shared" si="3"/>
        <v>2475.79</v>
      </c>
    </row>
    <row r="20" spans="1:11" s="15" customFormat="1" ht="14.25" customHeight="1">
      <c r="A20" s="32">
        <v>42552</v>
      </c>
      <c r="B20" s="16">
        <v>11</v>
      </c>
      <c r="C20" s="17">
        <v>1510.3</v>
      </c>
      <c r="D20" s="17">
        <v>36.9</v>
      </c>
      <c r="E20" s="17">
        <v>0</v>
      </c>
      <c r="F20" s="17">
        <v>1532.42</v>
      </c>
      <c r="G20" s="17">
        <v>133.52</v>
      </c>
      <c r="H20" s="18">
        <f t="shared" si="0"/>
        <v>1737.44</v>
      </c>
      <c r="I20" s="18">
        <f t="shared" si="1"/>
        <v>1943.7</v>
      </c>
      <c r="J20" s="18">
        <f t="shared" si="2"/>
        <v>2167.96</v>
      </c>
      <c r="K20" s="33">
        <f t="shared" si="3"/>
        <v>2486.09</v>
      </c>
    </row>
    <row r="21" spans="1:11" s="15" customFormat="1" ht="14.25" customHeight="1">
      <c r="A21" s="32">
        <v>42552</v>
      </c>
      <c r="B21" s="16">
        <v>12</v>
      </c>
      <c r="C21" s="17">
        <v>1509.81</v>
      </c>
      <c r="D21" s="17">
        <v>0</v>
      </c>
      <c r="E21" s="17">
        <v>78.96</v>
      </c>
      <c r="F21" s="17">
        <v>1531.93</v>
      </c>
      <c r="G21" s="17">
        <v>133.47</v>
      </c>
      <c r="H21" s="18">
        <f t="shared" si="0"/>
        <v>1736.9</v>
      </c>
      <c r="I21" s="18">
        <f t="shared" si="1"/>
        <v>1943.16</v>
      </c>
      <c r="J21" s="18">
        <f t="shared" si="2"/>
        <v>2167.42</v>
      </c>
      <c r="K21" s="33">
        <f t="shared" si="3"/>
        <v>2485.55</v>
      </c>
    </row>
    <row r="22" spans="1:11" s="15" customFormat="1" ht="14.25" customHeight="1">
      <c r="A22" s="32">
        <v>42552</v>
      </c>
      <c r="B22" s="16">
        <v>13</v>
      </c>
      <c r="C22" s="17">
        <v>1524.14</v>
      </c>
      <c r="D22" s="17">
        <v>0</v>
      </c>
      <c r="E22" s="17">
        <v>92.85</v>
      </c>
      <c r="F22" s="17">
        <v>1546.26</v>
      </c>
      <c r="G22" s="17">
        <v>134.72</v>
      </c>
      <c r="H22" s="18">
        <f t="shared" si="0"/>
        <v>1752.48</v>
      </c>
      <c r="I22" s="18">
        <f t="shared" si="1"/>
        <v>1958.74</v>
      </c>
      <c r="J22" s="18">
        <f t="shared" si="2"/>
        <v>2183</v>
      </c>
      <c r="K22" s="33">
        <f t="shared" si="3"/>
        <v>2501.13</v>
      </c>
    </row>
    <row r="23" spans="1:11" s="15" customFormat="1" ht="14.25" customHeight="1">
      <c r="A23" s="32">
        <v>42552</v>
      </c>
      <c r="B23" s="16">
        <v>14</v>
      </c>
      <c r="C23" s="17">
        <v>1523.01</v>
      </c>
      <c r="D23" s="17">
        <v>0</v>
      </c>
      <c r="E23" s="17">
        <v>230.71</v>
      </c>
      <c r="F23" s="17">
        <v>1545.13</v>
      </c>
      <c r="G23" s="17">
        <v>134.62</v>
      </c>
      <c r="H23" s="18">
        <f t="shared" si="0"/>
        <v>1751.25</v>
      </c>
      <c r="I23" s="18">
        <f t="shared" si="1"/>
        <v>1957.51</v>
      </c>
      <c r="J23" s="18">
        <f t="shared" si="2"/>
        <v>2181.77</v>
      </c>
      <c r="K23" s="33">
        <f t="shared" si="3"/>
        <v>2499.9</v>
      </c>
    </row>
    <row r="24" spans="1:11" s="15" customFormat="1" ht="14.25" customHeight="1">
      <c r="A24" s="32">
        <v>42552</v>
      </c>
      <c r="B24" s="16">
        <v>15</v>
      </c>
      <c r="C24" s="17">
        <v>1511.87</v>
      </c>
      <c r="D24" s="17">
        <v>0</v>
      </c>
      <c r="E24" s="17">
        <v>254.7</v>
      </c>
      <c r="F24" s="17">
        <v>1533.99</v>
      </c>
      <c r="G24" s="17">
        <v>133.65</v>
      </c>
      <c r="H24" s="18">
        <f t="shared" si="0"/>
        <v>1739.14</v>
      </c>
      <c r="I24" s="18">
        <f t="shared" si="1"/>
        <v>1945.4</v>
      </c>
      <c r="J24" s="18">
        <f t="shared" si="2"/>
        <v>2169.6600000000003</v>
      </c>
      <c r="K24" s="33">
        <f t="shared" si="3"/>
        <v>2487.79</v>
      </c>
    </row>
    <row r="25" spans="1:11" s="15" customFormat="1" ht="14.25" customHeight="1">
      <c r="A25" s="32">
        <v>42552</v>
      </c>
      <c r="B25" s="16">
        <v>16</v>
      </c>
      <c r="C25" s="17">
        <v>1508.28</v>
      </c>
      <c r="D25" s="17">
        <v>0</v>
      </c>
      <c r="E25" s="17">
        <v>168.36</v>
      </c>
      <c r="F25" s="17">
        <v>1530.4</v>
      </c>
      <c r="G25" s="17">
        <v>133.34</v>
      </c>
      <c r="H25" s="18">
        <f t="shared" si="0"/>
        <v>1735.24</v>
      </c>
      <c r="I25" s="18">
        <f t="shared" si="1"/>
        <v>1941.5</v>
      </c>
      <c r="J25" s="18">
        <f t="shared" si="2"/>
        <v>2165.76</v>
      </c>
      <c r="K25" s="33">
        <f t="shared" si="3"/>
        <v>2483.8900000000003</v>
      </c>
    </row>
    <row r="26" spans="1:11" s="15" customFormat="1" ht="14.25" customHeight="1">
      <c r="A26" s="32">
        <v>42552</v>
      </c>
      <c r="B26" s="16">
        <v>17</v>
      </c>
      <c r="C26" s="17">
        <v>1493.04</v>
      </c>
      <c r="D26" s="17">
        <v>0</v>
      </c>
      <c r="E26" s="17">
        <v>124.48</v>
      </c>
      <c r="F26" s="17">
        <v>1515.16</v>
      </c>
      <c r="G26" s="17">
        <v>132.01</v>
      </c>
      <c r="H26" s="18">
        <f t="shared" si="0"/>
        <v>1718.67</v>
      </c>
      <c r="I26" s="18">
        <f t="shared" si="1"/>
        <v>1924.93</v>
      </c>
      <c r="J26" s="18">
        <f t="shared" si="2"/>
        <v>2149.19</v>
      </c>
      <c r="K26" s="33">
        <f t="shared" si="3"/>
        <v>2467.32</v>
      </c>
    </row>
    <row r="27" spans="1:11" s="15" customFormat="1" ht="14.25" customHeight="1">
      <c r="A27" s="32">
        <v>42552</v>
      </c>
      <c r="B27" s="16">
        <v>18</v>
      </c>
      <c r="C27" s="17">
        <v>1488.24</v>
      </c>
      <c r="D27" s="17">
        <v>0</v>
      </c>
      <c r="E27" s="17">
        <v>178.56</v>
      </c>
      <c r="F27" s="17">
        <v>1510.36</v>
      </c>
      <c r="G27" s="17">
        <v>131.59</v>
      </c>
      <c r="H27" s="18">
        <f t="shared" si="0"/>
        <v>1713.4499999999998</v>
      </c>
      <c r="I27" s="18">
        <f t="shared" si="1"/>
        <v>1919.7099999999998</v>
      </c>
      <c r="J27" s="18">
        <f t="shared" si="2"/>
        <v>2143.97</v>
      </c>
      <c r="K27" s="33">
        <f t="shared" si="3"/>
        <v>2462.1</v>
      </c>
    </row>
    <row r="28" spans="1:11" s="15" customFormat="1" ht="14.25" customHeight="1">
      <c r="A28" s="32">
        <v>42552</v>
      </c>
      <c r="B28" s="16">
        <v>19</v>
      </c>
      <c r="C28" s="17">
        <v>1483.51</v>
      </c>
      <c r="D28" s="17">
        <v>0</v>
      </c>
      <c r="E28" s="17">
        <v>161.42</v>
      </c>
      <c r="F28" s="17">
        <v>1505.63</v>
      </c>
      <c r="G28" s="17">
        <v>131.18</v>
      </c>
      <c r="H28" s="18">
        <f t="shared" si="0"/>
        <v>1708.3100000000002</v>
      </c>
      <c r="I28" s="18">
        <f t="shared" si="1"/>
        <v>1914.5700000000002</v>
      </c>
      <c r="J28" s="18">
        <f t="shared" si="2"/>
        <v>2138.8300000000004</v>
      </c>
      <c r="K28" s="33">
        <f t="shared" si="3"/>
        <v>2456.96</v>
      </c>
    </row>
    <row r="29" spans="1:11" s="15" customFormat="1" ht="14.25" customHeight="1">
      <c r="A29" s="32">
        <v>42552</v>
      </c>
      <c r="B29" s="16">
        <v>20</v>
      </c>
      <c r="C29" s="17">
        <v>1536.79</v>
      </c>
      <c r="D29" s="17">
        <v>0</v>
      </c>
      <c r="E29" s="17">
        <v>107.32</v>
      </c>
      <c r="F29" s="17">
        <v>1558.91</v>
      </c>
      <c r="G29" s="17">
        <v>135.82</v>
      </c>
      <c r="H29" s="18">
        <f t="shared" si="0"/>
        <v>1766.23</v>
      </c>
      <c r="I29" s="18">
        <f t="shared" si="1"/>
        <v>1972.49</v>
      </c>
      <c r="J29" s="18">
        <f t="shared" si="2"/>
        <v>2196.75</v>
      </c>
      <c r="K29" s="33">
        <f t="shared" si="3"/>
        <v>2514.88</v>
      </c>
    </row>
    <row r="30" spans="1:11" s="15" customFormat="1" ht="14.25" customHeight="1">
      <c r="A30" s="32">
        <v>42552</v>
      </c>
      <c r="B30" s="16">
        <v>21</v>
      </c>
      <c r="C30" s="17">
        <v>1560.63</v>
      </c>
      <c r="D30" s="17">
        <v>0</v>
      </c>
      <c r="E30" s="17">
        <v>194.07</v>
      </c>
      <c r="F30" s="17">
        <v>1582.75</v>
      </c>
      <c r="G30" s="17">
        <v>137.9</v>
      </c>
      <c r="H30" s="18">
        <f t="shared" si="0"/>
        <v>1792.15</v>
      </c>
      <c r="I30" s="18">
        <f t="shared" si="1"/>
        <v>1998.41</v>
      </c>
      <c r="J30" s="18">
        <f t="shared" si="2"/>
        <v>2222.67</v>
      </c>
      <c r="K30" s="33">
        <f t="shared" si="3"/>
        <v>2540.8</v>
      </c>
    </row>
    <row r="31" spans="1:11" s="15" customFormat="1" ht="14.25" customHeight="1">
      <c r="A31" s="32">
        <v>42552</v>
      </c>
      <c r="B31" s="16">
        <v>22</v>
      </c>
      <c r="C31" s="17">
        <v>1494.36</v>
      </c>
      <c r="D31" s="17">
        <v>0</v>
      </c>
      <c r="E31" s="17">
        <v>499.17</v>
      </c>
      <c r="F31" s="17">
        <v>1516.48</v>
      </c>
      <c r="G31" s="17">
        <v>132.13</v>
      </c>
      <c r="H31" s="18">
        <f t="shared" si="0"/>
        <v>1720.1100000000001</v>
      </c>
      <c r="I31" s="18">
        <f t="shared" si="1"/>
        <v>1926.3700000000001</v>
      </c>
      <c r="J31" s="18">
        <f t="shared" si="2"/>
        <v>2150.63</v>
      </c>
      <c r="K31" s="33">
        <f t="shared" si="3"/>
        <v>2468.76</v>
      </c>
    </row>
    <row r="32" spans="1:11" s="15" customFormat="1" ht="14.25" customHeight="1">
      <c r="A32" s="32">
        <v>42552</v>
      </c>
      <c r="B32" s="16">
        <v>23</v>
      </c>
      <c r="C32" s="17">
        <v>1388.18</v>
      </c>
      <c r="D32" s="17">
        <v>0</v>
      </c>
      <c r="E32" s="17">
        <v>457.14</v>
      </c>
      <c r="F32" s="17">
        <v>1410.3</v>
      </c>
      <c r="G32" s="17">
        <v>122.88</v>
      </c>
      <c r="H32" s="18">
        <f t="shared" si="0"/>
        <v>1604.6799999999998</v>
      </c>
      <c r="I32" s="18">
        <f t="shared" si="1"/>
        <v>1810.9399999999998</v>
      </c>
      <c r="J32" s="18">
        <f t="shared" si="2"/>
        <v>2035.1999999999998</v>
      </c>
      <c r="K32" s="33">
        <f t="shared" si="3"/>
        <v>2353.33</v>
      </c>
    </row>
    <row r="33" spans="1:11" s="15" customFormat="1" ht="14.25" customHeight="1">
      <c r="A33" s="32">
        <v>42553</v>
      </c>
      <c r="B33" s="16">
        <v>0</v>
      </c>
      <c r="C33" s="17">
        <v>1186.1</v>
      </c>
      <c r="D33" s="17">
        <v>0</v>
      </c>
      <c r="E33" s="17">
        <v>292.98</v>
      </c>
      <c r="F33" s="17">
        <v>1208.22</v>
      </c>
      <c r="G33" s="17">
        <v>105.27</v>
      </c>
      <c r="H33" s="18">
        <f t="shared" si="0"/>
        <v>1384.99</v>
      </c>
      <c r="I33" s="18">
        <f t="shared" si="1"/>
        <v>1591.25</v>
      </c>
      <c r="J33" s="18">
        <f t="shared" si="2"/>
        <v>1815.51</v>
      </c>
      <c r="K33" s="33">
        <f t="shared" si="3"/>
        <v>2133.6400000000003</v>
      </c>
    </row>
    <row r="34" spans="1:11" s="15" customFormat="1" ht="14.25" customHeight="1">
      <c r="A34" s="32">
        <v>42553</v>
      </c>
      <c r="B34" s="16">
        <v>1</v>
      </c>
      <c r="C34" s="17">
        <v>1089.73</v>
      </c>
      <c r="D34" s="17">
        <v>0</v>
      </c>
      <c r="E34" s="17">
        <v>63.8</v>
      </c>
      <c r="F34" s="17">
        <v>1111.85</v>
      </c>
      <c r="G34" s="17">
        <v>96.87</v>
      </c>
      <c r="H34" s="18">
        <f t="shared" si="0"/>
        <v>1280.2199999999998</v>
      </c>
      <c r="I34" s="18">
        <f t="shared" si="1"/>
        <v>1486.4799999999998</v>
      </c>
      <c r="J34" s="18">
        <f t="shared" si="2"/>
        <v>1710.7399999999998</v>
      </c>
      <c r="K34" s="33">
        <f t="shared" si="3"/>
        <v>2028.8699999999997</v>
      </c>
    </row>
    <row r="35" spans="1:11" s="15" customFormat="1" ht="14.25" customHeight="1">
      <c r="A35" s="32">
        <v>42553</v>
      </c>
      <c r="B35" s="16">
        <v>2</v>
      </c>
      <c r="C35" s="17">
        <v>984.16</v>
      </c>
      <c r="D35" s="17">
        <v>0</v>
      </c>
      <c r="E35" s="17">
        <v>3.13</v>
      </c>
      <c r="F35" s="17">
        <v>1006.28</v>
      </c>
      <c r="G35" s="17">
        <v>87.67</v>
      </c>
      <c r="H35" s="18">
        <f t="shared" si="0"/>
        <v>1165.45</v>
      </c>
      <c r="I35" s="18">
        <f t="shared" si="1"/>
        <v>1371.71</v>
      </c>
      <c r="J35" s="18">
        <f t="shared" si="2"/>
        <v>1595.97</v>
      </c>
      <c r="K35" s="33">
        <f t="shared" si="3"/>
        <v>1914.1</v>
      </c>
    </row>
    <row r="36" spans="1:11" s="15" customFormat="1" ht="14.25" customHeight="1">
      <c r="A36" s="32">
        <v>42553</v>
      </c>
      <c r="B36" s="16">
        <v>3</v>
      </c>
      <c r="C36" s="17">
        <v>958.41</v>
      </c>
      <c r="D36" s="17">
        <v>0</v>
      </c>
      <c r="E36" s="17">
        <v>75.09</v>
      </c>
      <c r="F36" s="17">
        <v>980.53</v>
      </c>
      <c r="G36" s="17">
        <v>85.43</v>
      </c>
      <c r="H36" s="18">
        <f t="shared" si="0"/>
        <v>1137.46</v>
      </c>
      <c r="I36" s="18">
        <f t="shared" si="1"/>
        <v>1343.72</v>
      </c>
      <c r="J36" s="18">
        <f t="shared" si="2"/>
        <v>1567.98</v>
      </c>
      <c r="K36" s="33">
        <f t="shared" si="3"/>
        <v>1886.11</v>
      </c>
    </row>
    <row r="37" spans="1:11" s="15" customFormat="1" ht="14.25" customHeight="1">
      <c r="A37" s="32">
        <v>42553</v>
      </c>
      <c r="B37" s="16">
        <v>4</v>
      </c>
      <c r="C37" s="17">
        <v>913</v>
      </c>
      <c r="D37" s="17">
        <v>0</v>
      </c>
      <c r="E37" s="17">
        <v>278.63</v>
      </c>
      <c r="F37" s="17">
        <v>935.12</v>
      </c>
      <c r="G37" s="17">
        <v>81.47</v>
      </c>
      <c r="H37" s="18">
        <f t="shared" si="0"/>
        <v>1088.09</v>
      </c>
      <c r="I37" s="18">
        <f t="shared" si="1"/>
        <v>1294.35</v>
      </c>
      <c r="J37" s="18">
        <f t="shared" si="2"/>
        <v>1518.61</v>
      </c>
      <c r="K37" s="33">
        <f t="shared" si="3"/>
        <v>1836.74</v>
      </c>
    </row>
    <row r="38" spans="1:11" s="15" customFormat="1" ht="14.25" customHeight="1">
      <c r="A38" s="32">
        <v>42553</v>
      </c>
      <c r="B38" s="16">
        <v>5</v>
      </c>
      <c r="C38" s="17">
        <v>653.2</v>
      </c>
      <c r="D38" s="17">
        <v>210.06</v>
      </c>
      <c r="E38" s="17">
        <v>0</v>
      </c>
      <c r="F38" s="17">
        <v>675.32</v>
      </c>
      <c r="G38" s="17">
        <v>58.84</v>
      </c>
      <c r="H38" s="18">
        <f t="shared" si="0"/>
        <v>805.6600000000001</v>
      </c>
      <c r="I38" s="18">
        <f t="shared" si="1"/>
        <v>1011.9200000000002</v>
      </c>
      <c r="J38" s="18">
        <f t="shared" si="2"/>
        <v>1236.18</v>
      </c>
      <c r="K38" s="33">
        <f t="shared" si="3"/>
        <v>1554.31</v>
      </c>
    </row>
    <row r="39" spans="1:11" s="15" customFormat="1" ht="14.25" customHeight="1">
      <c r="A39" s="32">
        <v>42553</v>
      </c>
      <c r="B39" s="16">
        <v>6</v>
      </c>
      <c r="C39" s="17">
        <v>978.5</v>
      </c>
      <c r="D39" s="17">
        <v>0</v>
      </c>
      <c r="E39" s="17">
        <v>94.44</v>
      </c>
      <c r="F39" s="17">
        <v>1000.62</v>
      </c>
      <c r="G39" s="17">
        <v>87.18</v>
      </c>
      <c r="H39" s="18">
        <f t="shared" si="0"/>
        <v>1159.3</v>
      </c>
      <c r="I39" s="18">
        <f t="shared" si="1"/>
        <v>1365.56</v>
      </c>
      <c r="J39" s="18">
        <f t="shared" si="2"/>
        <v>1589.82</v>
      </c>
      <c r="K39" s="33">
        <f t="shared" si="3"/>
        <v>1907.9499999999998</v>
      </c>
    </row>
    <row r="40" spans="1:11" s="15" customFormat="1" ht="14.25" customHeight="1">
      <c r="A40" s="32">
        <v>42553</v>
      </c>
      <c r="B40" s="16">
        <v>7</v>
      </c>
      <c r="C40" s="17">
        <v>1065.99</v>
      </c>
      <c r="D40" s="17">
        <v>0</v>
      </c>
      <c r="E40" s="17">
        <v>180.62</v>
      </c>
      <c r="F40" s="17">
        <v>1088.11</v>
      </c>
      <c r="G40" s="17">
        <v>94.8</v>
      </c>
      <c r="H40" s="18">
        <f t="shared" si="0"/>
        <v>1254.4099999999999</v>
      </c>
      <c r="I40" s="18">
        <f t="shared" si="1"/>
        <v>1460.6699999999998</v>
      </c>
      <c r="J40" s="18">
        <f t="shared" si="2"/>
        <v>1684.9299999999998</v>
      </c>
      <c r="K40" s="33">
        <f t="shared" si="3"/>
        <v>2003.0599999999997</v>
      </c>
    </row>
    <row r="41" spans="1:11" s="15" customFormat="1" ht="14.25" customHeight="1">
      <c r="A41" s="32">
        <v>42553</v>
      </c>
      <c r="B41" s="16">
        <v>8</v>
      </c>
      <c r="C41" s="17">
        <v>1311.34</v>
      </c>
      <c r="D41" s="17">
        <v>16.26</v>
      </c>
      <c r="E41" s="17">
        <v>0</v>
      </c>
      <c r="F41" s="17">
        <v>1333.46</v>
      </c>
      <c r="G41" s="17">
        <v>116.18</v>
      </c>
      <c r="H41" s="18">
        <f t="shared" si="0"/>
        <v>1521.14</v>
      </c>
      <c r="I41" s="18">
        <f t="shared" si="1"/>
        <v>1727.4</v>
      </c>
      <c r="J41" s="18">
        <f t="shared" si="2"/>
        <v>1951.66</v>
      </c>
      <c r="K41" s="33">
        <f t="shared" si="3"/>
        <v>2269.79</v>
      </c>
    </row>
    <row r="42" spans="1:11" s="15" customFormat="1" ht="14.25" customHeight="1">
      <c r="A42" s="32">
        <v>42553</v>
      </c>
      <c r="B42" s="16">
        <v>9</v>
      </c>
      <c r="C42" s="17">
        <v>1424.97</v>
      </c>
      <c r="D42" s="17">
        <v>0</v>
      </c>
      <c r="E42" s="17">
        <v>15.63</v>
      </c>
      <c r="F42" s="17">
        <v>1447.09</v>
      </c>
      <c r="G42" s="17">
        <v>126.08</v>
      </c>
      <c r="H42" s="18">
        <f t="shared" si="0"/>
        <v>1644.6699999999998</v>
      </c>
      <c r="I42" s="18">
        <f t="shared" si="1"/>
        <v>1850.9299999999998</v>
      </c>
      <c r="J42" s="18">
        <f t="shared" si="2"/>
        <v>2075.19</v>
      </c>
      <c r="K42" s="33">
        <f t="shared" si="3"/>
        <v>2393.3199999999997</v>
      </c>
    </row>
    <row r="43" spans="1:11" s="15" customFormat="1" ht="14.25" customHeight="1">
      <c r="A43" s="32">
        <v>42553</v>
      </c>
      <c r="B43" s="16">
        <v>10</v>
      </c>
      <c r="C43" s="17">
        <v>1440.05</v>
      </c>
      <c r="D43" s="17">
        <v>0</v>
      </c>
      <c r="E43" s="17">
        <v>17.02</v>
      </c>
      <c r="F43" s="17">
        <v>1462.17</v>
      </c>
      <c r="G43" s="17">
        <v>127.39</v>
      </c>
      <c r="H43" s="18">
        <f t="shared" si="0"/>
        <v>1661.0600000000002</v>
      </c>
      <c r="I43" s="18">
        <f t="shared" si="1"/>
        <v>1867.3200000000002</v>
      </c>
      <c r="J43" s="18">
        <f t="shared" si="2"/>
        <v>2091.5800000000004</v>
      </c>
      <c r="K43" s="33">
        <f t="shared" si="3"/>
        <v>2409.71</v>
      </c>
    </row>
    <row r="44" spans="1:11" s="15" customFormat="1" ht="14.25" customHeight="1">
      <c r="A44" s="32">
        <v>42553</v>
      </c>
      <c r="B44" s="16">
        <v>11</v>
      </c>
      <c r="C44" s="17">
        <v>1441.92</v>
      </c>
      <c r="D44" s="17">
        <v>0</v>
      </c>
      <c r="E44" s="17">
        <v>19.22</v>
      </c>
      <c r="F44" s="17">
        <v>1464.04</v>
      </c>
      <c r="G44" s="17">
        <v>127.56</v>
      </c>
      <c r="H44" s="18">
        <f t="shared" si="0"/>
        <v>1663.1</v>
      </c>
      <c r="I44" s="18">
        <f t="shared" si="1"/>
        <v>1869.36</v>
      </c>
      <c r="J44" s="18">
        <f t="shared" si="2"/>
        <v>2093.62</v>
      </c>
      <c r="K44" s="33">
        <f t="shared" si="3"/>
        <v>2411.75</v>
      </c>
    </row>
    <row r="45" spans="1:11" s="15" customFormat="1" ht="14.25" customHeight="1">
      <c r="A45" s="32">
        <v>42553</v>
      </c>
      <c r="B45" s="16">
        <v>12</v>
      </c>
      <c r="C45" s="17">
        <v>1440.34</v>
      </c>
      <c r="D45" s="17">
        <v>0</v>
      </c>
      <c r="E45" s="17">
        <v>19.36</v>
      </c>
      <c r="F45" s="17">
        <v>1462.46</v>
      </c>
      <c r="G45" s="17">
        <v>127.42</v>
      </c>
      <c r="H45" s="18">
        <f t="shared" si="0"/>
        <v>1661.38</v>
      </c>
      <c r="I45" s="18">
        <f t="shared" si="1"/>
        <v>1867.64</v>
      </c>
      <c r="J45" s="18">
        <f t="shared" si="2"/>
        <v>2091.9</v>
      </c>
      <c r="K45" s="33">
        <f t="shared" si="3"/>
        <v>2410.03</v>
      </c>
    </row>
    <row r="46" spans="1:11" s="15" customFormat="1" ht="14.25" customHeight="1">
      <c r="A46" s="32">
        <v>42553</v>
      </c>
      <c r="B46" s="16">
        <v>13</v>
      </c>
      <c r="C46" s="17">
        <v>1441.2</v>
      </c>
      <c r="D46" s="17">
        <v>0</v>
      </c>
      <c r="E46" s="17">
        <v>20.28</v>
      </c>
      <c r="F46" s="17">
        <v>1463.32</v>
      </c>
      <c r="G46" s="17">
        <v>127.49</v>
      </c>
      <c r="H46" s="18">
        <f t="shared" si="0"/>
        <v>1662.31</v>
      </c>
      <c r="I46" s="18">
        <f t="shared" si="1"/>
        <v>1868.57</v>
      </c>
      <c r="J46" s="18">
        <f t="shared" si="2"/>
        <v>2092.83</v>
      </c>
      <c r="K46" s="33">
        <f t="shared" si="3"/>
        <v>2410.96</v>
      </c>
    </row>
    <row r="47" spans="1:11" s="15" customFormat="1" ht="14.25" customHeight="1">
      <c r="A47" s="32">
        <v>42553</v>
      </c>
      <c r="B47" s="16">
        <v>14</v>
      </c>
      <c r="C47" s="17">
        <v>1447.3</v>
      </c>
      <c r="D47" s="17">
        <v>0</v>
      </c>
      <c r="E47" s="17">
        <v>48.49</v>
      </c>
      <c r="F47" s="17">
        <v>1469.42</v>
      </c>
      <c r="G47" s="17">
        <v>128.03</v>
      </c>
      <c r="H47" s="18">
        <f t="shared" si="0"/>
        <v>1668.95</v>
      </c>
      <c r="I47" s="18">
        <f t="shared" si="1"/>
        <v>1875.21</v>
      </c>
      <c r="J47" s="18">
        <f t="shared" si="2"/>
        <v>2099.4700000000003</v>
      </c>
      <c r="K47" s="33">
        <f t="shared" si="3"/>
        <v>2417.6000000000004</v>
      </c>
    </row>
    <row r="48" spans="1:11" s="15" customFormat="1" ht="14.25" customHeight="1">
      <c r="A48" s="32">
        <v>42553</v>
      </c>
      <c r="B48" s="16">
        <v>15</v>
      </c>
      <c r="C48" s="17">
        <v>1443.71</v>
      </c>
      <c r="D48" s="17">
        <v>0</v>
      </c>
      <c r="E48" s="17">
        <v>57.13</v>
      </c>
      <c r="F48" s="17">
        <v>1465.83</v>
      </c>
      <c r="G48" s="17">
        <v>127.71</v>
      </c>
      <c r="H48" s="18">
        <f t="shared" si="0"/>
        <v>1665.04</v>
      </c>
      <c r="I48" s="18">
        <f t="shared" si="1"/>
        <v>1871.3</v>
      </c>
      <c r="J48" s="18">
        <f t="shared" si="2"/>
        <v>2095.56</v>
      </c>
      <c r="K48" s="33">
        <f t="shared" si="3"/>
        <v>2413.69</v>
      </c>
    </row>
    <row r="49" spans="1:11" s="15" customFormat="1" ht="14.25" customHeight="1">
      <c r="A49" s="32">
        <v>42553</v>
      </c>
      <c r="B49" s="16">
        <v>16</v>
      </c>
      <c r="C49" s="17">
        <v>1446.76</v>
      </c>
      <c r="D49" s="17">
        <v>0</v>
      </c>
      <c r="E49" s="17">
        <v>208.51</v>
      </c>
      <c r="F49" s="17">
        <v>1468.88</v>
      </c>
      <c r="G49" s="17">
        <v>127.98</v>
      </c>
      <c r="H49" s="18">
        <f t="shared" si="0"/>
        <v>1668.3600000000001</v>
      </c>
      <c r="I49" s="18">
        <f t="shared" si="1"/>
        <v>1874.6200000000001</v>
      </c>
      <c r="J49" s="18">
        <f t="shared" si="2"/>
        <v>2098.88</v>
      </c>
      <c r="K49" s="33">
        <f t="shared" si="3"/>
        <v>2417.01</v>
      </c>
    </row>
    <row r="50" spans="1:11" s="15" customFormat="1" ht="14.25" customHeight="1">
      <c r="A50" s="32">
        <v>42553</v>
      </c>
      <c r="B50" s="16">
        <v>17</v>
      </c>
      <c r="C50" s="17">
        <v>1441.67</v>
      </c>
      <c r="D50" s="17">
        <v>0</v>
      </c>
      <c r="E50" s="17">
        <v>183.42</v>
      </c>
      <c r="F50" s="17">
        <v>1463.79</v>
      </c>
      <c r="G50" s="17">
        <v>127.54</v>
      </c>
      <c r="H50" s="18">
        <f t="shared" si="0"/>
        <v>1662.83</v>
      </c>
      <c r="I50" s="18">
        <f t="shared" si="1"/>
        <v>1869.09</v>
      </c>
      <c r="J50" s="18">
        <f t="shared" si="2"/>
        <v>2093.35</v>
      </c>
      <c r="K50" s="33">
        <f t="shared" si="3"/>
        <v>2411.48</v>
      </c>
    </row>
    <row r="51" spans="1:11" s="15" customFormat="1" ht="14.25" customHeight="1">
      <c r="A51" s="32">
        <v>42553</v>
      </c>
      <c r="B51" s="16">
        <v>18</v>
      </c>
      <c r="C51" s="17">
        <v>1436.54</v>
      </c>
      <c r="D51" s="17">
        <v>0</v>
      </c>
      <c r="E51" s="17">
        <v>74.94</v>
      </c>
      <c r="F51" s="17">
        <v>1458.66</v>
      </c>
      <c r="G51" s="17">
        <v>127.09</v>
      </c>
      <c r="H51" s="18">
        <f t="shared" si="0"/>
        <v>1657.25</v>
      </c>
      <c r="I51" s="18">
        <f t="shared" si="1"/>
        <v>1863.51</v>
      </c>
      <c r="J51" s="18">
        <f t="shared" si="2"/>
        <v>2087.77</v>
      </c>
      <c r="K51" s="33">
        <f t="shared" si="3"/>
        <v>2405.9</v>
      </c>
    </row>
    <row r="52" spans="1:11" s="15" customFormat="1" ht="14.25" customHeight="1">
      <c r="A52" s="32">
        <v>42553</v>
      </c>
      <c r="B52" s="16">
        <v>19</v>
      </c>
      <c r="C52" s="17">
        <v>1433.91</v>
      </c>
      <c r="D52" s="17">
        <v>0</v>
      </c>
      <c r="E52" s="17">
        <v>64.04</v>
      </c>
      <c r="F52" s="17">
        <v>1456.03</v>
      </c>
      <c r="G52" s="17">
        <v>126.86</v>
      </c>
      <c r="H52" s="18">
        <f t="shared" si="0"/>
        <v>1654.3899999999999</v>
      </c>
      <c r="I52" s="18">
        <f t="shared" si="1"/>
        <v>1860.6499999999999</v>
      </c>
      <c r="J52" s="18">
        <f t="shared" si="2"/>
        <v>2084.91</v>
      </c>
      <c r="K52" s="33">
        <f t="shared" si="3"/>
        <v>2403.04</v>
      </c>
    </row>
    <row r="53" spans="1:11" s="15" customFormat="1" ht="14.25" customHeight="1">
      <c r="A53" s="32">
        <v>42553</v>
      </c>
      <c r="B53" s="16">
        <v>20</v>
      </c>
      <c r="C53" s="17">
        <v>1463.51</v>
      </c>
      <c r="D53" s="17">
        <v>0</v>
      </c>
      <c r="E53" s="17">
        <v>68.96</v>
      </c>
      <c r="F53" s="17">
        <v>1485.63</v>
      </c>
      <c r="G53" s="17">
        <v>129.44</v>
      </c>
      <c r="H53" s="18">
        <f t="shared" si="0"/>
        <v>1686.5700000000002</v>
      </c>
      <c r="I53" s="18">
        <f t="shared" si="1"/>
        <v>1892.8300000000002</v>
      </c>
      <c r="J53" s="18">
        <f t="shared" si="2"/>
        <v>2117.09</v>
      </c>
      <c r="K53" s="33">
        <f t="shared" si="3"/>
        <v>2435.2200000000003</v>
      </c>
    </row>
    <row r="54" spans="1:11" s="15" customFormat="1" ht="14.25" customHeight="1">
      <c r="A54" s="32">
        <v>42553</v>
      </c>
      <c r="B54" s="16">
        <v>21</v>
      </c>
      <c r="C54" s="17">
        <v>1473.97</v>
      </c>
      <c r="D54" s="17">
        <v>0</v>
      </c>
      <c r="E54" s="17">
        <v>181.43</v>
      </c>
      <c r="F54" s="17">
        <v>1496.09</v>
      </c>
      <c r="G54" s="17">
        <v>130.35</v>
      </c>
      <c r="H54" s="18">
        <f t="shared" si="0"/>
        <v>1697.9399999999998</v>
      </c>
      <c r="I54" s="18">
        <f t="shared" si="1"/>
        <v>1904.1999999999998</v>
      </c>
      <c r="J54" s="18">
        <f t="shared" si="2"/>
        <v>2128.46</v>
      </c>
      <c r="K54" s="33">
        <f t="shared" si="3"/>
        <v>2446.59</v>
      </c>
    </row>
    <row r="55" spans="1:11" s="15" customFormat="1" ht="14.25" customHeight="1">
      <c r="A55" s="32">
        <v>42553</v>
      </c>
      <c r="B55" s="16">
        <v>22</v>
      </c>
      <c r="C55" s="17">
        <v>1431.52</v>
      </c>
      <c r="D55" s="17">
        <v>0</v>
      </c>
      <c r="E55" s="17">
        <v>218.94</v>
      </c>
      <c r="F55" s="17">
        <v>1453.64</v>
      </c>
      <c r="G55" s="17">
        <v>126.65</v>
      </c>
      <c r="H55" s="18">
        <f t="shared" si="0"/>
        <v>1651.7900000000002</v>
      </c>
      <c r="I55" s="18">
        <f t="shared" si="1"/>
        <v>1858.0500000000002</v>
      </c>
      <c r="J55" s="18">
        <f t="shared" si="2"/>
        <v>2082.3100000000004</v>
      </c>
      <c r="K55" s="33">
        <f t="shared" si="3"/>
        <v>2400.4400000000005</v>
      </c>
    </row>
    <row r="56" spans="1:11" s="15" customFormat="1" ht="14.25" customHeight="1">
      <c r="A56" s="32">
        <v>42553</v>
      </c>
      <c r="B56" s="16">
        <v>23</v>
      </c>
      <c r="C56" s="17">
        <v>1286.1</v>
      </c>
      <c r="D56" s="17">
        <v>0</v>
      </c>
      <c r="E56" s="17">
        <v>258.74</v>
      </c>
      <c r="F56" s="17">
        <v>1308.22</v>
      </c>
      <c r="G56" s="17">
        <v>113.98</v>
      </c>
      <c r="H56" s="18">
        <f t="shared" si="0"/>
        <v>1493.7</v>
      </c>
      <c r="I56" s="18">
        <f t="shared" si="1"/>
        <v>1699.96</v>
      </c>
      <c r="J56" s="18">
        <f t="shared" si="2"/>
        <v>1924.22</v>
      </c>
      <c r="K56" s="33">
        <f t="shared" si="3"/>
        <v>2242.3500000000004</v>
      </c>
    </row>
    <row r="57" spans="1:11" s="15" customFormat="1" ht="14.25" customHeight="1">
      <c r="A57" s="32">
        <v>42554</v>
      </c>
      <c r="B57" s="16">
        <v>0</v>
      </c>
      <c r="C57" s="17">
        <v>1143.72</v>
      </c>
      <c r="D57" s="17">
        <v>0</v>
      </c>
      <c r="E57" s="17">
        <v>128.5</v>
      </c>
      <c r="F57" s="17">
        <v>1165.84</v>
      </c>
      <c r="G57" s="17">
        <v>101.58</v>
      </c>
      <c r="H57" s="18">
        <f t="shared" si="0"/>
        <v>1338.9199999999998</v>
      </c>
      <c r="I57" s="18">
        <f t="shared" si="1"/>
        <v>1545.1799999999998</v>
      </c>
      <c r="J57" s="18">
        <f t="shared" si="2"/>
        <v>1769.4399999999998</v>
      </c>
      <c r="K57" s="33">
        <f t="shared" si="3"/>
        <v>2087.5699999999997</v>
      </c>
    </row>
    <row r="58" spans="1:11" s="15" customFormat="1" ht="14.25" customHeight="1">
      <c r="A58" s="32">
        <v>42554</v>
      </c>
      <c r="B58" s="16">
        <v>1</v>
      </c>
      <c r="C58" s="17">
        <v>1015.21</v>
      </c>
      <c r="D58" s="17">
        <v>0</v>
      </c>
      <c r="E58" s="17">
        <v>84.66</v>
      </c>
      <c r="F58" s="17">
        <v>1037.33</v>
      </c>
      <c r="G58" s="17">
        <v>90.38</v>
      </c>
      <c r="H58" s="18">
        <f t="shared" si="0"/>
        <v>1199.21</v>
      </c>
      <c r="I58" s="18">
        <f t="shared" si="1"/>
        <v>1405.47</v>
      </c>
      <c r="J58" s="18">
        <f t="shared" si="2"/>
        <v>1629.73</v>
      </c>
      <c r="K58" s="33">
        <f t="shared" si="3"/>
        <v>1947.86</v>
      </c>
    </row>
    <row r="59" spans="1:11" s="15" customFormat="1" ht="14.25" customHeight="1">
      <c r="A59" s="32">
        <v>42554</v>
      </c>
      <c r="B59" s="16">
        <v>2</v>
      </c>
      <c r="C59" s="17">
        <v>948.02</v>
      </c>
      <c r="D59" s="17">
        <v>0</v>
      </c>
      <c r="E59" s="17">
        <v>72.01</v>
      </c>
      <c r="F59" s="17">
        <v>970.14</v>
      </c>
      <c r="G59" s="17">
        <v>84.53</v>
      </c>
      <c r="H59" s="18">
        <f t="shared" si="0"/>
        <v>1126.17</v>
      </c>
      <c r="I59" s="18">
        <f t="shared" si="1"/>
        <v>1332.43</v>
      </c>
      <c r="J59" s="18">
        <f t="shared" si="2"/>
        <v>1556.69</v>
      </c>
      <c r="K59" s="33">
        <f t="shared" si="3"/>
        <v>1874.82</v>
      </c>
    </row>
    <row r="60" spans="1:11" s="15" customFormat="1" ht="14.25" customHeight="1">
      <c r="A60" s="32">
        <v>42554</v>
      </c>
      <c r="B60" s="16">
        <v>3</v>
      </c>
      <c r="C60" s="17">
        <v>918.77</v>
      </c>
      <c r="D60" s="17">
        <v>0</v>
      </c>
      <c r="E60" s="17">
        <v>74.32</v>
      </c>
      <c r="F60" s="17">
        <v>940.89</v>
      </c>
      <c r="G60" s="17">
        <v>81.98</v>
      </c>
      <c r="H60" s="18">
        <f t="shared" si="0"/>
        <v>1094.37</v>
      </c>
      <c r="I60" s="18">
        <f t="shared" si="1"/>
        <v>1300.6299999999999</v>
      </c>
      <c r="J60" s="18">
        <f t="shared" si="2"/>
        <v>1524.8899999999999</v>
      </c>
      <c r="K60" s="33">
        <f t="shared" si="3"/>
        <v>1843.0199999999998</v>
      </c>
    </row>
    <row r="61" spans="1:11" s="15" customFormat="1" ht="14.25" customHeight="1">
      <c r="A61" s="32">
        <v>42554</v>
      </c>
      <c r="B61" s="16">
        <v>4</v>
      </c>
      <c r="C61" s="17">
        <v>867.92</v>
      </c>
      <c r="D61" s="17">
        <v>0</v>
      </c>
      <c r="E61" s="17">
        <v>17.22</v>
      </c>
      <c r="F61" s="17">
        <v>890.04</v>
      </c>
      <c r="G61" s="17">
        <v>77.55</v>
      </c>
      <c r="H61" s="18">
        <f t="shared" si="0"/>
        <v>1039.09</v>
      </c>
      <c r="I61" s="18">
        <f t="shared" si="1"/>
        <v>1245.35</v>
      </c>
      <c r="J61" s="18">
        <f t="shared" si="2"/>
        <v>1469.61</v>
      </c>
      <c r="K61" s="33">
        <f t="shared" si="3"/>
        <v>1787.7399999999998</v>
      </c>
    </row>
    <row r="62" spans="1:11" s="15" customFormat="1" ht="14.25" customHeight="1">
      <c r="A62" s="32">
        <v>42554</v>
      </c>
      <c r="B62" s="16">
        <v>5</v>
      </c>
      <c r="C62" s="17">
        <v>0</v>
      </c>
      <c r="D62" s="17">
        <v>944.73</v>
      </c>
      <c r="E62" s="17">
        <v>0</v>
      </c>
      <c r="F62" s="17">
        <v>22.12</v>
      </c>
      <c r="G62" s="17">
        <v>1.93</v>
      </c>
      <c r="H62" s="18">
        <f t="shared" si="0"/>
        <v>95.55</v>
      </c>
      <c r="I62" s="18">
        <f t="shared" si="1"/>
        <v>301.81</v>
      </c>
      <c r="J62" s="18">
        <f t="shared" si="2"/>
        <v>526.07</v>
      </c>
      <c r="K62" s="33">
        <f t="shared" si="3"/>
        <v>844.1999999999999</v>
      </c>
    </row>
    <row r="63" spans="1:11" s="15" customFormat="1" ht="14.25" customHeight="1">
      <c r="A63" s="32">
        <v>42554</v>
      </c>
      <c r="B63" s="16">
        <v>6</v>
      </c>
      <c r="C63" s="17">
        <v>890.41</v>
      </c>
      <c r="D63" s="17">
        <v>0</v>
      </c>
      <c r="E63" s="17">
        <v>921.13</v>
      </c>
      <c r="F63" s="17">
        <v>912.53</v>
      </c>
      <c r="G63" s="17">
        <v>79.51</v>
      </c>
      <c r="H63" s="18">
        <f t="shared" si="0"/>
        <v>1063.54</v>
      </c>
      <c r="I63" s="18">
        <f t="shared" si="1"/>
        <v>1269.8</v>
      </c>
      <c r="J63" s="18">
        <f t="shared" si="2"/>
        <v>1494.06</v>
      </c>
      <c r="K63" s="33">
        <f t="shared" si="3"/>
        <v>1812.1899999999998</v>
      </c>
    </row>
    <row r="64" spans="1:11" s="15" customFormat="1" ht="14.25" customHeight="1">
      <c r="A64" s="32">
        <v>42554</v>
      </c>
      <c r="B64" s="16">
        <v>7</v>
      </c>
      <c r="C64" s="17">
        <v>872.28</v>
      </c>
      <c r="D64" s="17">
        <v>45.34</v>
      </c>
      <c r="E64" s="17">
        <v>0</v>
      </c>
      <c r="F64" s="17">
        <v>894.4</v>
      </c>
      <c r="G64" s="17">
        <v>77.93</v>
      </c>
      <c r="H64" s="18">
        <f t="shared" si="0"/>
        <v>1043.83</v>
      </c>
      <c r="I64" s="18">
        <f t="shared" si="1"/>
        <v>1250.09</v>
      </c>
      <c r="J64" s="18">
        <f t="shared" si="2"/>
        <v>1474.35</v>
      </c>
      <c r="K64" s="33">
        <f t="shared" si="3"/>
        <v>1792.4799999999998</v>
      </c>
    </row>
    <row r="65" spans="1:11" s="15" customFormat="1" ht="14.25" customHeight="1">
      <c r="A65" s="32">
        <v>42554</v>
      </c>
      <c r="B65" s="16">
        <v>8</v>
      </c>
      <c r="C65" s="17">
        <v>1105.42</v>
      </c>
      <c r="D65" s="17">
        <v>0</v>
      </c>
      <c r="E65" s="17">
        <v>83.52</v>
      </c>
      <c r="F65" s="17">
        <v>1127.54</v>
      </c>
      <c r="G65" s="17">
        <v>98.24</v>
      </c>
      <c r="H65" s="18">
        <f t="shared" si="0"/>
        <v>1297.28</v>
      </c>
      <c r="I65" s="18">
        <f t="shared" si="1"/>
        <v>1503.54</v>
      </c>
      <c r="J65" s="18">
        <f t="shared" si="2"/>
        <v>1727.8</v>
      </c>
      <c r="K65" s="33">
        <f t="shared" si="3"/>
        <v>2045.9299999999998</v>
      </c>
    </row>
    <row r="66" spans="1:11" s="15" customFormat="1" ht="14.25" customHeight="1">
      <c r="A66" s="32">
        <v>42554</v>
      </c>
      <c r="B66" s="16">
        <v>9</v>
      </c>
      <c r="C66" s="17">
        <v>1347.22</v>
      </c>
      <c r="D66" s="17">
        <v>11.94</v>
      </c>
      <c r="E66" s="17">
        <v>0</v>
      </c>
      <c r="F66" s="17">
        <v>1369.34</v>
      </c>
      <c r="G66" s="17">
        <v>119.31</v>
      </c>
      <c r="H66" s="18">
        <f t="shared" si="0"/>
        <v>1560.1499999999999</v>
      </c>
      <c r="I66" s="18">
        <f t="shared" si="1"/>
        <v>1766.4099999999999</v>
      </c>
      <c r="J66" s="18">
        <f t="shared" si="2"/>
        <v>1990.6699999999998</v>
      </c>
      <c r="K66" s="33">
        <f t="shared" si="3"/>
        <v>2308.8</v>
      </c>
    </row>
    <row r="67" spans="1:11" s="15" customFormat="1" ht="14.25" customHeight="1">
      <c r="A67" s="32">
        <v>42554</v>
      </c>
      <c r="B67" s="16">
        <v>10</v>
      </c>
      <c r="C67" s="17">
        <v>1411.32</v>
      </c>
      <c r="D67" s="17">
        <v>0</v>
      </c>
      <c r="E67" s="17">
        <v>103.59</v>
      </c>
      <c r="F67" s="17">
        <v>1433.44</v>
      </c>
      <c r="G67" s="17">
        <v>124.89</v>
      </c>
      <c r="H67" s="18">
        <f t="shared" si="0"/>
        <v>1629.8300000000002</v>
      </c>
      <c r="I67" s="18">
        <f t="shared" si="1"/>
        <v>1836.0900000000001</v>
      </c>
      <c r="J67" s="18">
        <f t="shared" si="2"/>
        <v>2060.3500000000004</v>
      </c>
      <c r="K67" s="33">
        <f t="shared" si="3"/>
        <v>2378.4800000000005</v>
      </c>
    </row>
    <row r="68" spans="1:11" s="15" customFormat="1" ht="14.25" customHeight="1">
      <c r="A68" s="32">
        <v>42554</v>
      </c>
      <c r="B68" s="16">
        <v>11</v>
      </c>
      <c r="C68" s="17">
        <v>1416.3</v>
      </c>
      <c r="D68" s="17">
        <v>0</v>
      </c>
      <c r="E68" s="17">
        <v>105.41</v>
      </c>
      <c r="F68" s="17">
        <v>1438.42</v>
      </c>
      <c r="G68" s="17">
        <v>125.33</v>
      </c>
      <c r="H68" s="18">
        <f t="shared" si="0"/>
        <v>1635.25</v>
      </c>
      <c r="I68" s="18">
        <f t="shared" si="1"/>
        <v>1841.51</v>
      </c>
      <c r="J68" s="18">
        <f t="shared" si="2"/>
        <v>2065.77</v>
      </c>
      <c r="K68" s="33">
        <f t="shared" si="3"/>
        <v>2383.9</v>
      </c>
    </row>
    <row r="69" spans="1:11" s="15" customFormat="1" ht="14.25" customHeight="1">
      <c r="A69" s="32">
        <v>42554</v>
      </c>
      <c r="B69" s="16">
        <v>12</v>
      </c>
      <c r="C69" s="17">
        <v>1420.19</v>
      </c>
      <c r="D69" s="17">
        <v>0</v>
      </c>
      <c r="E69" s="17">
        <v>35.87</v>
      </c>
      <c r="F69" s="17">
        <v>1442.31</v>
      </c>
      <c r="G69" s="17">
        <v>125.66</v>
      </c>
      <c r="H69" s="18">
        <f t="shared" si="0"/>
        <v>1639.47</v>
      </c>
      <c r="I69" s="18">
        <f t="shared" si="1"/>
        <v>1845.73</v>
      </c>
      <c r="J69" s="18">
        <f t="shared" si="2"/>
        <v>2069.9900000000002</v>
      </c>
      <c r="K69" s="33">
        <f t="shared" si="3"/>
        <v>2388.12</v>
      </c>
    </row>
    <row r="70" spans="1:11" s="15" customFormat="1" ht="14.25" customHeight="1">
      <c r="A70" s="32">
        <v>42554</v>
      </c>
      <c r="B70" s="16">
        <v>13</v>
      </c>
      <c r="C70" s="17">
        <v>1422.86</v>
      </c>
      <c r="D70" s="17">
        <v>0</v>
      </c>
      <c r="E70" s="17">
        <v>27.35</v>
      </c>
      <c r="F70" s="17">
        <v>1444.98</v>
      </c>
      <c r="G70" s="17">
        <v>125.9</v>
      </c>
      <c r="H70" s="18">
        <f t="shared" si="0"/>
        <v>1642.38</v>
      </c>
      <c r="I70" s="18">
        <f t="shared" si="1"/>
        <v>1848.64</v>
      </c>
      <c r="J70" s="18">
        <f t="shared" si="2"/>
        <v>2072.9</v>
      </c>
      <c r="K70" s="33">
        <f t="shared" si="3"/>
        <v>2391.03</v>
      </c>
    </row>
    <row r="71" spans="1:11" s="15" customFormat="1" ht="14.25" customHeight="1">
      <c r="A71" s="32">
        <v>42554</v>
      </c>
      <c r="B71" s="16">
        <v>14</v>
      </c>
      <c r="C71" s="17">
        <v>1420.58</v>
      </c>
      <c r="D71" s="17">
        <v>0</v>
      </c>
      <c r="E71" s="17">
        <v>52.2</v>
      </c>
      <c r="F71" s="17">
        <v>1442.7</v>
      </c>
      <c r="G71" s="17">
        <v>125.7</v>
      </c>
      <c r="H71" s="18">
        <f t="shared" si="0"/>
        <v>1639.9</v>
      </c>
      <c r="I71" s="18">
        <f t="shared" si="1"/>
        <v>1846.16</v>
      </c>
      <c r="J71" s="18">
        <f t="shared" si="2"/>
        <v>2070.42</v>
      </c>
      <c r="K71" s="33">
        <f t="shared" si="3"/>
        <v>2388.55</v>
      </c>
    </row>
    <row r="72" spans="1:11" s="15" customFormat="1" ht="14.25" customHeight="1">
      <c r="A72" s="32">
        <v>42554</v>
      </c>
      <c r="B72" s="16">
        <v>15</v>
      </c>
      <c r="C72" s="17">
        <v>1411.2</v>
      </c>
      <c r="D72" s="17">
        <v>0</v>
      </c>
      <c r="E72" s="17">
        <v>16.72</v>
      </c>
      <c r="F72" s="17">
        <v>1433.32</v>
      </c>
      <c r="G72" s="17">
        <v>124.88</v>
      </c>
      <c r="H72" s="18">
        <f t="shared" si="0"/>
        <v>1629.6999999999998</v>
      </c>
      <c r="I72" s="18">
        <f t="shared" si="1"/>
        <v>1835.9599999999998</v>
      </c>
      <c r="J72" s="18">
        <f t="shared" si="2"/>
        <v>2060.22</v>
      </c>
      <c r="K72" s="33">
        <f t="shared" si="3"/>
        <v>2378.35</v>
      </c>
    </row>
    <row r="73" spans="1:11" s="15" customFormat="1" ht="14.25" customHeight="1">
      <c r="A73" s="32">
        <v>42554</v>
      </c>
      <c r="B73" s="16">
        <v>16</v>
      </c>
      <c r="C73" s="17">
        <v>1413.96</v>
      </c>
      <c r="D73" s="17">
        <v>0</v>
      </c>
      <c r="E73" s="17">
        <v>4.38</v>
      </c>
      <c r="F73" s="17">
        <v>1436.08</v>
      </c>
      <c r="G73" s="17">
        <v>125.12</v>
      </c>
      <c r="H73" s="18">
        <f t="shared" si="0"/>
        <v>1632.6999999999998</v>
      </c>
      <c r="I73" s="18">
        <f t="shared" si="1"/>
        <v>1838.9599999999998</v>
      </c>
      <c r="J73" s="18">
        <f t="shared" si="2"/>
        <v>2063.22</v>
      </c>
      <c r="K73" s="33">
        <f t="shared" si="3"/>
        <v>2381.35</v>
      </c>
    </row>
    <row r="74" spans="1:11" s="15" customFormat="1" ht="14.25" customHeight="1">
      <c r="A74" s="32">
        <v>42554</v>
      </c>
      <c r="B74" s="16">
        <v>17</v>
      </c>
      <c r="C74" s="17">
        <v>1416.03</v>
      </c>
      <c r="D74" s="17">
        <v>0</v>
      </c>
      <c r="E74" s="17">
        <v>7.57</v>
      </c>
      <c r="F74" s="17">
        <v>1438.15</v>
      </c>
      <c r="G74" s="17">
        <v>125.3</v>
      </c>
      <c r="H74" s="18">
        <f aca="true" t="shared" si="4" ref="H74:H137">SUM($F74,$G74,N$5,N$7)</f>
        <v>1634.95</v>
      </c>
      <c r="I74" s="18">
        <f aca="true" t="shared" si="5" ref="I74:I137">SUM($F74,$G74,O$5,O$7)</f>
        <v>1841.21</v>
      </c>
      <c r="J74" s="18">
        <f aca="true" t="shared" si="6" ref="J74:J137">SUM($F74,$G74,P$5,P$7)</f>
        <v>2065.4700000000003</v>
      </c>
      <c r="K74" s="33">
        <f aca="true" t="shared" si="7" ref="K74:K137">SUM($F74,$G74,Q$5,Q$7)</f>
        <v>2383.6000000000004</v>
      </c>
    </row>
    <row r="75" spans="1:11" s="15" customFormat="1" ht="14.25" customHeight="1">
      <c r="A75" s="32">
        <v>42554</v>
      </c>
      <c r="B75" s="16">
        <v>18</v>
      </c>
      <c r="C75" s="17">
        <v>1412.04</v>
      </c>
      <c r="D75" s="17">
        <v>0</v>
      </c>
      <c r="E75" s="17">
        <v>156.8</v>
      </c>
      <c r="F75" s="17">
        <v>1434.16</v>
      </c>
      <c r="G75" s="17">
        <v>124.95</v>
      </c>
      <c r="H75" s="18">
        <f t="shared" si="4"/>
        <v>1630.6100000000001</v>
      </c>
      <c r="I75" s="18">
        <f t="shared" si="5"/>
        <v>1836.8700000000001</v>
      </c>
      <c r="J75" s="18">
        <f t="shared" si="6"/>
        <v>2061.13</v>
      </c>
      <c r="K75" s="33">
        <f t="shared" si="7"/>
        <v>2379.26</v>
      </c>
    </row>
    <row r="76" spans="1:11" s="15" customFormat="1" ht="14.25" customHeight="1">
      <c r="A76" s="32">
        <v>42554</v>
      </c>
      <c r="B76" s="16">
        <v>19</v>
      </c>
      <c r="C76" s="17">
        <v>1410.09</v>
      </c>
      <c r="D76" s="17">
        <v>0</v>
      </c>
      <c r="E76" s="17">
        <v>74.31</v>
      </c>
      <c r="F76" s="17">
        <v>1432.21</v>
      </c>
      <c r="G76" s="17">
        <v>124.78</v>
      </c>
      <c r="H76" s="18">
        <f t="shared" si="4"/>
        <v>1628.49</v>
      </c>
      <c r="I76" s="18">
        <f t="shared" si="5"/>
        <v>1834.75</v>
      </c>
      <c r="J76" s="18">
        <f t="shared" si="6"/>
        <v>2059.01</v>
      </c>
      <c r="K76" s="33">
        <f t="shared" si="7"/>
        <v>2377.1400000000003</v>
      </c>
    </row>
    <row r="77" spans="1:11" s="15" customFormat="1" ht="14.25" customHeight="1">
      <c r="A77" s="32">
        <v>42554</v>
      </c>
      <c r="B77" s="16">
        <v>20</v>
      </c>
      <c r="C77" s="17">
        <v>1438.84</v>
      </c>
      <c r="D77" s="17">
        <v>0</v>
      </c>
      <c r="E77" s="17">
        <v>26.79</v>
      </c>
      <c r="F77" s="17">
        <v>1460.96</v>
      </c>
      <c r="G77" s="17">
        <v>127.29</v>
      </c>
      <c r="H77" s="18">
        <f t="shared" si="4"/>
        <v>1659.75</v>
      </c>
      <c r="I77" s="18">
        <f t="shared" si="5"/>
        <v>1866.01</v>
      </c>
      <c r="J77" s="18">
        <f t="shared" si="6"/>
        <v>2090.27</v>
      </c>
      <c r="K77" s="33">
        <f t="shared" si="7"/>
        <v>2408.4</v>
      </c>
    </row>
    <row r="78" spans="1:11" s="15" customFormat="1" ht="14.25" customHeight="1">
      <c r="A78" s="32">
        <v>42554</v>
      </c>
      <c r="B78" s="16">
        <v>21</v>
      </c>
      <c r="C78" s="17">
        <v>1447.25</v>
      </c>
      <c r="D78" s="17">
        <v>0</v>
      </c>
      <c r="E78" s="17">
        <v>131.82</v>
      </c>
      <c r="F78" s="17">
        <v>1469.37</v>
      </c>
      <c r="G78" s="17">
        <v>128.02</v>
      </c>
      <c r="H78" s="18">
        <f t="shared" si="4"/>
        <v>1668.8899999999999</v>
      </c>
      <c r="I78" s="18">
        <f t="shared" si="5"/>
        <v>1875.1499999999999</v>
      </c>
      <c r="J78" s="18">
        <f t="shared" si="6"/>
        <v>2099.41</v>
      </c>
      <c r="K78" s="33">
        <f t="shared" si="7"/>
        <v>2417.54</v>
      </c>
    </row>
    <row r="79" spans="1:11" s="15" customFormat="1" ht="14.25" customHeight="1">
      <c r="A79" s="32">
        <v>42554</v>
      </c>
      <c r="B79" s="16">
        <v>22</v>
      </c>
      <c r="C79" s="17">
        <v>1414.48</v>
      </c>
      <c r="D79" s="17">
        <v>0</v>
      </c>
      <c r="E79" s="17">
        <v>393.14</v>
      </c>
      <c r="F79" s="17">
        <v>1436.6</v>
      </c>
      <c r="G79" s="17">
        <v>125.17</v>
      </c>
      <c r="H79" s="18">
        <f t="shared" si="4"/>
        <v>1633.27</v>
      </c>
      <c r="I79" s="18">
        <f t="shared" si="5"/>
        <v>1839.53</v>
      </c>
      <c r="J79" s="18">
        <f t="shared" si="6"/>
        <v>2063.79</v>
      </c>
      <c r="K79" s="33">
        <f t="shared" si="7"/>
        <v>2381.92</v>
      </c>
    </row>
    <row r="80" spans="1:11" s="15" customFormat="1" ht="14.25" customHeight="1">
      <c r="A80" s="32">
        <v>42554</v>
      </c>
      <c r="B80" s="16">
        <v>23</v>
      </c>
      <c r="C80" s="17">
        <v>1304.57</v>
      </c>
      <c r="D80" s="17">
        <v>0</v>
      </c>
      <c r="E80" s="17">
        <v>251.36</v>
      </c>
      <c r="F80" s="17">
        <v>1326.69</v>
      </c>
      <c r="G80" s="17">
        <v>115.59</v>
      </c>
      <c r="H80" s="18">
        <f t="shared" si="4"/>
        <v>1513.78</v>
      </c>
      <c r="I80" s="18">
        <f t="shared" si="5"/>
        <v>1720.04</v>
      </c>
      <c r="J80" s="18">
        <f t="shared" si="6"/>
        <v>1944.3</v>
      </c>
      <c r="K80" s="33">
        <f t="shared" si="7"/>
        <v>2262.4300000000003</v>
      </c>
    </row>
    <row r="81" spans="1:11" s="15" customFormat="1" ht="14.25" customHeight="1">
      <c r="A81" s="32">
        <v>42555</v>
      </c>
      <c r="B81" s="16">
        <v>0</v>
      </c>
      <c r="C81" s="17">
        <v>939.22</v>
      </c>
      <c r="D81" s="17">
        <v>12.34</v>
      </c>
      <c r="E81" s="17">
        <v>0</v>
      </c>
      <c r="F81" s="17">
        <v>961.34</v>
      </c>
      <c r="G81" s="17">
        <v>83.76</v>
      </c>
      <c r="H81" s="18">
        <f t="shared" si="4"/>
        <v>1116.6000000000001</v>
      </c>
      <c r="I81" s="18">
        <f t="shared" si="5"/>
        <v>1322.8600000000001</v>
      </c>
      <c r="J81" s="18">
        <f t="shared" si="6"/>
        <v>1547.1200000000001</v>
      </c>
      <c r="K81" s="33">
        <f t="shared" si="7"/>
        <v>1865.25</v>
      </c>
    </row>
    <row r="82" spans="1:11" s="15" customFormat="1" ht="14.25" customHeight="1">
      <c r="A82" s="32">
        <v>42555</v>
      </c>
      <c r="B82" s="16">
        <v>1</v>
      </c>
      <c r="C82" s="17">
        <v>926.55</v>
      </c>
      <c r="D82" s="17">
        <v>41.77</v>
      </c>
      <c r="E82" s="17">
        <v>0</v>
      </c>
      <c r="F82" s="17">
        <v>948.67</v>
      </c>
      <c r="G82" s="17">
        <v>82.65</v>
      </c>
      <c r="H82" s="18">
        <f t="shared" si="4"/>
        <v>1102.82</v>
      </c>
      <c r="I82" s="18">
        <f t="shared" si="5"/>
        <v>1309.08</v>
      </c>
      <c r="J82" s="18">
        <f t="shared" si="6"/>
        <v>1533.34</v>
      </c>
      <c r="K82" s="33">
        <f t="shared" si="7"/>
        <v>1851.4699999999998</v>
      </c>
    </row>
    <row r="83" spans="1:11" s="15" customFormat="1" ht="14.25" customHeight="1">
      <c r="A83" s="32">
        <v>42555</v>
      </c>
      <c r="B83" s="16">
        <v>2</v>
      </c>
      <c r="C83" s="17">
        <v>719.14</v>
      </c>
      <c r="D83" s="17">
        <v>0</v>
      </c>
      <c r="E83" s="17">
        <v>91.28</v>
      </c>
      <c r="F83" s="17">
        <v>741.26</v>
      </c>
      <c r="G83" s="17">
        <v>64.58</v>
      </c>
      <c r="H83" s="18">
        <f t="shared" si="4"/>
        <v>877.34</v>
      </c>
      <c r="I83" s="18">
        <f t="shared" si="5"/>
        <v>1083.6</v>
      </c>
      <c r="J83" s="18">
        <f t="shared" si="6"/>
        <v>1307.86</v>
      </c>
      <c r="K83" s="33">
        <f t="shared" si="7"/>
        <v>1625.99</v>
      </c>
    </row>
    <row r="84" spans="1:11" s="15" customFormat="1" ht="14.25" customHeight="1">
      <c r="A84" s="32">
        <v>42555</v>
      </c>
      <c r="B84" s="16">
        <v>3</v>
      </c>
      <c r="C84" s="17">
        <v>723.58</v>
      </c>
      <c r="D84" s="17">
        <v>0</v>
      </c>
      <c r="E84" s="17">
        <v>745.97</v>
      </c>
      <c r="F84" s="17">
        <v>745.7</v>
      </c>
      <c r="G84" s="17">
        <v>64.97</v>
      </c>
      <c r="H84" s="18">
        <f t="shared" si="4"/>
        <v>882.1700000000001</v>
      </c>
      <c r="I84" s="18">
        <f t="shared" si="5"/>
        <v>1088.43</v>
      </c>
      <c r="J84" s="18">
        <f t="shared" si="6"/>
        <v>1312.69</v>
      </c>
      <c r="K84" s="33">
        <f t="shared" si="7"/>
        <v>1630.82</v>
      </c>
    </row>
    <row r="85" spans="1:11" s="15" customFormat="1" ht="14.25" customHeight="1">
      <c r="A85" s="32">
        <v>42555</v>
      </c>
      <c r="B85" s="16">
        <v>4</v>
      </c>
      <c r="C85" s="17">
        <v>731.04</v>
      </c>
      <c r="D85" s="17">
        <v>0</v>
      </c>
      <c r="E85" s="17">
        <v>753.57</v>
      </c>
      <c r="F85" s="17">
        <v>753.16</v>
      </c>
      <c r="G85" s="17">
        <v>65.62</v>
      </c>
      <c r="H85" s="18">
        <f t="shared" si="4"/>
        <v>890.28</v>
      </c>
      <c r="I85" s="18">
        <f t="shared" si="5"/>
        <v>1096.54</v>
      </c>
      <c r="J85" s="18">
        <f t="shared" si="6"/>
        <v>1320.8</v>
      </c>
      <c r="K85" s="33">
        <f t="shared" si="7"/>
        <v>1638.9299999999998</v>
      </c>
    </row>
    <row r="86" spans="1:11" s="15" customFormat="1" ht="14.25" customHeight="1">
      <c r="A86" s="32">
        <v>42555</v>
      </c>
      <c r="B86" s="16">
        <v>5</v>
      </c>
      <c r="C86" s="17">
        <v>2.37</v>
      </c>
      <c r="D86" s="17">
        <v>0</v>
      </c>
      <c r="E86" s="17">
        <v>2.45</v>
      </c>
      <c r="F86" s="17">
        <v>24.49</v>
      </c>
      <c r="G86" s="17">
        <v>2.13</v>
      </c>
      <c r="H86" s="18">
        <f t="shared" si="4"/>
        <v>98.12</v>
      </c>
      <c r="I86" s="18">
        <f t="shared" si="5"/>
        <v>304.38</v>
      </c>
      <c r="J86" s="18">
        <f t="shared" si="6"/>
        <v>528.64</v>
      </c>
      <c r="K86" s="33">
        <f t="shared" si="7"/>
        <v>846.77</v>
      </c>
    </row>
    <row r="87" spans="1:11" s="15" customFormat="1" ht="14.25" customHeight="1">
      <c r="A87" s="32">
        <v>42555</v>
      </c>
      <c r="B87" s="16">
        <v>6</v>
      </c>
      <c r="C87" s="17">
        <v>629.8</v>
      </c>
      <c r="D87" s="17">
        <v>81.78</v>
      </c>
      <c r="E87" s="17">
        <v>0</v>
      </c>
      <c r="F87" s="17">
        <v>651.92</v>
      </c>
      <c r="G87" s="17">
        <v>56.8</v>
      </c>
      <c r="H87" s="18">
        <f t="shared" si="4"/>
        <v>780.2199999999999</v>
      </c>
      <c r="I87" s="18">
        <f t="shared" si="5"/>
        <v>986.4799999999999</v>
      </c>
      <c r="J87" s="18">
        <f t="shared" si="6"/>
        <v>1210.7399999999998</v>
      </c>
      <c r="K87" s="33">
        <f t="shared" si="7"/>
        <v>1528.8699999999997</v>
      </c>
    </row>
    <row r="88" spans="1:11" s="15" customFormat="1" ht="14.25" customHeight="1">
      <c r="A88" s="32">
        <v>42555</v>
      </c>
      <c r="B88" s="16">
        <v>7</v>
      </c>
      <c r="C88" s="17">
        <v>954.13</v>
      </c>
      <c r="D88" s="17">
        <v>93.2</v>
      </c>
      <c r="E88" s="17">
        <v>0</v>
      </c>
      <c r="F88" s="17">
        <v>976.25</v>
      </c>
      <c r="G88" s="17">
        <v>85.06</v>
      </c>
      <c r="H88" s="18">
        <f t="shared" si="4"/>
        <v>1132.81</v>
      </c>
      <c r="I88" s="18">
        <f t="shared" si="5"/>
        <v>1339.07</v>
      </c>
      <c r="J88" s="18">
        <f t="shared" si="6"/>
        <v>1563.33</v>
      </c>
      <c r="K88" s="33">
        <f t="shared" si="7"/>
        <v>1881.4599999999998</v>
      </c>
    </row>
    <row r="89" spans="1:11" s="15" customFormat="1" ht="14.25" customHeight="1">
      <c r="A89" s="32">
        <v>42555</v>
      </c>
      <c r="B89" s="16">
        <v>8</v>
      </c>
      <c r="C89" s="17">
        <v>724.23</v>
      </c>
      <c r="D89" s="17">
        <v>0</v>
      </c>
      <c r="E89" s="17">
        <v>310.86</v>
      </c>
      <c r="F89" s="17">
        <v>746.35</v>
      </c>
      <c r="G89" s="17">
        <v>65.03</v>
      </c>
      <c r="H89" s="18">
        <f t="shared" si="4"/>
        <v>882.88</v>
      </c>
      <c r="I89" s="18">
        <f t="shared" si="5"/>
        <v>1089.1399999999999</v>
      </c>
      <c r="J89" s="18">
        <f t="shared" si="6"/>
        <v>1313.3999999999999</v>
      </c>
      <c r="K89" s="33">
        <f t="shared" si="7"/>
        <v>1631.53</v>
      </c>
    </row>
    <row r="90" spans="1:11" s="15" customFormat="1" ht="14.25" customHeight="1">
      <c r="A90" s="32">
        <v>42555</v>
      </c>
      <c r="B90" s="16">
        <v>9</v>
      </c>
      <c r="C90" s="17">
        <v>1023.62</v>
      </c>
      <c r="D90" s="17">
        <v>0</v>
      </c>
      <c r="E90" s="17">
        <v>295.46</v>
      </c>
      <c r="F90" s="17">
        <v>1045.74</v>
      </c>
      <c r="G90" s="17">
        <v>91.11</v>
      </c>
      <c r="H90" s="18">
        <f t="shared" si="4"/>
        <v>1208.35</v>
      </c>
      <c r="I90" s="18">
        <f t="shared" si="5"/>
        <v>1414.61</v>
      </c>
      <c r="J90" s="18">
        <f t="shared" si="6"/>
        <v>1638.87</v>
      </c>
      <c r="K90" s="33">
        <f t="shared" si="7"/>
        <v>1956.9999999999998</v>
      </c>
    </row>
    <row r="91" spans="1:11" s="15" customFormat="1" ht="14.25" customHeight="1">
      <c r="A91" s="32">
        <v>42555</v>
      </c>
      <c r="B91" s="16">
        <v>10</v>
      </c>
      <c r="C91" s="17">
        <v>1022.9</v>
      </c>
      <c r="D91" s="17">
        <v>379.69</v>
      </c>
      <c r="E91" s="17">
        <v>0</v>
      </c>
      <c r="F91" s="17">
        <v>1045.02</v>
      </c>
      <c r="G91" s="17">
        <v>91.05</v>
      </c>
      <c r="H91" s="18">
        <f t="shared" si="4"/>
        <v>1207.57</v>
      </c>
      <c r="I91" s="18">
        <f t="shared" si="5"/>
        <v>1413.83</v>
      </c>
      <c r="J91" s="18">
        <f t="shared" si="6"/>
        <v>1638.09</v>
      </c>
      <c r="K91" s="33">
        <f t="shared" si="7"/>
        <v>1956.2199999999998</v>
      </c>
    </row>
    <row r="92" spans="1:11" s="15" customFormat="1" ht="14.25" customHeight="1">
      <c r="A92" s="32">
        <v>42555</v>
      </c>
      <c r="B92" s="16">
        <v>11</v>
      </c>
      <c r="C92" s="17">
        <v>1270.89</v>
      </c>
      <c r="D92" s="17">
        <v>106.54</v>
      </c>
      <c r="E92" s="17">
        <v>0</v>
      </c>
      <c r="F92" s="17">
        <v>1293.01</v>
      </c>
      <c r="G92" s="17">
        <v>112.66</v>
      </c>
      <c r="H92" s="18">
        <f t="shared" si="4"/>
        <v>1477.17</v>
      </c>
      <c r="I92" s="18">
        <f t="shared" si="5"/>
        <v>1683.43</v>
      </c>
      <c r="J92" s="18">
        <f t="shared" si="6"/>
        <v>1907.69</v>
      </c>
      <c r="K92" s="33">
        <f t="shared" si="7"/>
        <v>2225.82</v>
      </c>
    </row>
    <row r="93" spans="1:11" s="15" customFormat="1" ht="14.25" customHeight="1">
      <c r="A93" s="32">
        <v>42555</v>
      </c>
      <c r="B93" s="16">
        <v>12</v>
      </c>
      <c r="C93" s="17">
        <v>1015.89</v>
      </c>
      <c r="D93" s="17">
        <v>578.11</v>
      </c>
      <c r="E93" s="17">
        <v>0</v>
      </c>
      <c r="F93" s="17">
        <v>1038.01</v>
      </c>
      <c r="G93" s="17">
        <v>90.44</v>
      </c>
      <c r="H93" s="18">
        <f t="shared" si="4"/>
        <v>1199.95</v>
      </c>
      <c r="I93" s="18">
        <f t="shared" si="5"/>
        <v>1406.21</v>
      </c>
      <c r="J93" s="18">
        <f t="shared" si="6"/>
        <v>1630.47</v>
      </c>
      <c r="K93" s="33">
        <f t="shared" si="7"/>
        <v>1948.6</v>
      </c>
    </row>
    <row r="94" spans="1:11" s="15" customFormat="1" ht="14.25" customHeight="1">
      <c r="A94" s="32">
        <v>42555</v>
      </c>
      <c r="B94" s="16">
        <v>13</v>
      </c>
      <c r="C94" s="17">
        <v>1076.47</v>
      </c>
      <c r="D94" s="17">
        <v>0</v>
      </c>
      <c r="E94" s="17">
        <v>196.22</v>
      </c>
      <c r="F94" s="17">
        <v>1098.59</v>
      </c>
      <c r="G94" s="17">
        <v>95.72</v>
      </c>
      <c r="H94" s="18">
        <f t="shared" si="4"/>
        <v>1265.81</v>
      </c>
      <c r="I94" s="18">
        <f t="shared" si="5"/>
        <v>1472.07</v>
      </c>
      <c r="J94" s="18">
        <f t="shared" si="6"/>
        <v>1696.33</v>
      </c>
      <c r="K94" s="33">
        <f t="shared" si="7"/>
        <v>2014.4599999999998</v>
      </c>
    </row>
    <row r="95" spans="1:11" s="15" customFormat="1" ht="14.25" customHeight="1">
      <c r="A95" s="32">
        <v>42555</v>
      </c>
      <c r="B95" s="16">
        <v>14</v>
      </c>
      <c r="C95" s="17">
        <v>985.63</v>
      </c>
      <c r="D95" s="17">
        <v>0</v>
      </c>
      <c r="E95" s="17">
        <v>89.46</v>
      </c>
      <c r="F95" s="17">
        <v>1007.75</v>
      </c>
      <c r="G95" s="17">
        <v>87.8</v>
      </c>
      <c r="H95" s="18">
        <f t="shared" si="4"/>
        <v>1167.05</v>
      </c>
      <c r="I95" s="18">
        <f t="shared" si="5"/>
        <v>1373.31</v>
      </c>
      <c r="J95" s="18">
        <f t="shared" si="6"/>
        <v>1597.57</v>
      </c>
      <c r="K95" s="33">
        <f t="shared" si="7"/>
        <v>1915.6999999999998</v>
      </c>
    </row>
    <row r="96" spans="1:11" s="15" customFormat="1" ht="14.25" customHeight="1">
      <c r="A96" s="32">
        <v>42555</v>
      </c>
      <c r="B96" s="16">
        <v>15</v>
      </c>
      <c r="C96" s="17">
        <v>1029.41</v>
      </c>
      <c r="D96" s="17">
        <v>0</v>
      </c>
      <c r="E96" s="17">
        <v>144.32</v>
      </c>
      <c r="F96" s="17">
        <v>1051.53</v>
      </c>
      <c r="G96" s="17">
        <v>91.62</v>
      </c>
      <c r="H96" s="18">
        <f t="shared" si="4"/>
        <v>1214.65</v>
      </c>
      <c r="I96" s="18">
        <f t="shared" si="5"/>
        <v>1420.91</v>
      </c>
      <c r="J96" s="18">
        <f t="shared" si="6"/>
        <v>1645.17</v>
      </c>
      <c r="K96" s="33">
        <f t="shared" si="7"/>
        <v>1963.3</v>
      </c>
    </row>
    <row r="97" spans="1:11" s="15" customFormat="1" ht="14.25" customHeight="1">
      <c r="A97" s="32">
        <v>42555</v>
      </c>
      <c r="B97" s="16">
        <v>16</v>
      </c>
      <c r="C97" s="17">
        <v>1006.88</v>
      </c>
      <c r="D97" s="17">
        <v>576.69</v>
      </c>
      <c r="E97" s="17">
        <v>0</v>
      </c>
      <c r="F97" s="17">
        <v>1029</v>
      </c>
      <c r="G97" s="17">
        <v>89.65</v>
      </c>
      <c r="H97" s="18">
        <f t="shared" si="4"/>
        <v>1190.15</v>
      </c>
      <c r="I97" s="18">
        <f t="shared" si="5"/>
        <v>1396.41</v>
      </c>
      <c r="J97" s="18">
        <f t="shared" si="6"/>
        <v>1620.67</v>
      </c>
      <c r="K97" s="33">
        <f t="shared" si="7"/>
        <v>1938.8</v>
      </c>
    </row>
    <row r="98" spans="1:11" s="15" customFormat="1" ht="14.25" customHeight="1">
      <c r="A98" s="32">
        <v>42555</v>
      </c>
      <c r="B98" s="16">
        <v>17</v>
      </c>
      <c r="C98" s="17">
        <v>1025.88</v>
      </c>
      <c r="D98" s="17">
        <v>554.24</v>
      </c>
      <c r="E98" s="17">
        <v>0</v>
      </c>
      <c r="F98" s="17">
        <v>1048</v>
      </c>
      <c r="G98" s="17">
        <v>91.31</v>
      </c>
      <c r="H98" s="18">
        <f t="shared" si="4"/>
        <v>1210.81</v>
      </c>
      <c r="I98" s="18">
        <f t="shared" si="5"/>
        <v>1417.07</v>
      </c>
      <c r="J98" s="18">
        <f t="shared" si="6"/>
        <v>1641.33</v>
      </c>
      <c r="K98" s="33">
        <f t="shared" si="7"/>
        <v>1959.4599999999998</v>
      </c>
    </row>
    <row r="99" spans="1:11" s="15" customFormat="1" ht="14.25" customHeight="1">
      <c r="A99" s="32">
        <v>42555</v>
      </c>
      <c r="B99" s="16">
        <v>18</v>
      </c>
      <c r="C99" s="17">
        <v>1029.75</v>
      </c>
      <c r="D99" s="17">
        <v>546.4</v>
      </c>
      <c r="E99" s="17">
        <v>0</v>
      </c>
      <c r="F99" s="17">
        <v>1051.87</v>
      </c>
      <c r="G99" s="17">
        <v>91.65</v>
      </c>
      <c r="H99" s="18">
        <f t="shared" si="4"/>
        <v>1215.02</v>
      </c>
      <c r="I99" s="18">
        <f t="shared" si="5"/>
        <v>1421.28</v>
      </c>
      <c r="J99" s="18">
        <f t="shared" si="6"/>
        <v>1645.54</v>
      </c>
      <c r="K99" s="33">
        <f t="shared" si="7"/>
        <v>1963.6699999999998</v>
      </c>
    </row>
    <row r="100" spans="1:11" s="15" customFormat="1" ht="14.25" customHeight="1">
      <c r="A100" s="32">
        <v>42555</v>
      </c>
      <c r="B100" s="16">
        <v>19</v>
      </c>
      <c r="C100" s="17">
        <v>1143.56</v>
      </c>
      <c r="D100" s="17">
        <v>431.29</v>
      </c>
      <c r="E100" s="17">
        <v>0</v>
      </c>
      <c r="F100" s="17">
        <v>1165.68</v>
      </c>
      <c r="G100" s="17">
        <v>101.56</v>
      </c>
      <c r="H100" s="18">
        <f t="shared" si="4"/>
        <v>1338.74</v>
      </c>
      <c r="I100" s="18">
        <f t="shared" si="5"/>
        <v>1545</v>
      </c>
      <c r="J100" s="18">
        <f t="shared" si="6"/>
        <v>1769.26</v>
      </c>
      <c r="K100" s="33">
        <f t="shared" si="7"/>
        <v>2087.3900000000003</v>
      </c>
    </row>
    <row r="101" spans="1:11" s="15" customFormat="1" ht="14.25" customHeight="1">
      <c r="A101" s="32">
        <v>42555</v>
      </c>
      <c r="B101" s="16">
        <v>20</v>
      </c>
      <c r="C101" s="17">
        <v>1277.03</v>
      </c>
      <c r="D101" s="17">
        <v>340.7</v>
      </c>
      <c r="E101" s="17">
        <v>0</v>
      </c>
      <c r="F101" s="17">
        <v>1299.15</v>
      </c>
      <c r="G101" s="17">
        <v>113.19</v>
      </c>
      <c r="H101" s="18">
        <f t="shared" si="4"/>
        <v>1483.8400000000001</v>
      </c>
      <c r="I101" s="18">
        <f t="shared" si="5"/>
        <v>1690.1000000000001</v>
      </c>
      <c r="J101" s="18">
        <f t="shared" si="6"/>
        <v>1914.3600000000001</v>
      </c>
      <c r="K101" s="33">
        <f t="shared" si="7"/>
        <v>2232.4900000000002</v>
      </c>
    </row>
    <row r="102" spans="1:11" s="15" customFormat="1" ht="14.25" customHeight="1">
      <c r="A102" s="32">
        <v>42555</v>
      </c>
      <c r="B102" s="16">
        <v>21</v>
      </c>
      <c r="C102" s="17">
        <v>1062.75</v>
      </c>
      <c r="D102" s="17">
        <v>503.91</v>
      </c>
      <c r="E102" s="17">
        <v>0</v>
      </c>
      <c r="F102" s="17">
        <v>1084.87</v>
      </c>
      <c r="G102" s="17">
        <v>94.52</v>
      </c>
      <c r="H102" s="18">
        <f t="shared" si="4"/>
        <v>1250.8899999999999</v>
      </c>
      <c r="I102" s="18">
        <f t="shared" si="5"/>
        <v>1457.1499999999999</v>
      </c>
      <c r="J102" s="18">
        <f t="shared" si="6"/>
        <v>1681.4099999999999</v>
      </c>
      <c r="K102" s="33">
        <f t="shared" si="7"/>
        <v>1999.5399999999997</v>
      </c>
    </row>
    <row r="103" spans="1:11" s="15" customFormat="1" ht="14.25" customHeight="1">
      <c r="A103" s="32">
        <v>42555</v>
      </c>
      <c r="B103" s="16">
        <v>22</v>
      </c>
      <c r="C103" s="17">
        <v>1011.62</v>
      </c>
      <c r="D103" s="17">
        <v>180.01</v>
      </c>
      <c r="E103" s="17">
        <v>0</v>
      </c>
      <c r="F103" s="17">
        <v>1033.74</v>
      </c>
      <c r="G103" s="17">
        <v>90.07</v>
      </c>
      <c r="H103" s="18">
        <f t="shared" si="4"/>
        <v>1195.31</v>
      </c>
      <c r="I103" s="18">
        <f t="shared" si="5"/>
        <v>1401.57</v>
      </c>
      <c r="J103" s="18">
        <f t="shared" si="6"/>
        <v>1625.83</v>
      </c>
      <c r="K103" s="33">
        <f t="shared" si="7"/>
        <v>1943.9599999999998</v>
      </c>
    </row>
    <row r="104" spans="1:11" s="15" customFormat="1" ht="14.25" customHeight="1">
      <c r="A104" s="32">
        <v>42555</v>
      </c>
      <c r="B104" s="16">
        <v>23</v>
      </c>
      <c r="C104" s="17">
        <v>859.44</v>
      </c>
      <c r="D104" s="17">
        <v>83.33</v>
      </c>
      <c r="E104" s="17">
        <v>0</v>
      </c>
      <c r="F104" s="17">
        <v>881.56</v>
      </c>
      <c r="G104" s="17">
        <v>76.81</v>
      </c>
      <c r="H104" s="18">
        <f t="shared" si="4"/>
        <v>1029.87</v>
      </c>
      <c r="I104" s="18">
        <f t="shared" si="5"/>
        <v>1236.1299999999999</v>
      </c>
      <c r="J104" s="18">
        <f t="shared" si="6"/>
        <v>1460.3899999999999</v>
      </c>
      <c r="K104" s="33">
        <f t="shared" si="7"/>
        <v>1778.5199999999998</v>
      </c>
    </row>
    <row r="105" spans="1:11" s="15" customFormat="1" ht="14.25" customHeight="1">
      <c r="A105" s="32">
        <v>42556</v>
      </c>
      <c r="B105" s="16">
        <v>0</v>
      </c>
      <c r="C105" s="17">
        <v>944.92</v>
      </c>
      <c r="D105" s="17">
        <v>0</v>
      </c>
      <c r="E105" s="17">
        <v>190.77</v>
      </c>
      <c r="F105" s="17">
        <v>967.04</v>
      </c>
      <c r="G105" s="17">
        <v>84.26</v>
      </c>
      <c r="H105" s="18">
        <f t="shared" si="4"/>
        <v>1122.8</v>
      </c>
      <c r="I105" s="18">
        <f t="shared" si="5"/>
        <v>1329.06</v>
      </c>
      <c r="J105" s="18">
        <f t="shared" si="6"/>
        <v>1553.32</v>
      </c>
      <c r="K105" s="33">
        <f t="shared" si="7"/>
        <v>1871.4499999999998</v>
      </c>
    </row>
    <row r="106" spans="1:11" s="15" customFormat="1" ht="14.25" customHeight="1">
      <c r="A106" s="32">
        <v>42556</v>
      </c>
      <c r="B106" s="16">
        <v>1</v>
      </c>
      <c r="C106" s="17">
        <v>878.72</v>
      </c>
      <c r="D106" s="17">
        <v>0</v>
      </c>
      <c r="E106" s="17">
        <v>131.78</v>
      </c>
      <c r="F106" s="17">
        <v>900.84</v>
      </c>
      <c r="G106" s="17">
        <v>78.49</v>
      </c>
      <c r="H106" s="18">
        <f t="shared" si="4"/>
        <v>1050.83</v>
      </c>
      <c r="I106" s="18">
        <f t="shared" si="5"/>
        <v>1257.09</v>
      </c>
      <c r="J106" s="18">
        <f t="shared" si="6"/>
        <v>1481.35</v>
      </c>
      <c r="K106" s="33">
        <f t="shared" si="7"/>
        <v>1799.4799999999998</v>
      </c>
    </row>
    <row r="107" spans="1:11" s="15" customFormat="1" ht="14.25" customHeight="1">
      <c r="A107" s="32">
        <v>42556</v>
      </c>
      <c r="B107" s="16">
        <v>2</v>
      </c>
      <c r="C107" s="17">
        <v>773.84</v>
      </c>
      <c r="D107" s="17">
        <v>0</v>
      </c>
      <c r="E107" s="17">
        <v>42.68</v>
      </c>
      <c r="F107" s="17">
        <v>795.96</v>
      </c>
      <c r="G107" s="17">
        <v>69.35</v>
      </c>
      <c r="H107" s="18">
        <f t="shared" si="4"/>
        <v>936.8100000000001</v>
      </c>
      <c r="I107" s="18">
        <f t="shared" si="5"/>
        <v>1143.07</v>
      </c>
      <c r="J107" s="18">
        <f t="shared" si="6"/>
        <v>1367.33</v>
      </c>
      <c r="K107" s="33">
        <f t="shared" si="7"/>
        <v>1685.4599999999998</v>
      </c>
    </row>
    <row r="108" spans="1:11" s="15" customFormat="1" ht="14.25" customHeight="1">
      <c r="A108" s="32">
        <v>42556</v>
      </c>
      <c r="B108" s="16">
        <v>3</v>
      </c>
      <c r="C108" s="17">
        <v>740.02</v>
      </c>
      <c r="D108" s="17">
        <v>0</v>
      </c>
      <c r="E108" s="17">
        <v>19.64</v>
      </c>
      <c r="F108" s="17">
        <v>762.14</v>
      </c>
      <c r="G108" s="17">
        <v>66.4</v>
      </c>
      <c r="H108" s="18">
        <f t="shared" si="4"/>
        <v>900.04</v>
      </c>
      <c r="I108" s="18">
        <f t="shared" si="5"/>
        <v>1106.3</v>
      </c>
      <c r="J108" s="18">
        <f t="shared" si="6"/>
        <v>1330.56</v>
      </c>
      <c r="K108" s="33">
        <f t="shared" si="7"/>
        <v>1648.6899999999998</v>
      </c>
    </row>
    <row r="109" spans="1:11" s="15" customFormat="1" ht="14.25" customHeight="1">
      <c r="A109" s="32">
        <v>42556</v>
      </c>
      <c r="B109" s="16">
        <v>4</v>
      </c>
      <c r="C109" s="17">
        <v>735.5</v>
      </c>
      <c r="D109" s="17">
        <v>0</v>
      </c>
      <c r="E109" s="17">
        <v>362.18</v>
      </c>
      <c r="F109" s="17">
        <v>757.62</v>
      </c>
      <c r="G109" s="17">
        <v>66.01</v>
      </c>
      <c r="H109" s="18">
        <f t="shared" si="4"/>
        <v>895.13</v>
      </c>
      <c r="I109" s="18">
        <f t="shared" si="5"/>
        <v>1101.3899999999999</v>
      </c>
      <c r="J109" s="18">
        <f t="shared" si="6"/>
        <v>1325.6499999999999</v>
      </c>
      <c r="K109" s="33">
        <f t="shared" si="7"/>
        <v>1643.78</v>
      </c>
    </row>
    <row r="110" spans="1:11" s="15" customFormat="1" ht="14.25" customHeight="1">
      <c r="A110" s="32">
        <v>42556</v>
      </c>
      <c r="B110" s="16">
        <v>5</v>
      </c>
      <c r="C110" s="17">
        <v>633.61</v>
      </c>
      <c r="D110" s="17">
        <v>176.26</v>
      </c>
      <c r="E110" s="17">
        <v>0</v>
      </c>
      <c r="F110" s="17">
        <v>655.73</v>
      </c>
      <c r="G110" s="17">
        <v>57.13</v>
      </c>
      <c r="H110" s="18">
        <f t="shared" si="4"/>
        <v>784.36</v>
      </c>
      <c r="I110" s="18">
        <f t="shared" si="5"/>
        <v>990.62</v>
      </c>
      <c r="J110" s="18">
        <f t="shared" si="6"/>
        <v>1214.8799999999999</v>
      </c>
      <c r="K110" s="33">
        <f t="shared" si="7"/>
        <v>1533.01</v>
      </c>
    </row>
    <row r="111" spans="1:11" s="15" customFormat="1" ht="14.25" customHeight="1">
      <c r="A111" s="32">
        <v>42556</v>
      </c>
      <c r="B111" s="16">
        <v>6</v>
      </c>
      <c r="C111" s="17">
        <v>834.16</v>
      </c>
      <c r="D111" s="17">
        <v>281.89</v>
      </c>
      <c r="E111" s="17">
        <v>0</v>
      </c>
      <c r="F111" s="17">
        <v>856.28</v>
      </c>
      <c r="G111" s="17">
        <v>74.61</v>
      </c>
      <c r="H111" s="18">
        <f t="shared" si="4"/>
        <v>1002.39</v>
      </c>
      <c r="I111" s="18">
        <f t="shared" si="5"/>
        <v>1208.6499999999999</v>
      </c>
      <c r="J111" s="18">
        <f t="shared" si="6"/>
        <v>1432.9099999999999</v>
      </c>
      <c r="K111" s="33">
        <f t="shared" si="7"/>
        <v>1751.0399999999997</v>
      </c>
    </row>
    <row r="112" spans="1:11" s="15" customFormat="1" ht="14.25" customHeight="1">
      <c r="A112" s="32">
        <v>42556</v>
      </c>
      <c r="B112" s="16">
        <v>7</v>
      </c>
      <c r="C112" s="17">
        <v>1219.38</v>
      </c>
      <c r="D112" s="17">
        <v>347.8</v>
      </c>
      <c r="E112" s="17">
        <v>0</v>
      </c>
      <c r="F112" s="17">
        <v>1241.5</v>
      </c>
      <c r="G112" s="17">
        <v>108.17</v>
      </c>
      <c r="H112" s="18">
        <f t="shared" si="4"/>
        <v>1421.17</v>
      </c>
      <c r="I112" s="18">
        <f t="shared" si="5"/>
        <v>1627.43</v>
      </c>
      <c r="J112" s="18">
        <f t="shared" si="6"/>
        <v>1851.69</v>
      </c>
      <c r="K112" s="33">
        <f t="shared" si="7"/>
        <v>2169.82</v>
      </c>
    </row>
    <row r="113" spans="1:11" s="15" customFormat="1" ht="14.25" customHeight="1">
      <c r="A113" s="32">
        <v>42556</v>
      </c>
      <c r="B113" s="16">
        <v>8</v>
      </c>
      <c r="C113" s="17">
        <v>1342.3</v>
      </c>
      <c r="D113" s="17">
        <v>246.74</v>
      </c>
      <c r="E113" s="17">
        <v>0</v>
      </c>
      <c r="F113" s="17">
        <v>1364.42</v>
      </c>
      <c r="G113" s="17">
        <v>118.88</v>
      </c>
      <c r="H113" s="18">
        <f t="shared" si="4"/>
        <v>1554.8000000000002</v>
      </c>
      <c r="I113" s="18">
        <f t="shared" si="5"/>
        <v>1761.0600000000002</v>
      </c>
      <c r="J113" s="18">
        <f t="shared" si="6"/>
        <v>1985.3200000000002</v>
      </c>
      <c r="K113" s="33">
        <f t="shared" si="7"/>
        <v>2303.4500000000003</v>
      </c>
    </row>
    <row r="114" spans="1:11" s="15" customFormat="1" ht="14.25" customHeight="1">
      <c r="A114" s="32">
        <v>42556</v>
      </c>
      <c r="B114" s="16">
        <v>9</v>
      </c>
      <c r="C114" s="17">
        <v>1455.03</v>
      </c>
      <c r="D114" s="17">
        <v>203.4</v>
      </c>
      <c r="E114" s="17">
        <v>0</v>
      </c>
      <c r="F114" s="17">
        <v>1477.15</v>
      </c>
      <c r="G114" s="17">
        <v>128.7</v>
      </c>
      <c r="H114" s="18">
        <f t="shared" si="4"/>
        <v>1677.3500000000001</v>
      </c>
      <c r="I114" s="18">
        <f t="shared" si="5"/>
        <v>1883.6100000000001</v>
      </c>
      <c r="J114" s="18">
        <f t="shared" si="6"/>
        <v>2107.8700000000003</v>
      </c>
      <c r="K114" s="33">
        <f t="shared" si="7"/>
        <v>2426</v>
      </c>
    </row>
    <row r="115" spans="1:11" s="15" customFormat="1" ht="14.25" customHeight="1">
      <c r="A115" s="32">
        <v>42556</v>
      </c>
      <c r="B115" s="16">
        <v>10</v>
      </c>
      <c r="C115" s="17">
        <v>1536.36</v>
      </c>
      <c r="D115" s="17">
        <v>172.47</v>
      </c>
      <c r="E115" s="17">
        <v>0</v>
      </c>
      <c r="F115" s="17">
        <v>1558.48</v>
      </c>
      <c r="G115" s="17">
        <v>135.79</v>
      </c>
      <c r="H115" s="18">
        <f t="shared" si="4"/>
        <v>1765.77</v>
      </c>
      <c r="I115" s="18">
        <f t="shared" si="5"/>
        <v>1972.03</v>
      </c>
      <c r="J115" s="18">
        <f t="shared" si="6"/>
        <v>2196.29</v>
      </c>
      <c r="K115" s="33">
        <f t="shared" si="7"/>
        <v>2514.42</v>
      </c>
    </row>
    <row r="116" spans="1:11" s="15" customFormat="1" ht="14.25" customHeight="1">
      <c r="A116" s="32">
        <v>42556</v>
      </c>
      <c r="B116" s="16">
        <v>11</v>
      </c>
      <c r="C116" s="17">
        <v>1517.42</v>
      </c>
      <c r="D116" s="17">
        <v>162.54</v>
      </c>
      <c r="E116" s="17">
        <v>0</v>
      </c>
      <c r="F116" s="17">
        <v>1539.54</v>
      </c>
      <c r="G116" s="17">
        <v>134.14</v>
      </c>
      <c r="H116" s="18">
        <f t="shared" si="4"/>
        <v>1745.1799999999998</v>
      </c>
      <c r="I116" s="18">
        <f t="shared" si="5"/>
        <v>1951.4399999999998</v>
      </c>
      <c r="J116" s="18">
        <f t="shared" si="6"/>
        <v>2175.7</v>
      </c>
      <c r="K116" s="33">
        <f t="shared" si="7"/>
        <v>2493.83</v>
      </c>
    </row>
    <row r="117" spans="1:11" s="15" customFormat="1" ht="14.25" customHeight="1">
      <c r="A117" s="32">
        <v>42556</v>
      </c>
      <c r="B117" s="16">
        <v>12</v>
      </c>
      <c r="C117" s="17">
        <v>1518.79</v>
      </c>
      <c r="D117" s="17">
        <v>66.05</v>
      </c>
      <c r="E117" s="17">
        <v>0</v>
      </c>
      <c r="F117" s="17">
        <v>1540.91</v>
      </c>
      <c r="G117" s="17">
        <v>134.25</v>
      </c>
      <c r="H117" s="18">
        <f t="shared" si="4"/>
        <v>1746.66</v>
      </c>
      <c r="I117" s="18">
        <f t="shared" si="5"/>
        <v>1952.92</v>
      </c>
      <c r="J117" s="18">
        <f t="shared" si="6"/>
        <v>2177.1800000000003</v>
      </c>
      <c r="K117" s="33">
        <f t="shared" si="7"/>
        <v>2495.3100000000004</v>
      </c>
    </row>
    <row r="118" spans="1:11" s="15" customFormat="1" ht="14.25" customHeight="1">
      <c r="A118" s="32">
        <v>42556</v>
      </c>
      <c r="B118" s="16">
        <v>13</v>
      </c>
      <c r="C118" s="17">
        <v>1532.37</v>
      </c>
      <c r="D118" s="17">
        <v>65.73</v>
      </c>
      <c r="E118" s="17">
        <v>0</v>
      </c>
      <c r="F118" s="17">
        <v>1554.49</v>
      </c>
      <c r="G118" s="17">
        <v>135.44</v>
      </c>
      <c r="H118" s="18">
        <f t="shared" si="4"/>
        <v>1761.43</v>
      </c>
      <c r="I118" s="18">
        <f t="shared" si="5"/>
        <v>1967.69</v>
      </c>
      <c r="J118" s="18">
        <f t="shared" si="6"/>
        <v>2191.9500000000003</v>
      </c>
      <c r="K118" s="33">
        <f t="shared" si="7"/>
        <v>2510.08</v>
      </c>
    </row>
    <row r="119" spans="1:11" s="15" customFormat="1" ht="14.25" customHeight="1">
      <c r="A119" s="32">
        <v>42556</v>
      </c>
      <c r="B119" s="16">
        <v>14</v>
      </c>
      <c r="C119" s="17">
        <v>1535.29</v>
      </c>
      <c r="D119" s="17">
        <v>14.16</v>
      </c>
      <c r="E119" s="17">
        <v>0</v>
      </c>
      <c r="F119" s="17">
        <v>1557.41</v>
      </c>
      <c r="G119" s="17">
        <v>135.69</v>
      </c>
      <c r="H119" s="18">
        <f t="shared" si="4"/>
        <v>1764.6000000000001</v>
      </c>
      <c r="I119" s="18">
        <f t="shared" si="5"/>
        <v>1970.8600000000001</v>
      </c>
      <c r="J119" s="18">
        <f t="shared" si="6"/>
        <v>2195.1200000000003</v>
      </c>
      <c r="K119" s="33">
        <f t="shared" si="7"/>
        <v>2513.25</v>
      </c>
    </row>
    <row r="120" spans="1:11" s="15" customFormat="1" ht="14.25" customHeight="1">
      <c r="A120" s="32">
        <v>42556</v>
      </c>
      <c r="B120" s="16">
        <v>15</v>
      </c>
      <c r="C120" s="17">
        <v>1533.06</v>
      </c>
      <c r="D120" s="17">
        <v>7.16</v>
      </c>
      <c r="E120" s="17">
        <v>0</v>
      </c>
      <c r="F120" s="17">
        <v>1555.18</v>
      </c>
      <c r="G120" s="17">
        <v>135.5</v>
      </c>
      <c r="H120" s="18">
        <f t="shared" si="4"/>
        <v>1762.18</v>
      </c>
      <c r="I120" s="18">
        <f t="shared" si="5"/>
        <v>1968.44</v>
      </c>
      <c r="J120" s="18">
        <f t="shared" si="6"/>
        <v>2192.7000000000003</v>
      </c>
      <c r="K120" s="33">
        <f t="shared" si="7"/>
        <v>2510.83</v>
      </c>
    </row>
    <row r="121" spans="1:11" s="15" customFormat="1" ht="14.25" customHeight="1">
      <c r="A121" s="32">
        <v>42556</v>
      </c>
      <c r="B121" s="16">
        <v>16</v>
      </c>
      <c r="C121" s="17">
        <v>1535.54</v>
      </c>
      <c r="D121" s="17">
        <v>0</v>
      </c>
      <c r="E121" s="17">
        <v>21.34</v>
      </c>
      <c r="F121" s="17">
        <v>1557.66</v>
      </c>
      <c r="G121" s="17">
        <v>135.71</v>
      </c>
      <c r="H121" s="18">
        <f t="shared" si="4"/>
        <v>1764.8700000000001</v>
      </c>
      <c r="I121" s="18">
        <f t="shared" si="5"/>
        <v>1971.13</v>
      </c>
      <c r="J121" s="18">
        <f t="shared" si="6"/>
        <v>2195.3900000000003</v>
      </c>
      <c r="K121" s="33">
        <f t="shared" si="7"/>
        <v>2513.5200000000004</v>
      </c>
    </row>
    <row r="122" spans="1:11" s="15" customFormat="1" ht="14.25" customHeight="1">
      <c r="A122" s="32">
        <v>42556</v>
      </c>
      <c r="B122" s="16">
        <v>17</v>
      </c>
      <c r="C122" s="17">
        <v>1515.74</v>
      </c>
      <c r="D122" s="17">
        <v>0</v>
      </c>
      <c r="E122" s="17">
        <v>3.86</v>
      </c>
      <c r="F122" s="17">
        <v>1537.86</v>
      </c>
      <c r="G122" s="17">
        <v>133.99</v>
      </c>
      <c r="H122" s="18">
        <f t="shared" si="4"/>
        <v>1743.35</v>
      </c>
      <c r="I122" s="18">
        <f t="shared" si="5"/>
        <v>1949.61</v>
      </c>
      <c r="J122" s="18">
        <f t="shared" si="6"/>
        <v>2173.87</v>
      </c>
      <c r="K122" s="33">
        <f t="shared" si="7"/>
        <v>2492</v>
      </c>
    </row>
    <row r="123" spans="1:11" s="15" customFormat="1" ht="14.25" customHeight="1">
      <c r="A123" s="32">
        <v>42556</v>
      </c>
      <c r="B123" s="16">
        <v>18</v>
      </c>
      <c r="C123" s="17">
        <v>1506.36</v>
      </c>
      <c r="D123" s="17">
        <v>0</v>
      </c>
      <c r="E123" s="17">
        <v>73.42</v>
      </c>
      <c r="F123" s="17">
        <v>1528.48</v>
      </c>
      <c r="G123" s="17">
        <v>133.17</v>
      </c>
      <c r="H123" s="18">
        <f t="shared" si="4"/>
        <v>1733.15</v>
      </c>
      <c r="I123" s="18">
        <f t="shared" si="5"/>
        <v>1939.41</v>
      </c>
      <c r="J123" s="18">
        <f t="shared" si="6"/>
        <v>2163.67</v>
      </c>
      <c r="K123" s="33">
        <f t="shared" si="7"/>
        <v>2481.8</v>
      </c>
    </row>
    <row r="124" spans="1:11" s="15" customFormat="1" ht="14.25" customHeight="1">
      <c r="A124" s="32">
        <v>42556</v>
      </c>
      <c r="B124" s="16">
        <v>19</v>
      </c>
      <c r="C124" s="17">
        <v>1491.93</v>
      </c>
      <c r="D124" s="17">
        <v>0</v>
      </c>
      <c r="E124" s="17">
        <v>31.79</v>
      </c>
      <c r="F124" s="17">
        <v>1514.05</v>
      </c>
      <c r="G124" s="17">
        <v>131.91</v>
      </c>
      <c r="H124" s="18">
        <f t="shared" si="4"/>
        <v>1717.46</v>
      </c>
      <c r="I124" s="18">
        <f t="shared" si="5"/>
        <v>1923.72</v>
      </c>
      <c r="J124" s="18">
        <f t="shared" si="6"/>
        <v>2147.98</v>
      </c>
      <c r="K124" s="33">
        <f t="shared" si="7"/>
        <v>2466.11</v>
      </c>
    </row>
    <row r="125" spans="1:11" s="15" customFormat="1" ht="14.25" customHeight="1">
      <c r="A125" s="32">
        <v>42556</v>
      </c>
      <c r="B125" s="16">
        <v>20</v>
      </c>
      <c r="C125" s="17">
        <v>1535.35</v>
      </c>
      <c r="D125" s="17">
        <v>0</v>
      </c>
      <c r="E125" s="17">
        <v>139.64</v>
      </c>
      <c r="F125" s="17">
        <v>1557.47</v>
      </c>
      <c r="G125" s="17">
        <v>135.7</v>
      </c>
      <c r="H125" s="18">
        <f t="shared" si="4"/>
        <v>1764.67</v>
      </c>
      <c r="I125" s="18">
        <f t="shared" si="5"/>
        <v>1970.93</v>
      </c>
      <c r="J125" s="18">
        <f t="shared" si="6"/>
        <v>2195.19</v>
      </c>
      <c r="K125" s="33">
        <f t="shared" si="7"/>
        <v>2513.32</v>
      </c>
    </row>
    <row r="126" spans="1:11" s="15" customFormat="1" ht="14.25" customHeight="1">
      <c r="A126" s="32">
        <v>42556</v>
      </c>
      <c r="B126" s="16">
        <v>21</v>
      </c>
      <c r="C126" s="17">
        <v>1544.57</v>
      </c>
      <c r="D126" s="17">
        <v>0</v>
      </c>
      <c r="E126" s="17">
        <v>176.55</v>
      </c>
      <c r="F126" s="17">
        <v>1566.69</v>
      </c>
      <c r="G126" s="17">
        <v>136.5</v>
      </c>
      <c r="H126" s="18">
        <f t="shared" si="4"/>
        <v>1774.69</v>
      </c>
      <c r="I126" s="18">
        <f t="shared" si="5"/>
        <v>1980.95</v>
      </c>
      <c r="J126" s="18">
        <f t="shared" si="6"/>
        <v>2205.21</v>
      </c>
      <c r="K126" s="33">
        <f t="shared" si="7"/>
        <v>2523.34</v>
      </c>
    </row>
    <row r="127" spans="1:11" s="15" customFormat="1" ht="14.25" customHeight="1">
      <c r="A127" s="32">
        <v>42556</v>
      </c>
      <c r="B127" s="16">
        <v>22</v>
      </c>
      <c r="C127" s="17">
        <v>1390.56</v>
      </c>
      <c r="D127" s="17">
        <v>141.41</v>
      </c>
      <c r="E127" s="17">
        <v>0</v>
      </c>
      <c r="F127" s="17">
        <v>1412.68</v>
      </c>
      <c r="G127" s="17">
        <v>123.08</v>
      </c>
      <c r="H127" s="18">
        <f t="shared" si="4"/>
        <v>1607.26</v>
      </c>
      <c r="I127" s="18">
        <f t="shared" si="5"/>
        <v>1813.52</v>
      </c>
      <c r="J127" s="18">
        <f t="shared" si="6"/>
        <v>2037.78</v>
      </c>
      <c r="K127" s="33">
        <f t="shared" si="7"/>
        <v>2355.91</v>
      </c>
    </row>
    <row r="128" spans="1:11" s="15" customFormat="1" ht="14.25" customHeight="1">
      <c r="A128" s="32">
        <v>42556</v>
      </c>
      <c r="B128" s="16">
        <v>23</v>
      </c>
      <c r="C128" s="17">
        <v>1212.66</v>
      </c>
      <c r="D128" s="17">
        <v>102.63</v>
      </c>
      <c r="E128" s="17">
        <v>0</v>
      </c>
      <c r="F128" s="17">
        <v>1234.78</v>
      </c>
      <c r="G128" s="17">
        <v>107.58</v>
      </c>
      <c r="H128" s="18">
        <f t="shared" si="4"/>
        <v>1413.86</v>
      </c>
      <c r="I128" s="18">
        <f t="shared" si="5"/>
        <v>1620.12</v>
      </c>
      <c r="J128" s="18">
        <f t="shared" si="6"/>
        <v>1844.3799999999999</v>
      </c>
      <c r="K128" s="33">
        <f t="shared" si="7"/>
        <v>2162.51</v>
      </c>
    </row>
    <row r="129" spans="1:11" s="15" customFormat="1" ht="14.25" customHeight="1">
      <c r="A129" s="32">
        <v>42557</v>
      </c>
      <c r="B129" s="16">
        <v>0</v>
      </c>
      <c r="C129" s="17">
        <v>907.22</v>
      </c>
      <c r="D129" s="17">
        <v>0</v>
      </c>
      <c r="E129" s="17">
        <v>81.94</v>
      </c>
      <c r="F129" s="17">
        <v>929.34</v>
      </c>
      <c r="G129" s="17">
        <v>80.97</v>
      </c>
      <c r="H129" s="18">
        <f t="shared" si="4"/>
        <v>1081.81</v>
      </c>
      <c r="I129" s="18">
        <f t="shared" si="5"/>
        <v>1288.07</v>
      </c>
      <c r="J129" s="18">
        <f t="shared" si="6"/>
        <v>1512.33</v>
      </c>
      <c r="K129" s="33">
        <f t="shared" si="7"/>
        <v>1830.4599999999998</v>
      </c>
    </row>
    <row r="130" spans="1:11" s="15" customFormat="1" ht="14.25" customHeight="1">
      <c r="A130" s="32">
        <v>42557</v>
      </c>
      <c r="B130" s="16">
        <v>1</v>
      </c>
      <c r="C130" s="17">
        <v>924.24</v>
      </c>
      <c r="D130" s="17">
        <v>31.82</v>
      </c>
      <c r="E130" s="17">
        <v>0</v>
      </c>
      <c r="F130" s="17">
        <v>946.36</v>
      </c>
      <c r="G130" s="17">
        <v>82.45</v>
      </c>
      <c r="H130" s="18">
        <f t="shared" si="4"/>
        <v>1100.31</v>
      </c>
      <c r="I130" s="18">
        <f t="shared" si="5"/>
        <v>1306.57</v>
      </c>
      <c r="J130" s="18">
        <f t="shared" si="6"/>
        <v>1530.83</v>
      </c>
      <c r="K130" s="33">
        <f t="shared" si="7"/>
        <v>1848.9599999999998</v>
      </c>
    </row>
    <row r="131" spans="1:11" s="15" customFormat="1" ht="14.25" customHeight="1">
      <c r="A131" s="32">
        <v>42557</v>
      </c>
      <c r="B131" s="16">
        <v>2</v>
      </c>
      <c r="C131" s="17">
        <v>865.84</v>
      </c>
      <c r="D131" s="17">
        <v>0</v>
      </c>
      <c r="E131" s="17">
        <v>126.55</v>
      </c>
      <c r="F131" s="17">
        <v>887.96</v>
      </c>
      <c r="G131" s="17">
        <v>77.37</v>
      </c>
      <c r="H131" s="18">
        <f t="shared" si="4"/>
        <v>1036.83</v>
      </c>
      <c r="I131" s="18">
        <f t="shared" si="5"/>
        <v>1243.09</v>
      </c>
      <c r="J131" s="18">
        <f t="shared" si="6"/>
        <v>1467.35</v>
      </c>
      <c r="K131" s="33">
        <f t="shared" si="7"/>
        <v>1785.4799999999998</v>
      </c>
    </row>
    <row r="132" spans="1:11" s="15" customFormat="1" ht="14.25" customHeight="1">
      <c r="A132" s="32">
        <v>42557</v>
      </c>
      <c r="B132" s="16">
        <v>3</v>
      </c>
      <c r="C132" s="17">
        <v>748.15</v>
      </c>
      <c r="D132" s="17">
        <v>0</v>
      </c>
      <c r="E132" s="17">
        <v>45.27</v>
      </c>
      <c r="F132" s="17">
        <v>770.27</v>
      </c>
      <c r="G132" s="17">
        <v>67.11</v>
      </c>
      <c r="H132" s="18">
        <f t="shared" si="4"/>
        <v>908.88</v>
      </c>
      <c r="I132" s="18">
        <f t="shared" si="5"/>
        <v>1115.1399999999999</v>
      </c>
      <c r="J132" s="18">
        <f t="shared" si="6"/>
        <v>1339.3999999999999</v>
      </c>
      <c r="K132" s="33">
        <f t="shared" si="7"/>
        <v>1657.53</v>
      </c>
    </row>
    <row r="133" spans="1:11" s="15" customFormat="1" ht="14.25" customHeight="1">
      <c r="A133" s="32">
        <v>42557</v>
      </c>
      <c r="B133" s="16">
        <v>4</v>
      </c>
      <c r="C133" s="17">
        <v>747.48</v>
      </c>
      <c r="D133" s="17">
        <v>0</v>
      </c>
      <c r="E133" s="17">
        <v>36.83</v>
      </c>
      <c r="F133" s="17">
        <v>769.6</v>
      </c>
      <c r="G133" s="17">
        <v>67.05</v>
      </c>
      <c r="H133" s="18">
        <f t="shared" si="4"/>
        <v>908.15</v>
      </c>
      <c r="I133" s="18">
        <f t="shared" si="5"/>
        <v>1114.4099999999999</v>
      </c>
      <c r="J133" s="18">
        <f t="shared" si="6"/>
        <v>1338.6699999999998</v>
      </c>
      <c r="K133" s="33">
        <f t="shared" si="7"/>
        <v>1656.8</v>
      </c>
    </row>
    <row r="134" spans="1:11" s="15" customFormat="1" ht="14.25" customHeight="1">
      <c r="A134" s="32">
        <v>42557</v>
      </c>
      <c r="B134" s="16">
        <v>5</v>
      </c>
      <c r="C134" s="17">
        <v>712.63</v>
      </c>
      <c r="D134" s="17">
        <v>0</v>
      </c>
      <c r="E134" s="17">
        <v>78.35</v>
      </c>
      <c r="F134" s="17">
        <v>734.75</v>
      </c>
      <c r="G134" s="17">
        <v>64.02</v>
      </c>
      <c r="H134" s="18">
        <f t="shared" si="4"/>
        <v>870.27</v>
      </c>
      <c r="I134" s="18">
        <f t="shared" si="5"/>
        <v>1076.53</v>
      </c>
      <c r="J134" s="18">
        <f t="shared" si="6"/>
        <v>1300.79</v>
      </c>
      <c r="K134" s="33">
        <f t="shared" si="7"/>
        <v>1618.9199999999998</v>
      </c>
    </row>
    <row r="135" spans="1:11" s="15" customFormat="1" ht="14.25" customHeight="1">
      <c r="A135" s="32">
        <v>42557</v>
      </c>
      <c r="B135" s="16">
        <v>6</v>
      </c>
      <c r="C135" s="17">
        <v>835.49</v>
      </c>
      <c r="D135" s="17">
        <v>132.89</v>
      </c>
      <c r="E135" s="17">
        <v>0</v>
      </c>
      <c r="F135" s="17">
        <v>857.61</v>
      </c>
      <c r="G135" s="17">
        <v>74.72</v>
      </c>
      <c r="H135" s="18">
        <f t="shared" si="4"/>
        <v>1003.83</v>
      </c>
      <c r="I135" s="18">
        <f t="shared" si="5"/>
        <v>1210.09</v>
      </c>
      <c r="J135" s="18">
        <f t="shared" si="6"/>
        <v>1434.35</v>
      </c>
      <c r="K135" s="33">
        <f t="shared" si="7"/>
        <v>1752.4799999999998</v>
      </c>
    </row>
    <row r="136" spans="1:11" s="15" customFormat="1" ht="14.25" customHeight="1">
      <c r="A136" s="32">
        <v>42557</v>
      </c>
      <c r="B136" s="16">
        <v>7</v>
      </c>
      <c r="C136" s="17">
        <v>1139.83</v>
      </c>
      <c r="D136" s="17">
        <v>95.77</v>
      </c>
      <c r="E136" s="17">
        <v>0</v>
      </c>
      <c r="F136" s="17">
        <v>1161.95</v>
      </c>
      <c r="G136" s="17">
        <v>101.24</v>
      </c>
      <c r="H136" s="18">
        <f t="shared" si="4"/>
        <v>1334.69</v>
      </c>
      <c r="I136" s="18">
        <f t="shared" si="5"/>
        <v>1540.95</v>
      </c>
      <c r="J136" s="18">
        <f t="shared" si="6"/>
        <v>1765.21</v>
      </c>
      <c r="K136" s="33">
        <f t="shared" si="7"/>
        <v>2083.34</v>
      </c>
    </row>
    <row r="137" spans="1:11" s="15" customFormat="1" ht="14.25" customHeight="1">
      <c r="A137" s="32">
        <v>42557</v>
      </c>
      <c r="B137" s="16">
        <v>8</v>
      </c>
      <c r="C137" s="17">
        <v>1322.35</v>
      </c>
      <c r="D137" s="17">
        <v>63.17</v>
      </c>
      <c r="E137" s="17">
        <v>0</v>
      </c>
      <c r="F137" s="17">
        <v>1344.47</v>
      </c>
      <c r="G137" s="17">
        <v>117.14</v>
      </c>
      <c r="H137" s="18">
        <f t="shared" si="4"/>
        <v>1533.1100000000001</v>
      </c>
      <c r="I137" s="18">
        <f t="shared" si="5"/>
        <v>1739.3700000000001</v>
      </c>
      <c r="J137" s="18">
        <f t="shared" si="6"/>
        <v>1963.63</v>
      </c>
      <c r="K137" s="33">
        <f t="shared" si="7"/>
        <v>2281.76</v>
      </c>
    </row>
    <row r="138" spans="1:11" s="15" customFormat="1" ht="14.25" customHeight="1">
      <c r="A138" s="32">
        <v>42557</v>
      </c>
      <c r="B138" s="16">
        <v>9</v>
      </c>
      <c r="C138" s="17">
        <v>1522.04</v>
      </c>
      <c r="D138" s="17">
        <v>0</v>
      </c>
      <c r="E138" s="17">
        <v>53.16</v>
      </c>
      <c r="F138" s="17">
        <v>1544.16</v>
      </c>
      <c r="G138" s="17">
        <v>134.54</v>
      </c>
      <c r="H138" s="18">
        <f aca="true" t="shared" si="8" ref="H138:H201">SUM($F138,$G138,N$5,N$7)</f>
        <v>1750.2</v>
      </c>
      <c r="I138" s="18">
        <f aca="true" t="shared" si="9" ref="I138:I201">SUM($F138,$G138,O$5,O$7)</f>
        <v>1956.46</v>
      </c>
      <c r="J138" s="18">
        <f aca="true" t="shared" si="10" ref="J138:J201">SUM($F138,$G138,P$5,P$7)</f>
        <v>2180.7200000000003</v>
      </c>
      <c r="K138" s="33">
        <f aca="true" t="shared" si="11" ref="K138:K201">SUM($F138,$G138,Q$5,Q$7)</f>
        <v>2498.8500000000004</v>
      </c>
    </row>
    <row r="139" spans="1:11" s="15" customFormat="1" ht="14.25" customHeight="1">
      <c r="A139" s="32">
        <v>42557</v>
      </c>
      <c r="B139" s="16">
        <v>10</v>
      </c>
      <c r="C139" s="17">
        <v>1521.76</v>
      </c>
      <c r="D139" s="17">
        <v>0</v>
      </c>
      <c r="E139" s="17">
        <v>67.62</v>
      </c>
      <c r="F139" s="17">
        <v>1543.88</v>
      </c>
      <c r="G139" s="17">
        <v>134.51</v>
      </c>
      <c r="H139" s="18">
        <f t="shared" si="8"/>
        <v>1749.89</v>
      </c>
      <c r="I139" s="18">
        <f t="shared" si="9"/>
        <v>1956.15</v>
      </c>
      <c r="J139" s="18">
        <f t="shared" si="10"/>
        <v>2180.4100000000003</v>
      </c>
      <c r="K139" s="33">
        <f t="shared" si="11"/>
        <v>2498.54</v>
      </c>
    </row>
    <row r="140" spans="1:11" s="15" customFormat="1" ht="14.25" customHeight="1">
      <c r="A140" s="32">
        <v>42557</v>
      </c>
      <c r="B140" s="16">
        <v>11</v>
      </c>
      <c r="C140" s="17">
        <v>1529.17</v>
      </c>
      <c r="D140" s="17">
        <v>0</v>
      </c>
      <c r="E140" s="17">
        <v>70.8</v>
      </c>
      <c r="F140" s="17">
        <v>1551.29</v>
      </c>
      <c r="G140" s="17">
        <v>135.16</v>
      </c>
      <c r="H140" s="18">
        <f t="shared" si="8"/>
        <v>1757.95</v>
      </c>
      <c r="I140" s="18">
        <f t="shared" si="9"/>
        <v>1964.21</v>
      </c>
      <c r="J140" s="18">
        <f t="shared" si="10"/>
        <v>2188.4700000000003</v>
      </c>
      <c r="K140" s="33">
        <f t="shared" si="11"/>
        <v>2506.6000000000004</v>
      </c>
    </row>
    <row r="141" spans="1:11" s="15" customFormat="1" ht="14.25" customHeight="1">
      <c r="A141" s="32">
        <v>42557</v>
      </c>
      <c r="B141" s="16">
        <v>12</v>
      </c>
      <c r="C141" s="17">
        <v>1522.33</v>
      </c>
      <c r="D141" s="17">
        <v>0</v>
      </c>
      <c r="E141" s="17">
        <v>163.92</v>
      </c>
      <c r="F141" s="17">
        <v>1544.45</v>
      </c>
      <c r="G141" s="17">
        <v>134.56</v>
      </c>
      <c r="H141" s="18">
        <f t="shared" si="8"/>
        <v>1750.51</v>
      </c>
      <c r="I141" s="18">
        <f t="shared" si="9"/>
        <v>1956.77</v>
      </c>
      <c r="J141" s="18">
        <f t="shared" si="10"/>
        <v>2181.03</v>
      </c>
      <c r="K141" s="33">
        <f t="shared" si="11"/>
        <v>2499.16</v>
      </c>
    </row>
    <row r="142" spans="1:11" s="15" customFormat="1" ht="14.25" customHeight="1">
      <c r="A142" s="32">
        <v>42557</v>
      </c>
      <c r="B142" s="16">
        <v>13</v>
      </c>
      <c r="C142" s="17">
        <v>1533.54</v>
      </c>
      <c r="D142" s="17">
        <v>0</v>
      </c>
      <c r="E142" s="17">
        <v>167.98</v>
      </c>
      <c r="F142" s="17">
        <v>1555.66</v>
      </c>
      <c r="G142" s="17">
        <v>135.54</v>
      </c>
      <c r="H142" s="18">
        <f t="shared" si="8"/>
        <v>1762.7</v>
      </c>
      <c r="I142" s="18">
        <f t="shared" si="9"/>
        <v>1968.96</v>
      </c>
      <c r="J142" s="18">
        <f t="shared" si="10"/>
        <v>2193.2200000000003</v>
      </c>
      <c r="K142" s="33">
        <f t="shared" si="11"/>
        <v>2511.3500000000004</v>
      </c>
    </row>
    <row r="143" spans="1:11" s="15" customFormat="1" ht="14.25" customHeight="1">
      <c r="A143" s="32">
        <v>42557</v>
      </c>
      <c r="B143" s="16">
        <v>14</v>
      </c>
      <c r="C143" s="17">
        <v>1529.47</v>
      </c>
      <c r="D143" s="17">
        <v>0</v>
      </c>
      <c r="E143" s="17">
        <v>233.78</v>
      </c>
      <c r="F143" s="17">
        <v>1551.59</v>
      </c>
      <c r="G143" s="17">
        <v>135.19</v>
      </c>
      <c r="H143" s="18">
        <f t="shared" si="8"/>
        <v>1758.28</v>
      </c>
      <c r="I143" s="18">
        <f t="shared" si="9"/>
        <v>1964.54</v>
      </c>
      <c r="J143" s="18">
        <f t="shared" si="10"/>
        <v>2188.8</v>
      </c>
      <c r="K143" s="33">
        <f t="shared" si="11"/>
        <v>2506.9300000000003</v>
      </c>
    </row>
    <row r="144" spans="1:11" s="15" customFormat="1" ht="14.25" customHeight="1">
      <c r="A144" s="32">
        <v>42557</v>
      </c>
      <c r="B144" s="16">
        <v>15</v>
      </c>
      <c r="C144" s="17">
        <v>1528.76</v>
      </c>
      <c r="D144" s="17">
        <v>0</v>
      </c>
      <c r="E144" s="17">
        <v>250.09</v>
      </c>
      <c r="F144" s="17">
        <v>1550.88</v>
      </c>
      <c r="G144" s="17">
        <v>135.12</v>
      </c>
      <c r="H144" s="18">
        <f t="shared" si="8"/>
        <v>1757.5</v>
      </c>
      <c r="I144" s="18">
        <f t="shared" si="9"/>
        <v>1963.76</v>
      </c>
      <c r="J144" s="18">
        <f t="shared" si="10"/>
        <v>2188.02</v>
      </c>
      <c r="K144" s="33">
        <f t="shared" si="11"/>
        <v>2506.15</v>
      </c>
    </row>
    <row r="145" spans="1:11" s="15" customFormat="1" ht="14.25" customHeight="1">
      <c r="A145" s="32">
        <v>42557</v>
      </c>
      <c r="B145" s="16">
        <v>16</v>
      </c>
      <c r="C145" s="17">
        <v>1532.15</v>
      </c>
      <c r="D145" s="17">
        <v>0</v>
      </c>
      <c r="E145" s="17">
        <v>268.21</v>
      </c>
      <c r="F145" s="17">
        <v>1554.27</v>
      </c>
      <c r="G145" s="17">
        <v>135.42</v>
      </c>
      <c r="H145" s="18">
        <f t="shared" si="8"/>
        <v>1761.19</v>
      </c>
      <c r="I145" s="18">
        <f t="shared" si="9"/>
        <v>1967.45</v>
      </c>
      <c r="J145" s="18">
        <f t="shared" si="10"/>
        <v>2191.71</v>
      </c>
      <c r="K145" s="33">
        <f t="shared" si="11"/>
        <v>2509.84</v>
      </c>
    </row>
    <row r="146" spans="1:11" s="15" customFormat="1" ht="14.25" customHeight="1">
      <c r="A146" s="32">
        <v>42557</v>
      </c>
      <c r="B146" s="16">
        <v>17</v>
      </c>
      <c r="C146" s="17">
        <v>1522.21</v>
      </c>
      <c r="D146" s="17">
        <v>0</v>
      </c>
      <c r="E146" s="17">
        <v>264.73</v>
      </c>
      <c r="F146" s="17">
        <v>1544.33</v>
      </c>
      <c r="G146" s="17">
        <v>134.55</v>
      </c>
      <c r="H146" s="18">
        <f t="shared" si="8"/>
        <v>1750.3799999999999</v>
      </c>
      <c r="I146" s="18">
        <f t="shared" si="9"/>
        <v>1956.6399999999999</v>
      </c>
      <c r="J146" s="18">
        <f t="shared" si="10"/>
        <v>2180.9</v>
      </c>
      <c r="K146" s="33">
        <f t="shared" si="11"/>
        <v>2499.0299999999997</v>
      </c>
    </row>
    <row r="147" spans="1:11" s="15" customFormat="1" ht="14.25" customHeight="1">
      <c r="A147" s="32">
        <v>42557</v>
      </c>
      <c r="B147" s="16">
        <v>18</v>
      </c>
      <c r="C147" s="17">
        <v>1520.44</v>
      </c>
      <c r="D147" s="17">
        <v>0</v>
      </c>
      <c r="E147" s="17">
        <v>263.95</v>
      </c>
      <c r="F147" s="17">
        <v>1542.56</v>
      </c>
      <c r="G147" s="17">
        <v>134.4</v>
      </c>
      <c r="H147" s="18">
        <f t="shared" si="8"/>
        <v>1748.46</v>
      </c>
      <c r="I147" s="18">
        <f t="shared" si="9"/>
        <v>1954.72</v>
      </c>
      <c r="J147" s="18">
        <f t="shared" si="10"/>
        <v>2178.98</v>
      </c>
      <c r="K147" s="33">
        <f t="shared" si="11"/>
        <v>2497.11</v>
      </c>
    </row>
    <row r="148" spans="1:11" s="15" customFormat="1" ht="14.25" customHeight="1">
      <c r="A148" s="32">
        <v>42557</v>
      </c>
      <c r="B148" s="16">
        <v>19</v>
      </c>
      <c r="C148" s="17">
        <v>1523.09</v>
      </c>
      <c r="D148" s="17">
        <v>0</v>
      </c>
      <c r="E148" s="17">
        <v>256.2</v>
      </c>
      <c r="F148" s="17">
        <v>1545.21</v>
      </c>
      <c r="G148" s="17">
        <v>134.63</v>
      </c>
      <c r="H148" s="18">
        <f t="shared" si="8"/>
        <v>1751.3400000000001</v>
      </c>
      <c r="I148" s="18">
        <f t="shared" si="9"/>
        <v>1957.6000000000001</v>
      </c>
      <c r="J148" s="18">
        <f t="shared" si="10"/>
        <v>2181.86</v>
      </c>
      <c r="K148" s="33">
        <f t="shared" si="11"/>
        <v>2499.9900000000002</v>
      </c>
    </row>
    <row r="149" spans="1:11" s="15" customFormat="1" ht="14.25" customHeight="1">
      <c r="A149" s="32">
        <v>42557</v>
      </c>
      <c r="B149" s="16">
        <v>20</v>
      </c>
      <c r="C149" s="17">
        <v>1546.98</v>
      </c>
      <c r="D149" s="17">
        <v>0</v>
      </c>
      <c r="E149" s="17">
        <v>107.11</v>
      </c>
      <c r="F149" s="17">
        <v>1569.1</v>
      </c>
      <c r="G149" s="17">
        <v>136.71</v>
      </c>
      <c r="H149" s="18">
        <f t="shared" si="8"/>
        <v>1777.31</v>
      </c>
      <c r="I149" s="18">
        <f t="shared" si="9"/>
        <v>1983.57</v>
      </c>
      <c r="J149" s="18">
        <f t="shared" si="10"/>
        <v>2207.83</v>
      </c>
      <c r="K149" s="33">
        <f t="shared" si="11"/>
        <v>2525.96</v>
      </c>
    </row>
    <row r="150" spans="1:11" s="15" customFormat="1" ht="14.25" customHeight="1">
      <c r="A150" s="32">
        <v>42557</v>
      </c>
      <c r="B150" s="16">
        <v>21</v>
      </c>
      <c r="C150" s="17">
        <v>1542.26</v>
      </c>
      <c r="D150" s="17">
        <v>0</v>
      </c>
      <c r="E150" s="17">
        <v>199.66</v>
      </c>
      <c r="F150" s="17">
        <v>1564.38</v>
      </c>
      <c r="G150" s="17">
        <v>136.3</v>
      </c>
      <c r="H150" s="18">
        <f t="shared" si="8"/>
        <v>1772.18</v>
      </c>
      <c r="I150" s="18">
        <f t="shared" si="9"/>
        <v>1978.44</v>
      </c>
      <c r="J150" s="18">
        <f t="shared" si="10"/>
        <v>2202.7000000000003</v>
      </c>
      <c r="K150" s="33">
        <f t="shared" si="11"/>
        <v>2520.83</v>
      </c>
    </row>
    <row r="151" spans="1:11" s="15" customFormat="1" ht="14.25" customHeight="1">
      <c r="A151" s="32">
        <v>42557</v>
      </c>
      <c r="B151" s="16">
        <v>22</v>
      </c>
      <c r="C151" s="17">
        <v>1477.63</v>
      </c>
      <c r="D151" s="17">
        <v>0</v>
      </c>
      <c r="E151" s="17">
        <v>218.54</v>
      </c>
      <c r="F151" s="17">
        <v>1499.75</v>
      </c>
      <c r="G151" s="17">
        <v>130.67</v>
      </c>
      <c r="H151" s="18">
        <f t="shared" si="8"/>
        <v>1701.92</v>
      </c>
      <c r="I151" s="18">
        <f t="shared" si="9"/>
        <v>1908.18</v>
      </c>
      <c r="J151" s="18">
        <f t="shared" si="10"/>
        <v>2132.44</v>
      </c>
      <c r="K151" s="33">
        <f t="shared" si="11"/>
        <v>2450.57</v>
      </c>
    </row>
    <row r="152" spans="1:11" s="15" customFormat="1" ht="14.25" customHeight="1">
      <c r="A152" s="32">
        <v>42557</v>
      </c>
      <c r="B152" s="16">
        <v>23</v>
      </c>
      <c r="C152" s="17">
        <v>1210.27</v>
      </c>
      <c r="D152" s="17">
        <v>0</v>
      </c>
      <c r="E152" s="17">
        <v>255.24</v>
      </c>
      <c r="F152" s="17">
        <v>1232.39</v>
      </c>
      <c r="G152" s="17">
        <v>107.37</v>
      </c>
      <c r="H152" s="18">
        <f t="shared" si="8"/>
        <v>1411.2600000000002</v>
      </c>
      <c r="I152" s="18">
        <f t="shared" si="9"/>
        <v>1617.5200000000002</v>
      </c>
      <c r="J152" s="18">
        <f t="shared" si="10"/>
        <v>1841.7800000000002</v>
      </c>
      <c r="K152" s="33">
        <f t="shared" si="11"/>
        <v>2159.9100000000003</v>
      </c>
    </row>
    <row r="153" spans="1:11" s="15" customFormat="1" ht="14.25" customHeight="1">
      <c r="A153" s="32">
        <v>42558</v>
      </c>
      <c r="B153" s="16">
        <v>0</v>
      </c>
      <c r="C153" s="17">
        <v>897.03</v>
      </c>
      <c r="D153" s="17">
        <v>0</v>
      </c>
      <c r="E153" s="17">
        <v>929.78</v>
      </c>
      <c r="F153" s="17">
        <v>919.15</v>
      </c>
      <c r="G153" s="17">
        <v>80.08</v>
      </c>
      <c r="H153" s="18">
        <f t="shared" si="8"/>
        <v>1070.73</v>
      </c>
      <c r="I153" s="18">
        <f t="shared" si="9"/>
        <v>1276.99</v>
      </c>
      <c r="J153" s="18">
        <f t="shared" si="10"/>
        <v>1501.25</v>
      </c>
      <c r="K153" s="33">
        <f t="shared" si="11"/>
        <v>1819.3799999999999</v>
      </c>
    </row>
    <row r="154" spans="1:11" s="15" customFormat="1" ht="14.25" customHeight="1">
      <c r="A154" s="32">
        <v>42558</v>
      </c>
      <c r="B154" s="16">
        <v>1</v>
      </c>
      <c r="C154" s="17">
        <v>929.91</v>
      </c>
      <c r="D154" s="17">
        <v>0</v>
      </c>
      <c r="E154" s="17">
        <v>107</v>
      </c>
      <c r="F154" s="17">
        <v>952.03</v>
      </c>
      <c r="G154" s="17">
        <v>82.95</v>
      </c>
      <c r="H154" s="18">
        <f t="shared" si="8"/>
        <v>1106.48</v>
      </c>
      <c r="I154" s="18">
        <f t="shared" si="9"/>
        <v>1312.74</v>
      </c>
      <c r="J154" s="18">
        <f t="shared" si="10"/>
        <v>1537</v>
      </c>
      <c r="K154" s="33">
        <f t="shared" si="11"/>
        <v>1855.1299999999999</v>
      </c>
    </row>
    <row r="155" spans="1:11" s="15" customFormat="1" ht="14.25" customHeight="1">
      <c r="A155" s="32">
        <v>42558</v>
      </c>
      <c r="B155" s="16">
        <v>2</v>
      </c>
      <c r="C155" s="17">
        <v>840.12</v>
      </c>
      <c r="D155" s="17">
        <v>0</v>
      </c>
      <c r="E155" s="17">
        <v>94.98</v>
      </c>
      <c r="F155" s="17">
        <v>862.24</v>
      </c>
      <c r="G155" s="17">
        <v>75.12</v>
      </c>
      <c r="H155" s="18">
        <f t="shared" si="8"/>
        <v>1008.86</v>
      </c>
      <c r="I155" s="18">
        <f t="shared" si="9"/>
        <v>1215.12</v>
      </c>
      <c r="J155" s="18">
        <f t="shared" si="10"/>
        <v>1439.3799999999999</v>
      </c>
      <c r="K155" s="33">
        <f t="shared" si="11"/>
        <v>1757.51</v>
      </c>
    </row>
    <row r="156" spans="1:11" s="15" customFormat="1" ht="14.25" customHeight="1">
      <c r="A156" s="32">
        <v>42558</v>
      </c>
      <c r="B156" s="16">
        <v>3</v>
      </c>
      <c r="C156" s="17">
        <v>750.87</v>
      </c>
      <c r="D156" s="17">
        <v>0</v>
      </c>
      <c r="E156" s="17">
        <v>11.63</v>
      </c>
      <c r="F156" s="17">
        <v>772.99</v>
      </c>
      <c r="G156" s="17">
        <v>67.35</v>
      </c>
      <c r="H156" s="18">
        <f t="shared" si="8"/>
        <v>911.84</v>
      </c>
      <c r="I156" s="18">
        <f t="shared" si="9"/>
        <v>1118.1</v>
      </c>
      <c r="J156" s="18">
        <f t="shared" si="10"/>
        <v>1342.36</v>
      </c>
      <c r="K156" s="33">
        <f t="shared" si="11"/>
        <v>1660.49</v>
      </c>
    </row>
    <row r="157" spans="1:11" s="15" customFormat="1" ht="14.25" customHeight="1">
      <c r="A157" s="32">
        <v>42558</v>
      </c>
      <c r="B157" s="16">
        <v>4</v>
      </c>
      <c r="C157" s="17">
        <v>748.25</v>
      </c>
      <c r="D157" s="17">
        <v>0</v>
      </c>
      <c r="E157" s="17">
        <v>14.69</v>
      </c>
      <c r="F157" s="17">
        <v>770.37</v>
      </c>
      <c r="G157" s="17">
        <v>67.12</v>
      </c>
      <c r="H157" s="18">
        <f t="shared" si="8"/>
        <v>908.99</v>
      </c>
      <c r="I157" s="18">
        <f t="shared" si="9"/>
        <v>1115.25</v>
      </c>
      <c r="J157" s="18">
        <f t="shared" si="10"/>
        <v>1339.51</v>
      </c>
      <c r="K157" s="33">
        <f t="shared" si="11"/>
        <v>1657.6399999999999</v>
      </c>
    </row>
    <row r="158" spans="1:11" s="15" customFormat="1" ht="14.25" customHeight="1">
      <c r="A158" s="32">
        <v>42558</v>
      </c>
      <c r="B158" s="16">
        <v>5</v>
      </c>
      <c r="C158" s="17">
        <v>732.51</v>
      </c>
      <c r="D158" s="17">
        <v>0</v>
      </c>
      <c r="E158" s="17">
        <v>2.2</v>
      </c>
      <c r="F158" s="17">
        <v>754.63</v>
      </c>
      <c r="G158" s="17">
        <v>65.75</v>
      </c>
      <c r="H158" s="18">
        <f t="shared" si="8"/>
        <v>891.88</v>
      </c>
      <c r="I158" s="18">
        <f t="shared" si="9"/>
        <v>1098.1399999999999</v>
      </c>
      <c r="J158" s="18">
        <f t="shared" si="10"/>
        <v>1322.3999999999999</v>
      </c>
      <c r="K158" s="33">
        <f t="shared" si="11"/>
        <v>1640.53</v>
      </c>
    </row>
    <row r="159" spans="1:11" s="15" customFormat="1" ht="14.25" customHeight="1">
      <c r="A159" s="32">
        <v>42558</v>
      </c>
      <c r="B159" s="16">
        <v>6</v>
      </c>
      <c r="C159" s="17">
        <v>706.18</v>
      </c>
      <c r="D159" s="17">
        <v>143.13</v>
      </c>
      <c r="E159" s="17">
        <v>0</v>
      </c>
      <c r="F159" s="17">
        <v>728.3</v>
      </c>
      <c r="G159" s="17">
        <v>63.45</v>
      </c>
      <c r="H159" s="18">
        <f t="shared" si="8"/>
        <v>863.25</v>
      </c>
      <c r="I159" s="18">
        <f t="shared" si="9"/>
        <v>1069.51</v>
      </c>
      <c r="J159" s="18">
        <f t="shared" si="10"/>
        <v>1293.77</v>
      </c>
      <c r="K159" s="33">
        <f t="shared" si="11"/>
        <v>1611.8999999999999</v>
      </c>
    </row>
    <row r="160" spans="1:11" s="15" customFormat="1" ht="14.25" customHeight="1">
      <c r="A160" s="32">
        <v>42558</v>
      </c>
      <c r="B160" s="16">
        <v>7</v>
      </c>
      <c r="C160" s="17">
        <v>1172.22</v>
      </c>
      <c r="D160" s="17">
        <v>137.93</v>
      </c>
      <c r="E160" s="17">
        <v>0</v>
      </c>
      <c r="F160" s="17">
        <v>1194.34</v>
      </c>
      <c r="G160" s="17">
        <v>104.06</v>
      </c>
      <c r="H160" s="18">
        <f t="shared" si="8"/>
        <v>1369.8999999999999</v>
      </c>
      <c r="I160" s="18">
        <f t="shared" si="9"/>
        <v>1576.1599999999999</v>
      </c>
      <c r="J160" s="18">
        <f t="shared" si="10"/>
        <v>1800.4199999999998</v>
      </c>
      <c r="K160" s="33">
        <f t="shared" si="11"/>
        <v>2118.55</v>
      </c>
    </row>
    <row r="161" spans="1:11" s="15" customFormat="1" ht="14.25" customHeight="1">
      <c r="A161" s="32">
        <v>42558</v>
      </c>
      <c r="B161" s="16">
        <v>8</v>
      </c>
      <c r="C161" s="17">
        <v>1460.83</v>
      </c>
      <c r="D161" s="17">
        <v>5.53</v>
      </c>
      <c r="E161" s="17">
        <v>0</v>
      </c>
      <c r="F161" s="17">
        <v>1482.95</v>
      </c>
      <c r="G161" s="17">
        <v>129.21</v>
      </c>
      <c r="H161" s="18">
        <f t="shared" si="8"/>
        <v>1683.66</v>
      </c>
      <c r="I161" s="18">
        <f t="shared" si="9"/>
        <v>1889.92</v>
      </c>
      <c r="J161" s="18">
        <f t="shared" si="10"/>
        <v>2114.1800000000003</v>
      </c>
      <c r="K161" s="33">
        <f t="shared" si="11"/>
        <v>2432.3100000000004</v>
      </c>
    </row>
    <row r="162" spans="1:11" s="15" customFormat="1" ht="14.25" customHeight="1">
      <c r="A162" s="32">
        <v>42558</v>
      </c>
      <c r="B162" s="16">
        <v>9</v>
      </c>
      <c r="C162" s="17">
        <v>1539.53</v>
      </c>
      <c r="D162" s="17">
        <v>0</v>
      </c>
      <c r="E162" s="17">
        <v>22.08</v>
      </c>
      <c r="F162" s="17">
        <v>1561.65</v>
      </c>
      <c r="G162" s="17">
        <v>136.06</v>
      </c>
      <c r="H162" s="18">
        <f t="shared" si="8"/>
        <v>1769.21</v>
      </c>
      <c r="I162" s="18">
        <f t="shared" si="9"/>
        <v>1975.47</v>
      </c>
      <c r="J162" s="18">
        <f t="shared" si="10"/>
        <v>2199.73</v>
      </c>
      <c r="K162" s="33">
        <f t="shared" si="11"/>
        <v>2517.86</v>
      </c>
    </row>
    <row r="163" spans="1:11" s="15" customFormat="1" ht="14.25" customHeight="1">
      <c r="A163" s="32">
        <v>42558</v>
      </c>
      <c r="B163" s="16">
        <v>10</v>
      </c>
      <c r="C163" s="17">
        <v>1549.11</v>
      </c>
      <c r="D163" s="17">
        <v>0</v>
      </c>
      <c r="E163" s="17">
        <v>46.27</v>
      </c>
      <c r="F163" s="17">
        <v>1571.23</v>
      </c>
      <c r="G163" s="17">
        <v>136.9</v>
      </c>
      <c r="H163" s="18">
        <f t="shared" si="8"/>
        <v>1779.63</v>
      </c>
      <c r="I163" s="18">
        <f t="shared" si="9"/>
        <v>1985.89</v>
      </c>
      <c r="J163" s="18">
        <f t="shared" si="10"/>
        <v>2210.15</v>
      </c>
      <c r="K163" s="33">
        <f t="shared" si="11"/>
        <v>2528.28</v>
      </c>
    </row>
    <row r="164" spans="1:11" s="15" customFormat="1" ht="14.25" customHeight="1">
      <c r="A164" s="32">
        <v>42558</v>
      </c>
      <c r="B164" s="16">
        <v>11</v>
      </c>
      <c r="C164" s="17">
        <v>1560.71</v>
      </c>
      <c r="D164" s="17">
        <v>0</v>
      </c>
      <c r="E164" s="17">
        <v>50.13</v>
      </c>
      <c r="F164" s="17">
        <v>1582.83</v>
      </c>
      <c r="G164" s="17">
        <v>137.91</v>
      </c>
      <c r="H164" s="18">
        <f t="shared" si="8"/>
        <v>1792.24</v>
      </c>
      <c r="I164" s="18">
        <f t="shared" si="9"/>
        <v>1998.5</v>
      </c>
      <c r="J164" s="18">
        <f t="shared" si="10"/>
        <v>2222.76</v>
      </c>
      <c r="K164" s="33">
        <f t="shared" si="11"/>
        <v>2540.8900000000003</v>
      </c>
    </row>
    <row r="165" spans="1:11" s="15" customFormat="1" ht="14.25" customHeight="1">
      <c r="A165" s="32">
        <v>42558</v>
      </c>
      <c r="B165" s="16">
        <v>12</v>
      </c>
      <c r="C165" s="17">
        <v>1559.98</v>
      </c>
      <c r="D165" s="17">
        <v>0</v>
      </c>
      <c r="E165" s="17">
        <v>7.12</v>
      </c>
      <c r="F165" s="17">
        <v>1582.1</v>
      </c>
      <c r="G165" s="17">
        <v>137.84</v>
      </c>
      <c r="H165" s="18">
        <f t="shared" si="8"/>
        <v>1791.4399999999998</v>
      </c>
      <c r="I165" s="18">
        <f t="shared" si="9"/>
        <v>1997.6999999999998</v>
      </c>
      <c r="J165" s="18">
        <f t="shared" si="10"/>
        <v>2221.96</v>
      </c>
      <c r="K165" s="33">
        <f t="shared" si="11"/>
        <v>2540.09</v>
      </c>
    </row>
    <row r="166" spans="1:11" s="15" customFormat="1" ht="14.25" customHeight="1">
      <c r="A166" s="32">
        <v>42558</v>
      </c>
      <c r="B166" s="16">
        <v>13</v>
      </c>
      <c r="C166" s="17">
        <v>1569.33</v>
      </c>
      <c r="D166" s="17">
        <v>12.27</v>
      </c>
      <c r="E166" s="17">
        <v>0</v>
      </c>
      <c r="F166" s="17">
        <v>1591.45</v>
      </c>
      <c r="G166" s="17">
        <v>138.66</v>
      </c>
      <c r="H166" s="18">
        <f t="shared" si="8"/>
        <v>1801.6100000000001</v>
      </c>
      <c r="I166" s="18">
        <f t="shared" si="9"/>
        <v>2007.8700000000001</v>
      </c>
      <c r="J166" s="18">
        <f t="shared" si="10"/>
        <v>2232.13</v>
      </c>
      <c r="K166" s="33">
        <f t="shared" si="11"/>
        <v>2550.26</v>
      </c>
    </row>
    <row r="167" spans="1:11" s="15" customFormat="1" ht="14.25" customHeight="1">
      <c r="A167" s="32">
        <v>42558</v>
      </c>
      <c r="B167" s="16">
        <v>14</v>
      </c>
      <c r="C167" s="17">
        <v>1566.26</v>
      </c>
      <c r="D167" s="17">
        <v>0</v>
      </c>
      <c r="E167" s="17">
        <v>1.53</v>
      </c>
      <c r="F167" s="17">
        <v>1588.38</v>
      </c>
      <c r="G167" s="17">
        <v>138.39</v>
      </c>
      <c r="H167" s="18">
        <f t="shared" si="8"/>
        <v>1798.27</v>
      </c>
      <c r="I167" s="18">
        <f t="shared" si="9"/>
        <v>2004.53</v>
      </c>
      <c r="J167" s="18">
        <f t="shared" si="10"/>
        <v>2228.79</v>
      </c>
      <c r="K167" s="33">
        <f t="shared" si="11"/>
        <v>2546.92</v>
      </c>
    </row>
    <row r="168" spans="1:11" s="15" customFormat="1" ht="14.25" customHeight="1">
      <c r="A168" s="32">
        <v>42558</v>
      </c>
      <c r="B168" s="16">
        <v>15</v>
      </c>
      <c r="C168" s="17">
        <v>1612.23</v>
      </c>
      <c r="D168" s="17">
        <v>0</v>
      </c>
      <c r="E168" s="17">
        <v>48.14</v>
      </c>
      <c r="F168" s="17">
        <v>1634.35</v>
      </c>
      <c r="G168" s="17">
        <v>142.4</v>
      </c>
      <c r="H168" s="18">
        <f t="shared" si="8"/>
        <v>1848.25</v>
      </c>
      <c r="I168" s="18">
        <f t="shared" si="9"/>
        <v>2054.51</v>
      </c>
      <c r="J168" s="18">
        <f t="shared" si="10"/>
        <v>2278.77</v>
      </c>
      <c r="K168" s="33">
        <f t="shared" si="11"/>
        <v>2596.9</v>
      </c>
    </row>
    <row r="169" spans="1:11" s="15" customFormat="1" ht="14.25" customHeight="1">
      <c r="A169" s="32">
        <v>42558</v>
      </c>
      <c r="B169" s="16">
        <v>16</v>
      </c>
      <c r="C169" s="17">
        <v>1612.44</v>
      </c>
      <c r="D169" s="17">
        <v>0</v>
      </c>
      <c r="E169" s="17">
        <v>58.97</v>
      </c>
      <c r="F169" s="17">
        <v>1634.56</v>
      </c>
      <c r="G169" s="17">
        <v>142.41</v>
      </c>
      <c r="H169" s="18">
        <f t="shared" si="8"/>
        <v>1848.47</v>
      </c>
      <c r="I169" s="18">
        <f t="shared" si="9"/>
        <v>2054.73</v>
      </c>
      <c r="J169" s="18">
        <f t="shared" si="10"/>
        <v>2278.9900000000002</v>
      </c>
      <c r="K169" s="33">
        <f t="shared" si="11"/>
        <v>2597.12</v>
      </c>
    </row>
    <row r="170" spans="1:11" s="15" customFormat="1" ht="14.25" customHeight="1">
      <c r="A170" s="32">
        <v>42558</v>
      </c>
      <c r="B170" s="16">
        <v>17</v>
      </c>
      <c r="C170" s="17">
        <v>1559.17</v>
      </c>
      <c r="D170" s="17">
        <v>0</v>
      </c>
      <c r="E170" s="17">
        <v>18.98</v>
      </c>
      <c r="F170" s="17">
        <v>1581.29</v>
      </c>
      <c r="G170" s="17">
        <v>137.77</v>
      </c>
      <c r="H170" s="18">
        <f t="shared" si="8"/>
        <v>1790.56</v>
      </c>
      <c r="I170" s="18">
        <f t="shared" si="9"/>
        <v>1996.82</v>
      </c>
      <c r="J170" s="18">
        <f t="shared" si="10"/>
        <v>2221.08</v>
      </c>
      <c r="K170" s="33">
        <f t="shared" si="11"/>
        <v>2539.21</v>
      </c>
    </row>
    <row r="171" spans="1:11" s="15" customFormat="1" ht="14.25" customHeight="1">
      <c r="A171" s="32">
        <v>42558</v>
      </c>
      <c r="B171" s="16">
        <v>18</v>
      </c>
      <c r="C171" s="17">
        <v>1555.17</v>
      </c>
      <c r="D171" s="17">
        <v>0</v>
      </c>
      <c r="E171" s="17">
        <v>11.97</v>
      </c>
      <c r="F171" s="17">
        <v>1577.29</v>
      </c>
      <c r="G171" s="17">
        <v>137.42</v>
      </c>
      <c r="H171" s="18">
        <f t="shared" si="8"/>
        <v>1786.21</v>
      </c>
      <c r="I171" s="18">
        <f t="shared" si="9"/>
        <v>1992.47</v>
      </c>
      <c r="J171" s="18">
        <f t="shared" si="10"/>
        <v>2216.73</v>
      </c>
      <c r="K171" s="33">
        <f t="shared" si="11"/>
        <v>2534.86</v>
      </c>
    </row>
    <row r="172" spans="1:11" s="15" customFormat="1" ht="14.25" customHeight="1">
      <c r="A172" s="32">
        <v>42558</v>
      </c>
      <c r="B172" s="16">
        <v>19</v>
      </c>
      <c r="C172" s="17">
        <v>1540.87</v>
      </c>
      <c r="D172" s="17">
        <v>5.18</v>
      </c>
      <c r="E172" s="17">
        <v>0</v>
      </c>
      <c r="F172" s="17">
        <v>1562.99</v>
      </c>
      <c r="G172" s="17">
        <v>136.18</v>
      </c>
      <c r="H172" s="18">
        <f t="shared" si="8"/>
        <v>1770.67</v>
      </c>
      <c r="I172" s="18">
        <f t="shared" si="9"/>
        <v>1976.93</v>
      </c>
      <c r="J172" s="18">
        <f t="shared" si="10"/>
        <v>2201.19</v>
      </c>
      <c r="K172" s="33">
        <f t="shared" si="11"/>
        <v>2519.32</v>
      </c>
    </row>
    <row r="173" spans="1:11" s="15" customFormat="1" ht="14.25" customHeight="1">
      <c r="A173" s="32">
        <v>42558</v>
      </c>
      <c r="B173" s="16">
        <v>20</v>
      </c>
      <c r="C173" s="17">
        <v>1566.37</v>
      </c>
      <c r="D173" s="17">
        <v>59.21</v>
      </c>
      <c r="E173" s="17">
        <v>0</v>
      </c>
      <c r="F173" s="17">
        <v>1588.49</v>
      </c>
      <c r="G173" s="17">
        <v>138.4</v>
      </c>
      <c r="H173" s="18">
        <f t="shared" si="8"/>
        <v>1798.39</v>
      </c>
      <c r="I173" s="18">
        <f t="shared" si="9"/>
        <v>2004.65</v>
      </c>
      <c r="J173" s="18">
        <f t="shared" si="10"/>
        <v>2228.9100000000003</v>
      </c>
      <c r="K173" s="33">
        <f t="shared" si="11"/>
        <v>2547.04</v>
      </c>
    </row>
    <row r="174" spans="1:11" s="15" customFormat="1" ht="14.25" customHeight="1">
      <c r="A174" s="32">
        <v>42558</v>
      </c>
      <c r="B174" s="16">
        <v>21</v>
      </c>
      <c r="C174" s="17">
        <v>1569.12</v>
      </c>
      <c r="D174" s="17">
        <v>0</v>
      </c>
      <c r="E174" s="17">
        <v>8.41</v>
      </c>
      <c r="F174" s="17">
        <v>1591.24</v>
      </c>
      <c r="G174" s="17">
        <v>138.64</v>
      </c>
      <c r="H174" s="18">
        <f t="shared" si="8"/>
        <v>1801.38</v>
      </c>
      <c r="I174" s="18">
        <f t="shared" si="9"/>
        <v>2007.64</v>
      </c>
      <c r="J174" s="18">
        <f t="shared" si="10"/>
        <v>2231.9</v>
      </c>
      <c r="K174" s="33">
        <f t="shared" si="11"/>
        <v>2550.03</v>
      </c>
    </row>
    <row r="175" spans="1:11" s="15" customFormat="1" ht="14.25" customHeight="1">
      <c r="A175" s="32">
        <v>42558</v>
      </c>
      <c r="B175" s="16">
        <v>22</v>
      </c>
      <c r="C175" s="17">
        <v>1527.37</v>
      </c>
      <c r="D175" s="17">
        <v>0</v>
      </c>
      <c r="E175" s="17">
        <v>217.24</v>
      </c>
      <c r="F175" s="17">
        <v>1549.49</v>
      </c>
      <c r="G175" s="17">
        <v>135</v>
      </c>
      <c r="H175" s="18">
        <f t="shared" si="8"/>
        <v>1755.99</v>
      </c>
      <c r="I175" s="18">
        <f t="shared" si="9"/>
        <v>1962.25</v>
      </c>
      <c r="J175" s="18">
        <f t="shared" si="10"/>
        <v>2186.51</v>
      </c>
      <c r="K175" s="33">
        <f t="shared" si="11"/>
        <v>2504.6400000000003</v>
      </c>
    </row>
    <row r="176" spans="1:11" s="15" customFormat="1" ht="14.25" customHeight="1">
      <c r="A176" s="32">
        <v>42558</v>
      </c>
      <c r="B176" s="16">
        <v>23</v>
      </c>
      <c r="C176" s="17">
        <v>1266.31</v>
      </c>
      <c r="D176" s="17">
        <v>0</v>
      </c>
      <c r="E176" s="17">
        <v>191.46</v>
      </c>
      <c r="F176" s="17">
        <v>1288.43</v>
      </c>
      <c r="G176" s="17">
        <v>112.26</v>
      </c>
      <c r="H176" s="18">
        <f t="shared" si="8"/>
        <v>1472.19</v>
      </c>
      <c r="I176" s="18">
        <f t="shared" si="9"/>
        <v>1678.45</v>
      </c>
      <c r="J176" s="18">
        <f t="shared" si="10"/>
        <v>1902.71</v>
      </c>
      <c r="K176" s="33">
        <f t="shared" si="11"/>
        <v>2220.84</v>
      </c>
    </row>
    <row r="177" spans="1:11" s="15" customFormat="1" ht="14.25" customHeight="1">
      <c r="A177" s="32">
        <v>42559</v>
      </c>
      <c r="B177" s="16">
        <v>0</v>
      </c>
      <c r="C177" s="17">
        <v>1002.35</v>
      </c>
      <c r="D177" s="17">
        <v>0</v>
      </c>
      <c r="E177" s="17">
        <v>296.47</v>
      </c>
      <c r="F177" s="17">
        <v>1024.47</v>
      </c>
      <c r="G177" s="17">
        <v>89.26</v>
      </c>
      <c r="H177" s="18">
        <f t="shared" si="8"/>
        <v>1185.23</v>
      </c>
      <c r="I177" s="18">
        <f t="shared" si="9"/>
        <v>1391.49</v>
      </c>
      <c r="J177" s="18">
        <f t="shared" si="10"/>
        <v>1615.75</v>
      </c>
      <c r="K177" s="33">
        <f t="shared" si="11"/>
        <v>1933.8799999999999</v>
      </c>
    </row>
    <row r="178" spans="1:11" s="15" customFormat="1" ht="14.25" customHeight="1">
      <c r="A178" s="32">
        <v>42559</v>
      </c>
      <c r="B178" s="16">
        <v>1</v>
      </c>
      <c r="C178" s="17">
        <v>1043.53</v>
      </c>
      <c r="D178" s="17">
        <v>0</v>
      </c>
      <c r="E178" s="17">
        <v>69.69</v>
      </c>
      <c r="F178" s="17">
        <v>1065.65</v>
      </c>
      <c r="G178" s="17">
        <v>92.85</v>
      </c>
      <c r="H178" s="18">
        <f t="shared" si="8"/>
        <v>1230</v>
      </c>
      <c r="I178" s="18">
        <f t="shared" si="9"/>
        <v>1436.26</v>
      </c>
      <c r="J178" s="18">
        <f t="shared" si="10"/>
        <v>1660.52</v>
      </c>
      <c r="K178" s="33">
        <f t="shared" si="11"/>
        <v>1978.6499999999999</v>
      </c>
    </row>
    <row r="179" spans="1:11" s="15" customFormat="1" ht="14.25" customHeight="1">
      <c r="A179" s="32">
        <v>42559</v>
      </c>
      <c r="B179" s="16">
        <v>2</v>
      </c>
      <c r="C179" s="17">
        <v>934.58</v>
      </c>
      <c r="D179" s="17">
        <v>0</v>
      </c>
      <c r="E179" s="17">
        <v>56.63</v>
      </c>
      <c r="F179" s="17">
        <v>956.7</v>
      </c>
      <c r="G179" s="17">
        <v>83.35</v>
      </c>
      <c r="H179" s="18">
        <f t="shared" si="8"/>
        <v>1111.55</v>
      </c>
      <c r="I179" s="18">
        <f t="shared" si="9"/>
        <v>1317.81</v>
      </c>
      <c r="J179" s="18">
        <f t="shared" si="10"/>
        <v>1542.07</v>
      </c>
      <c r="K179" s="33">
        <f t="shared" si="11"/>
        <v>1860.1999999999998</v>
      </c>
    </row>
    <row r="180" spans="1:11" s="15" customFormat="1" ht="14.25" customHeight="1">
      <c r="A180" s="32">
        <v>42559</v>
      </c>
      <c r="B180" s="16">
        <v>3</v>
      </c>
      <c r="C180" s="17">
        <v>890.52</v>
      </c>
      <c r="D180" s="17">
        <v>0</v>
      </c>
      <c r="E180" s="17">
        <v>146.12</v>
      </c>
      <c r="F180" s="17">
        <v>912.64</v>
      </c>
      <c r="G180" s="17">
        <v>79.52</v>
      </c>
      <c r="H180" s="18">
        <f t="shared" si="8"/>
        <v>1063.6599999999999</v>
      </c>
      <c r="I180" s="18">
        <f t="shared" si="9"/>
        <v>1269.9199999999998</v>
      </c>
      <c r="J180" s="18">
        <f t="shared" si="10"/>
        <v>1494.1799999999998</v>
      </c>
      <c r="K180" s="33">
        <f t="shared" si="11"/>
        <v>1812.3099999999997</v>
      </c>
    </row>
    <row r="181" spans="1:11" s="15" customFormat="1" ht="14.25" customHeight="1">
      <c r="A181" s="32">
        <v>42559</v>
      </c>
      <c r="B181" s="16">
        <v>4</v>
      </c>
      <c r="C181" s="17">
        <v>752.64</v>
      </c>
      <c r="D181" s="17">
        <v>0</v>
      </c>
      <c r="E181" s="17">
        <v>6.19</v>
      </c>
      <c r="F181" s="17">
        <v>774.76</v>
      </c>
      <c r="G181" s="17">
        <v>67.5</v>
      </c>
      <c r="H181" s="18">
        <f t="shared" si="8"/>
        <v>913.76</v>
      </c>
      <c r="I181" s="18">
        <f t="shared" si="9"/>
        <v>1120.02</v>
      </c>
      <c r="J181" s="18">
        <f t="shared" si="10"/>
        <v>1344.28</v>
      </c>
      <c r="K181" s="33">
        <f t="shared" si="11"/>
        <v>1662.4099999999999</v>
      </c>
    </row>
    <row r="182" spans="1:11" s="15" customFormat="1" ht="14.25" customHeight="1">
      <c r="A182" s="32">
        <v>42559</v>
      </c>
      <c r="B182" s="16">
        <v>5</v>
      </c>
      <c r="C182" s="17">
        <v>742.02</v>
      </c>
      <c r="D182" s="17">
        <v>5</v>
      </c>
      <c r="E182" s="17">
        <v>0</v>
      </c>
      <c r="F182" s="17">
        <v>764.14</v>
      </c>
      <c r="G182" s="17">
        <v>66.58</v>
      </c>
      <c r="H182" s="18">
        <f t="shared" si="8"/>
        <v>902.22</v>
      </c>
      <c r="I182" s="18">
        <f t="shared" si="9"/>
        <v>1108.48</v>
      </c>
      <c r="J182" s="18">
        <f t="shared" si="10"/>
        <v>1332.74</v>
      </c>
      <c r="K182" s="33">
        <f t="shared" si="11"/>
        <v>1650.87</v>
      </c>
    </row>
    <row r="183" spans="1:11" s="15" customFormat="1" ht="14.25" customHeight="1">
      <c r="A183" s="32">
        <v>42559</v>
      </c>
      <c r="B183" s="16">
        <v>6</v>
      </c>
      <c r="C183" s="17">
        <v>707.35</v>
      </c>
      <c r="D183" s="17">
        <v>130.18</v>
      </c>
      <c r="E183" s="17">
        <v>0</v>
      </c>
      <c r="F183" s="17">
        <v>729.47</v>
      </c>
      <c r="G183" s="17">
        <v>63.56</v>
      </c>
      <c r="H183" s="18">
        <f t="shared" si="8"/>
        <v>864.53</v>
      </c>
      <c r="I183" s="18">
        <f t="shared" si="9"/>
        <v>1070.79</v>
      </c>
      <c r="J183" s="18">
        <f t="shared" si="10"/>
        <v>1295.05</v>
      </c>
      <c r="K183" s="33">
        <f t="shared" si="11"/>
        <v>1613.1799999999998</v>
      </c>
    </row>
    <row r="184" spans="1:11" s="15" customFormat="1" ht="14.25" customHeight="1">
      <c r="A184" s="32">
        <v>42559</v>
      </c>
      <c r="B184" s="16">
        <v>7</v>
      </c>
      <c r="C184" s="17">
        <v>1133.54</v>
      </c>
      <c r="D184" s="17">
        <v>146.65</v>
      </c>
      <c r="E184" s="17">
        <v>0</v>
      </c>
      <c r="F184" s="17">
        <v>1155.66</v>
      </c>
      <c r="G184" s="17">
        <v>100.69</v>
      </c>
      <c r="H184" s="18">
        <f t="shared" si="8"/>
        <v>1327.8500000000001</v>
      </c>
      <c r="I184" s="18">
        <f t="shared" si="9"/>
        <v>1534.1100000000001</v>
      </c>
      <c r="J184" s="18">
        <f t="shared" si="10"/>
        <v>1758.3700000000001</v>
      </c>
      <c r="K184" s="33">
        <f t="shared" si="11"/>
        <v>2076.5</v>
      </c>
    </row>
    <row r="185" spans="1:11" s="15" customFormat="1" ht="14.25" customHeight="1">
      <c r="A185" s="32">
        <v>42559</v>
      </c>
      <c r="B185" s="16">
        <v>8</v>
      </c>
      <c r="C185" s="17">
        <v>1359.44</v>
      </c>
      <c r="D185" s="17">
        <v>38.21</v>
      </c>
      <c r="E185" s="17">
        <v>0</v>
      </c>
      <c r="F185" s="17">
        <v>1381.56</v>
      </c>
      <c r="G185" s="17">
        <v>120.37</v>
      </c>
      <c r="H185" s="18">
        <f t="shared" si="8"/>
        <v>1573.4299999999998</v>
      </c>
      <c r="I185" s="18">
        <f t="shared" si="9"/>
        <v>1779.6899999999998</v>
      </c>
      <c r="J185" s="18">
        <f t="shared" si="10"/>
        <v>2003.9499999999998</v>
      </c>
      <c r="K185" s="33">
        <f t="shared" si="11"/>
        <v>2322.08</v>
      </c>
    </row>
    <row r="186" spans="1:11" s="15" customFormat="1" ht="14.25" customHeight="1">
      <c r="A186" s="32">
        <v>42559</v>
      </c>
      <c r="B186" s="16">
        <v>9</v>
      </c>
      <c r="C186" s="17">
        <v>1507.52</v>
      </c>
      <c r="D186" s="17">
        <v>0</v>
      </c>
      <c r="E186" s="17">
        <v>23.14</v>
      </c>
      <c r="F186" s="17">
        <v>1529.64</v>
      </c>
      <c r="G186" s="17">
        <v>133.27</v>
      </c>
      <c r="H186" s="18">
        <f t="shared" si="8"/>
        <v>1734.41</v>
      </c>
      <c r="I186" s="18">
        <f t="shared" si="9"/>
        <v>1940.67</v>
      </c>
      <c r="J186" s="18">
        <f t="shared" si="10"/>
        <v>2164.9300000000003</v>
      </c>
      <c r="K186" s="33">
        <f t="shared" si="11"/>
        <v>2483.0600000000004</v>
      </c>
    </row>
    <row r="187" spans="1:11" s="15" customFormat="1" ht="14.25" customHeight="1">
      <c r="A187" s="32">
        <v>42559</v>
      </c>
      <c r="B187" s="16">
        <v>10</v>
      </c>
      <c r="C187" s="17">
        <v>1511.84</v>
      </c>
      <c r="D187" s="17">
        <v>0</v>
      </c>
      <c r="E187" s="17">
        <v>44.48</v>
      </c>
      <c r="F187" s="17">
        <v>1533.96</v>
      </c>
      <c r="G187" s="17">
        <v>133.65</v>
      </c>
      <c r="H187" s="18">
        <f t="shared" si="8"/>
        <v>1739.1100000000001</v>
      </c>
      <c r="I187" s="18">
        <f t="shared" si="9"/>
        <v>1945.3700000000001</v>
      </c>
      <c r="J187" s="18">
        <f t="shared" si="10"/>
        <v>2169.63</v>
      </c>
      <c r="K187" s="33">
        <f t="shared" si="11"/>
        <v>2487.76</v>
      </c>
    </row>
    <row r="188" spans="1:11" s="15" customFormat="1" ht="14.25" customHeight="1">
      <c r="A188" s="32">
        <v>42559</v>
      </c>
      <c r="B188" s="16">
        <v>11</v>
      </c>
      <c r="C188" s="17">
        <v>1516.87</v>
      </c>
      <c r="D188" s="17">
        <v>0</v>
      </c>
      <c r="E188" s="17">
        <v>46.26</v>
      </c>
      <c r="F188" s="17">
        <v>1538.99</v>
      </c>
      <c r="G188" s="17">
        <v>134.09</v>
      </c>
      <c r="H188" s="18">
        <f t="shared" si="8"/>
        <v>1744.58</v>
      </c>
      <c r="I188" s="18">
        <f t="shared" si="9"/>
        <v>1950.84</v>
      </c>
      <c r="J188" s="18">
        <f t="shared" si="10"/>
        <v>2175.1</v>
      </c>
      <c r="K188" s="33">
        <f t="shared" si="11"/>
        <v>2493.23</v>
      </c>
    </row>
    <row r="189" spans="1:11" s="15" customFormat="1" ht="14.25" customHeight="1">
      <c r="A189" s="32">
        <v>42559</v>
      </c>
      <c r="B189" s="16">
        <v>12</v>
      </c>
      <c r="C189" s="17">
        <v>1519.47</v>
      </c>
      <c r="D189" s="17">
        <v>0</v>
      </c>
      <c r="E189" s="17">
        <v>54.29</v>
      </c>
      <c r="F189" s="17">
        <v>1541.59</v>
      </c>
      <c r="G189" s="17">
        <v>134.31</v>
      </c>
      <c r="H189" s="18">
        <f t="shared" si="8"/>
        <v>1747.3999999999999</v>
      </c>
      <c r="I189" s="18">
        <f t="shared" si="9"/>
        <v>1953.6599999999999</v>
      </c>
      <c r="J189" s="18">
        <f t="shared" si="10"/>
        <v>2177.92</v>
      </c>
      <c r="K189" s="33">
        <f t="shared" si="11"/>
        <v>2496.05</v>
      </c>
    </row>
    <row r="190" spans="1:11" s="15" customFormat="1" ht="14.25" customHeight="1">
      <c r="A190" s="32">
        <v>42559</v>
      </c>
      <c r="B190" s="16">
        <v>13</v>
      </c>
      <c r="C190" s="17">
        <v>1529.85</v>
      </c>
      <c r="D190" s="17">
        <v>0</v>
      </c>
      <c r="E190" s="17">
        <v>36.83</v>
      </c>
      <c r="F190" s="17">
        <v>1551.97</v>
      </c>
      <c r="G190" s="17">
        <v>135.22</v>
      </c>
      <c r="H190" s="18">
        <f t="shared" si="8"/>
        <v>1758.69</v>
      </c>
      <c r="I190" s="18">
        <f t="shared" si="9"/>
        <v>1964.95</v>
      </c>
      <c r="J190" s="18">
        <f t="shared" si="10"/>
        <v>2189.21</v>
      </c>
      <c r="K190" s="33">
        <f t="shared" si="11"/>
        <v>2507.34</v>
      </c>
    </row>
    <row r="191" spans="1:11" s="15" customFormat="1" ht="14.25" customHeight="1">
      <c r="A191" s="32">
        <v>42559</v>
      </c>
      <c r="B191" s="16">
        <v>14</v>
      </c>
      <c r="C191" s="17">
        <v>1529.49</v>
      </c>
      <c r="D191" s="17">
        <v>0</v>
      </c>
      <c r="E191" s="17">
        <v>66.19</v>
      </c>
      <c r="F191" s="17">
        <v>1551.61</v>
      </c>
      <c r="G191" s="17">
        <v>135.19</v>
      </c>
      <c r="H191" s="18">
        <f t="shared" si="8"/>
        <v>1758.3</v>
      </c>
      <c r="I191" s="18">
        <f t="shared" si="9"/>
        <v>1964.56</v>
      </c>
      <c r="J191" s="18">
        <f t="shared" si="10"/>
        <v>2188.82</v>
      </c>
      <c r="K191" s="33">
        <f t="shared" si="11"/>
        <v>2506.95</v>
      </c>
    </row>
    <row r="192" spans="1:11" s="15" customFormat="1" ht="14.25" customHeight="1">
      <c r="A192" s="32">
        <v>42559</v>
      </c>
      <c r="B192" s="16">
        <v>15</v>
      </c>
      <c r="C192" s="17">
        <v>1528.85</v>
      </c>
      <c r="D192" s="17">
        <v>0</v>
      </c>
      <c r="E192" s="17">
        <v>73.9</v>
      </c>
      <c r="F192" s="17">
        <v>1550.97</v>
      </c>
      <c r="G192" s="17">
        <v>135.13</v>
      </c>
      <c r="H192" s="18">
        <f t="shared" si="8"/>
        <v>1757.6</v>
      </c>
      <c r="I192" s="18">
        <f t="shared" si="9"/>
        <v>1963.86</v>
      </c>
      <c r="J192" s="18">
        <f t="shared" si="10"/>
        <v>2188.12</v>
      </c>
      <c r="K192" s="33">
        <f t="shared" si="11"/>
        <v>2506.25</v>
      </c>
    </row>
    <row r="193" spans="1:11" s="15" customFormat="1" ht="14.25" customHeight="1">
      <c r="A193" s="32">
        <v>42559</v>
      </c>
      <c r="B193" s="16">
        <v>16</v>
      </c>
      <c r="C193" s="17">
        <v>1529.09</v>
      </c>
      <c r="D193" s="17">
        <v>0</v>
      </c>
      <c r="E193" s="17">
        <v>140.28</v>
      </c>
      <c r="F193" s="17">
        <v>1551.21</v>
      </c>
      <c r="G193" s="17">
        <v>135.15</v>
      </c>
      <c r="H193" s="18">
        <f t="shared" si="8"/>
        <v>1757.8600000000001</v>
      </c>
      <c r="I193" s="18">
        <f t="shared" si="9"/>
        <v>1964.1200000000001</v>
      </c>
      <c r="J193" s="18">
        <f t="shared" si="10"/>
        <v>2188.38</v>
      </c>
      <c r="K193" s="33">
        <f t="shared" si="11"/>
        <v>2506.51</v>
      </c>
    </row>
    <row r="194" spans="1:11" s="15" customFormat="1" ht="14.25" customHeight="1">
      <c r="A194" s="32">
        <v>42559</v>
      </c>
      <c r="B194" s="16">
        <v>17</v>
      </c>
      <c r="C194" s="17">
        <v>1521.4</v>
      </c>
      <c r="D194" s="17">
        <v>0</v>
      </c>
      <c r="E194" s="17">
        <v>137.4</v>
      </c>
      <c r="F194" s="17">
        <v>1543.52</v>
      </c>
      <c r="G194" s="17">
        <v>134.48</v>
      </c>
      <c r="H194" s="18">
        <f t="shared" si="8"/>
        <v>1749.5</v>
      </c>
      <c r="I194" s="18">
        <f t="shared" si="9"/>
        <v>1955.76</v>
      </c>
      <c r="J194" s="18">
        <f t="shared" si="10"/>
        <v>2180.02</v>
      </c>
      <c r="K194" s="33">
        <f t="shared" si="11"/>
        <v>2498.15</v>
      </c>
    </row>
    <row r="195" spans="1:11" s="15" customFormat="1" ht="14.25" customHeight="1">
      <c r="A195" s="32">
        <v>42559</v>
      </c>
      <c r="B195" s="16">
        <v>18</v>
      </c>
      <c r="C195" s="17">
        <v>1514.77</v>
      </c>
      <c r="D195" s="17">
        <v>0</v>
      </c>
      <c r="E195" s="17">
        <v>204.55</v>
      </c>
      <c r="F195" s="17">
        <v>1536.89</v>
      </c>
      <c r="G195" s="17">
        <v>133.9</v>
      </c>
      <c r="H195" s="18">
        <f t="shared" si="8"/>
        <v>1742.2900000000002</v>
      </c>
      <c r="I195" s="18">
        <f t="shared" si="9"/>
        <v>1948.5500000000002</v>
      </c>
      <c r="J195" s="18">
        <f t="shared" si="10"/>
        <v>2172.8100000000004</v>
      </c>
      <c r="K195" s="33">
        <f t="shared" si="11"/>
        <v>2490.9400000000005</v>
      </c>
    </row>
    <row r="196" spans="1:11" s="15" customFormat="1" ht="14.25" customHeight="1">
      <c r="A196" s="32">
        <v>42559</v>
      </c>
      <c r="B196" s="16">
        <v>19</v>
      </c>
      <c r="C196" s="17">
        <v>1499.92</v>
      </c>
      <c r="D196" s="17">
        <v>0</v>
      </c>
      <c r="E196" s="17">
        <v>180.66</v>
      </c>
      <c r="F196" s="17">
        <v>1522.04</v>
      </c>
      <c r="G196" s="17">
        <v>132.61</v>
      </c>
      <c r="H196" s="18">
        <f t="shared" si="8"/>
        <v>1726.15</v>
      </c>
      <c r="I196" s="18">
        <f t="shared" si="9"/>
        <v>1932.41</v>
      </c>
      <c r="J196" s="18">
        <f t="shared" si="10"/>
        <v>2156.67</v>
      </c>
      <c r="K196" s="33">
        <f t="shared" si="11"/>
        <v>2474.8</v>
      </c>
    </row>
    <row r="197" spans="1:11" s="15" customFormat="1" ht="14.25" customHeight="1">
      <c r="A197" s="32">
        <v>42559</v>
      </c>
      <c r="B197" s="16">
        <v>20</v>
      </c>
      <c r="C197" s="17">
        <v>1548.03</v>
      </c>
      <c r="D197" s="17">
        <v>0</v>
      </c>
      <c r="E197" s="17">
        <v>255.1</v>
      </c>
      <c r="F197" s="17">
        <v>1570.15</v>
      </c>
      <c r="G197" s="17">
        <v>136.8</v>
      </c>
      <c r="H197" s="18">
        <f t="shared" si="8"/>
        <v>1778.45</v>
      </c>
      <c r="I197" s="18">
        <f t="shared" si="9"/>
        <v>1984.71</v>
      </c>
      <c r="J197" s="18">
        <f t="shared" si="10"/>
        <v>2208.9700000000003</v>
      </c>
      <c r="K197" s="33">
        <f t="shared" si="11"/>
        <v>2527.1000000000004</v>
      </c>
    </row>
    <row r="198" spans="1:11" s="15" customFormat="1" ht="14.25" customHeight="1">
      <c r="A198" s="32">
        <v>42559</v>
      </c>
      <c r="B198" s="16">
        <v>21</v>
      </c>
      <c r="C198" s="17">
        <v>1561.13</v>
      </c>
      <c r="D198" s="17">
        <v>0</v>
      </c>
      <c r="E198" s="17">
        <v>278.46</v>
      </c>
      <c r="F198" s="17">
        <v>1583.25</v>
      </c>
      <c r="G198" s="17">
        <v>137.94</v>
      </c>
      <c r="H198" s="18">
        <f t="shared" si="8"/>
        <v>1792.69</v>
      </c>
      <c r="I198" s="18">
        <f t="shared" si="9"/>
        <v>1998.95</v>
      </c>
      <c r="J198" s="18">
        <f t="shared" si="10"/>
        <v>2223.21</v>
      </c>
      <c r="K198" s="33">
        <f t="shared" si="11"/>
        <v>2541.34</v>
      </c>
    </row>
    <row r="199" spans="1:11" s="15" customFormat="1" ht="14.25" customHeight="1">
      <c r="A199" s="32">
        <v>42559</v>
      </c>
      <c r="B199" s="16">
        <v>22</v>
      </c>
      <c r="C199" s="17">
        <v>1503.22</v>
      </c>
      <c r="D199" s="17">
        <v>0</v>
      </c>
      <c r="E199" s="17">
        <v>309.18</v>
      </c>
      <c r="F199" s="17">
        <v>1525.34</v>
      </c>
      <c r="G199" s="17">
        <v>132.9</v>
      </c>
      <c r="H199" s="18">
        <f t="shared" si="8"/>
        <v>1729.74</v>
      </c>
      <c r="I199" s="18">
        <f t="shared" si="9"/>
        <v>1936</v>
      </c>
      <c r="J199" s="18">
        <f t="shared" si="10"/>
        <v>2160.26</v>
      </c>
      <c r="K199" s="33">
        <f t="shared" si="11"/>
        <v>2478.3900000000003</v>
      </c>
    </row>
    <row r="200" spans="1:11" s="15" customFormat="1" ht="14.25" customHeight="1">
      <c r="A200" s="32">
        <v>42559</v>
      </c>
      <c r="B200" s="16">
        <v>23</v>
      </c>
      <c r="C200" s="17">
        <v>1282.57</v>
      </c>
      <c r="D200" s="17">
        <v>0</v>
      </c>
      <c r="E200" s="17">
        <v>616.66</v>
      </c>
      <c r="F200" s="17">
        <v>1304.69</v>
      </c>
      <c r="G200" s="17">
        <v>113.67</v>
      </c>
      <c r="H200" s="18">
        <f t="shared" si="8"/>
        <v>1489.8600000000001</v>
      </c>
      <c r="I200" s="18">
        <f t="shared" si="9"/>
        <v>1696.1200000000001</v>
      </c>
      <c r="J200" s="18">
        <f t="shared" si="10"/>
        <v>1920.38</v>
      </c>
      <c r="K200" s="33">
        <f t="shared" si="11"/>
        <v>2238.51</v>
      </c>
    </row>
    <row r="201" spans="1:11" s="15" customFormat="1" ht="14.25" customHeight="1">
      <c r="A201" s="32">
        <v>42560</v>
      </c>
      <c r="B201" s="16">
        <v>0</v>
      </c>
      <c r="C201" s="17">
        <v>1150.48</v>
      </c>
      <c r="D201" s="17">
        <v>0</v>
      </c>
      <c r="E201" s="17">
        <v>1197.45</v>
      </c>
      <c r="F201" s="17">
        <v>1172.6</v>
      </c>
      <c r="G201" s="17">
        <v>102.17</v>
      </c>
      <c r="H201" s="18">
        <f t="shared" si="8"/>
        <v>1346.27</v>
      </c>
      <c r="I201" s="18">
        <f t="shared" si="9"/>
        <v>1552.53</v>
      </c>
      <c r="J201" s="18">
        <f t="shared" si="10"/>
        <v>1776.79</v>
      </c>
      <c r="K201" s="33">
        <f t="shared" si="11"/>
        <v>2094.92</v>
      </c>
    </row>
    <row r="202" spans="1:11" s="15" customFormat="1" ht="14.25" customHeight="1">
      <c r="A202" s="32">
        <v>42560</v>
      </c>
      <c r="B202" s="16">
        <v>1</v>
      </c>
      <c r="C202" s="17">
        <v>1139.26</v>
      </c>
      <c r="D202" s="17">
        <v>0</v>
      </c>
      <c r="E202" s="17">
        <v>265.1</v>
      </c>
      <c r="F202" s="17">
        <v>1161.38</v>
      </c>
      <c r="G202" s="17">
        <v>101.19</v>
      </c>
      <c r="H202" s="18">
        <f aca="true" t="shared" si="12" ref="H202:H265">SUM($F202,$G202,N$5,N$7)</f>
        <v>1334.0700000000002</v>
      </c>
      <c r="I202" s="18">
        <f aca="true" t="shared" si="13" ref="I202:I265">SUM($F202,$G202,O$5,O$7)</f>
        <v>1540.3300000000002</v>
      </c>
      <c r="J202" s="18">
        <f aca="true" t="shared" si="14" ref="J202:J265">SUM($F202,$G202,P$5,P$7)</f>
        <v>1764.5900000000001</v>
      </c>
      <c r="K202" s="33">
        <f aca="true" t="shared" si="15" ref="K202:K265">SUM($F202,$G202,Q$5,Q$7)</f>
        <v>2082.7200000000003</v>
      </c>
    </row>
    <row r="203" spans="1:11" s="15" customFormat="1" ht="14.25" customHeight="1">
      <c r="A203" s="32">
        <v>42560</v>
      </c>
      <c r="B203" s="16">
        <v>2</v>
      </c>
      <c r="C203" s="17">
        <v>1090.53</v>
      </c>
      <c r="D203" s="17">
        <v>0</v>
      </c>
      <c r="E203" s="17">
        <v>1124.29</v>
      </c>
      <c r="F203" s="17">
        <v>1112.65</v>
      </c>
      <c r="G203" s="17">
        <v>96.94</v>
      </c>
      <c r="H203" s="18">
        <f t="shared" si="12"/>
        <v>1281.0900000000001</v>
      </c>
      <c r="I203" s="18">
        <f t="shared" si="13"/>
        <v>1487.3500000000001</v>
      </c>
      <c r="J203" s="18">
        <f t="shared" si="14"/>
        <v>1711.6100000000001</v>
      </c>
      <c r="K203" s="33">
        <f t="shared" si="15"/>
        <v>2029.74</v>
      </c>
    </row>
    <row r="204" spans="1:11" s="15" customFormat="1" ht="14.25" customHeight="1">
      <c r="A204" s="32">
        <v>42560</v>
      </c>
      <c r="B204" s="16">
        <v>3</v>
      </c>
      <c r="C204" s="17">
        <v>1034.83</v>
      </c>
      <c r="D204" s="17">
        <v>0</v>
      </c>
      <c r="E204" s="17">
        <v>1067.27</v>
      </c>
      <c r="F204" s="17">
        <v>1056.95</v>
      </c>
      <c r="G204" s="17">
        <v>92.09</v>
      </c>
      <c r="H204" s="18">
        <f t="shared" si="12"/>
        <v>1220.54</v>
      </c>
      <c r="I204" s="18">
        <f t="shared" si="13"/>
        <v>1426.8</v>
      </c>
      <c r="J204" s="18">
        <f t="shared" si="14"/>
        <v>1651.06</v>
      </c>
      <c r="K204" s="33">
        <f t="shared" si="15"/>
        <v>1969.1899999999998</v>
      </c>
    </row>
    <row r="205" spans="1:11" s="15" customFormat="1" ht="14.25" customHeight="1">
      <c r="A205" s="32">
        <v>42560</v>
      </c>
      <c r="B205" s="16">
        <v>4</v>
      </c>
      <c r="C205" s="17">
        <v>970.24</v>
      </c>
      <c r="D205" s="17">
        <v>0</v>
      </c>
      <c r="E205" s="17">
        <v>1000.83</v>
      </c>
      <c r="F205" s="17">
        <v>992.36</v>
      </c>
      <c r="G205" s="17">
        <v>86.46</v>
      </c>
      <c r="H205" s="18">
        <f t="shared" si="12"/>
        <v>1150.32</v>
      </c>
      <c r="I205" s="18">
        <f t="shared" si="13"/>
        <v>1356.58</v>
      </c>
      <c r="J205" s="18">
        <f t="shared" si="14"/>
        <v>1580.84</v>
      </c>
      <c r="K205" s="33">
        <f t="shared" si="15"/>
        <v>1898.9699999999998</v>
      </c>
    </row>
    <row r="206" spans="1:11" s="15" customFormat="1" ht="14.25" customHeight="1">
      <c r="A206" s="32">
        <v>42560</v>
      </c>
      <c r="B206" s="16">
        <v>5</v>
      </c>
      <c r="C206" s="17">
        <v>849.23</v>
      </c>
      <c r="D206" s="17">
        <v>0</v>
      </c>
      <c r="E206" s="17">
        <v>876.91</v>
      </c>
      <c r="F206" s="17">
        <v>871.35</v>
      </c>
      <c r="G206" s="17">
        <v>75.92</v>
      </c>
      <c r="H206" s="18">
        <f t="shared" si="12"/>
        <v>1018.77</v>
      </c>
      <c r="I206" s="18">
        <f t="shared" si="13"/>
        <v>1225.03</v>
      </c>
      <c r="J206" s="18">
        <f t="shared" si="14"/>
        <v>1449.29</v>
      </c>
      <c r="K206" s="33">
        <f t="shared" si="15"/>
        <v>1767.4199999999998</v>
      </c>
    </row>
    <row r="207" spans="1:11" s="15" customFormat="1" ht="14.25" customHeight="1">
      <c r="A207" s="32">
        <v>42560</v>
      </c>
      <c r="B207" s="16">
        <v>6</v>
      </c>
      <c r="C207" s="17">
        <v>4.04</v>
      </c>
      <c r="D207" s="17">
        <v>660.28</v>
      </c>
      <c r="E207" s="17">
        <v>0</v>
      </c>
      <c r="F207" s="17">
        <v>26.16</v>
      </c>
      <c r="G207" s="17">
        <v>2.28</v>
      </c>
      <c r="H207" s="18">
        <f t="shared" si="12"/>
        <v>99.94</v>
      </c>
      <c r="I207" s="18">
        <f t="shared" si="13"/>
        <v>306.2</v>
      </c>
      <c r="J207" s="18">
        <f t="shared" si="14"/>
        <v>530.46</v>
      </c>
      <c r="K207" s="33">
        <f t="shared" si="15"/>
        <v>848.59</v>
      </c>
    </row>
    <row r="208" spans="1:11" s="15" customFormat="1" ht="14.25" customHeight="1">
      <c r="A208" s="32">
        <v>42560</v>
      </c>
      <c r="B208" s="16">
        <v>7</v>
      </c>
      <c r="C208" s="17">
        <v>959.88</v>
      </c>
      <c r="D208" s="17">
        <v>231.49</v>
      </c>
      <c r="E208" s="17">
        <v>0</v>
      </c>
      <c r="F208" s="17">
        <v>982</v>
      </c>
      <c r="G208" s="17">
        <v>85.56</v>
      </c>
      <c r="H208" s="18">
        <f t="shared" si="12"/>
        <v>1139.06</v>
      </c>
      <c r="I208" s="18">
        <f t="shared" si="13"/>
        <v>1345.32</v>
      </c>
      <c r="J208" s="18">
        <f t="shared" si="14"/>
        <v>1569.58</v>
      </c>
      <c r="K208" s="33">
        <f t="shared" si="15"/>
        <v>1887.7099999999998</v>
      </c>
    </row>
    <row r="209" spans="1:11" s="15" customFormat="1" ht="14.25" customHeight="1">
      <c r="A209" s="32">
        <v>42560</v>
      </c>
      <c r="B209" s="16">
        <v>8</v>
      </c>
      <c r="C209" s="17">
        <v>1293.48</v>
      </c>
      <c r="D209" s="17">
        <v>0</v>
      </c>
      <c r="E209" s="17">
        <v>24.18</v>
      </c>
      <c r="F209" s="17">
        <v>1315.6</v>
      </c>
      <c r="G209" s="17">
        <v>114.62</v>
      </c>
      <c r="H209" s="18">
        <f t="shared" si="12"/>
        <v>1501.7199999999998</v>
      </c>
      <c r="I209" s="18">
        <f t="shared" si="13"/>
        <v>1707.9799999999998</v>
      </c>
      <c r="J209" s="18">
        <f t="shared" si="14"/>
        <v>1932.2399999999998</v>
      </c>
      <c r="K209" s="33">
        <f t="shared" si="15"/>
        <v>2250.37</v>
      </c>
    </row>
    <row r="210" spans="1:11" s="15" customFormat="1" ht="14.25" customHeight="1">
      <c r="A210" s="32">
        <v>42560</v>
      </c>
      <c r="B210" s="16">
        <v>9</v>
      </c>
      <c r="C210" s="17">
        <v>1375.38</v>
      </c>
      <c r="D210" s="17">
        <v>0</v>
      </c>
      <c r="E210" s="17">
        <v>7.37</v>
      </c>
      <c r="F210" s="17">
        <v>1397.5</v>
      </c>
      <c r="G210" s="17">
        <v>121.76</v>
      </c>
      <c r="H210" s="18">
        <f t="shared" si="12"/>
        <v>1590.76</v>
      </c>
      <c r="I210" s="18">
        <f t="shared" si="13"/>
        <v>1797.02</v>
      </c>
      <c r="J210" s="18">
        <f t="shared" si="14"/>
        <v>2021.28</v>
      </c>
      <c r="K210" s="33">
        <f t="shared" si="15"/>
        <v>2339.41</v>
      </c>
    </row>
    <row r="211" spans="1:11" s="15" customFormat="1" ht="14.25" customHeight="1">
      <c r="A211" s="32">
        <v>42560</v>
      </c>
      <c r="B211" s="16">
        <v>10</v>
      </c>
      <c r="C211" s="17">
        <v>1386.85</v>
      </c>
      <c r="D211" s="17">
        <v>0</v>
      </c>
      <c r="E211" s="17">
        <v>31.75</v>
      </c>
      <c r="F211" s="17">
        <v>1408.97</v>
      </c>
      <c r="G211" s="17">
        <v>122.76</v>
      </c>
      <c r="H211" s="18">
        <f t="shared" si="12"/>
        <v>1603.23</v>
      </c>
      <c r="I211" s="18">
        <f t="shared" si="13"/>
        <v>1809.49</v>
      </c>
      <c r="J211" s="18">
        <f t="shared" si="14"/>
        <v>2033.75</v>
      </c>
      <c r="K211" s="33">
        <f t="shared" si="15"/>
        <v>2351.88</v>
      </c>
    </row>
    <row r="212" spans="1:11" s="15" customFormat="1" ht="14.25" customHeight="1">
      <c r="A212" s="32">
        <v>42560</v>
      </c>
      <c r="B212" s="16">
        <v>11</v>
      </c>
      <c r="C212" s="17">
        <v>1406.27</v>
      </c>
      <c r="D212" s="17">
        <v>0</v>
      </c>
      <c r="E212" s="17">
        <v>43.17</v>
      </c>
      <c r="F212" s="17">
        <v>1428.39</v>
      </c>
      <c r="G212" s="17">
        <v>124.45</v>
      </c>
      <c r="H212" s="18">
        <f t="shared" si="12"/>
        <v>1624.3400000000001</v>
      </c>
      <c r="I212" s="18">
        <f t="shared" si="13"/>
        <v>1830.6000000000001</v>
      </c>
      <c r="J212" s="18">
        <f t="shared" si="14"/>
        <v>2054.86</v>
      </c>
      <c r="K212" s="33">
        <f t="shared" si="15"/>
        <v>2372.9900000000002</v>
      </c>
    </row>
    <row r="213" spans="1:11" s="15" customFormat="1" ht="14.25" customHeight="1">
      <c r="A213" s="32">
        <v>42560</v>
      </c>
      <c r="B213" s="16">
        <v>12</v>
      </c>
      <c r="C213" s="17">
        <v>1396.23</v>
      </c>
      <c r="D213" s="17">
        <v>0</v>
      </c>
      <c r="E213" s="17">
        <v>55.28</v>
      </c>
      <c r="F213" s="17">
        <v>1418.35</v>
      </c>
      <c r="G213" s="17">
        <v>123.58</v>
      </c>
      <c r="H213" s="18">
        <f t="shared" si="12"/>
        <v>1613.4299999999998</v>
      </c>
      <c r="I213" s="18">
        <f t="shared" si="13"/>
        <v>1819.6899999999998</v>
      </c>
      <c r="J213" s="18">
        <f t="shared" si="14"/>
        <v>2043.9499999999998</v>
      </c>
      <c r="K213" s="33">
        <f t="shared" si="15"/>
        <v>2362.08</v>
      </c>
    </row>
    <row r="214" spans="1:11" s="15" customFormat="1" ht="14.25" customHeight="1">
      <c r="A214" s="32">
        <v>42560</v>
      </c>
      <c r="B214" s="16">
        <v>13</v>
      </c>
      <c r="C214" s="17">
        <v>1395.97</v>
      </c>
      <c r="D214" s="17">
        <v>0</v>
      </c>
      <c r="E214" s="17">
        <v>54.78</v>
      </c>
      <c r="F214" s="17">
        <v>1418.09</v>
      </c>
      <c r="G214" s="17">
        <v>123.55</v>
      </c>
      <c r="H214" s="18">
        <f t="shared" si="12"/>
        <v>1613.1399999999999</v>
      </c>
      <c r="I214" s="18">
        <f t="shared" si="13"/>
        <v>1819.3999999999999</v>
      </c>
      <c r="J214" s="18">
        <f t="shared" si="14"/>
        <v>2043.6599999999999</v>
      </c>
      <c r="K214" s="33">
        <f t="shared" si="15"/>
        <v>2361.79</v>
      </c>
    </row>
    <row r="215" spans="1:11" s="15" customFormat="1" ht="14.25" customHeight="1">
      <c r="A215" s="32">
        <v>42560</v>
      </c>
      <c r="B215" s="16">
        <v>14</v>
      </c>
      <c r="C215" s="17">
        <v>1396.62</v>
      </c>
      <c r="D215" s="17">
        <v>0</v>
      </c>
      <c r="E215" s="17">
        <v>87.47</v>
      </c>
      <c r="F215" s="17">
        <v>1418.74</v>
      </c>
      <c r="G215" s="17">
        <v>123.61</v>
      </c>
      <c r="H215" s="18">
        <f t="shared" si="12"/>
        <v>1613.85</v>
      </c>
      <c r="I215" s="18">
        <f t="shared" si="13"/>
        <v>1820.11</v>
      </c>
      <c r="J215" s="18">
        <f t="shared" si="14"/>
        <v>2044.37</v>
      </c>
      <c r="K215" s="33">
        <f t="shared" si="15"/>
        <v>2362.5</v>
      </c>
    </row>
    <row r="216" spans="1:11" s="15" customFormat="1" ht="14.25" customHeight="1">
      <c r="A216" s="32">
        <v>42560</v>
      </c>
      <c r="B216" s="16">
        <v>15</v>
      </c>
      <c r="C216" s="17">
        <v>1400.6</v>
      </c>
      <c r="D216" s="17">
        <v>0</v>
      </c>
      <c r="E216" s="17">
        <v>107.64</v>
      </c>
      <c r="F216" s="17">
        <v>1422.72</v>
      </c>
      <c r="G216" s="17">
        <v>123.96</v>
      </c>
      <c r="H216" s="18">
        <f t="shared" si="12"/>
        <v>1618.18</v>
      </c>
      <c r="I216" s="18">
        <f t="shared" si="13"/>
        <v>1824.44</v>
      </c>
      <c r="J216" s="18">
        <f t="shared" si="14"/>
        <v>2048.7000000000003</v>
      </c>
      <c r="K216" s="33">
        <f t="shared" si="15"/>
        <v>2366.83</v>
      </c>
    </row>
    <row r="217" spans="1:11" s="15" customFormat="1" ht="14.25" customHeight="1">
      <c r="A217" s="32">
        <v>42560</v>
      </c>
      <c r="B217" s="16">
        <v>16</v>
      </c>
      <c r="C217" s="17">
        <v>1407.48</v>
      </c>
      <c r="D217" s="17">
        <v>0</v>
      </c>
      <c r="E217" s="17">
        <v>97.95</v>
      </c>
      <c r="F217" s="17">
        <v>1429.6</v>
      </c>
      <c r="G217" s="17">
        <v>124.56</v>
      </c>
      <c r="H217" s="18">
        <f t="shared" si="12"/>
        <v>1625.6599999999999</v>
      </c>
      <c r="I217" s="18">
        <f t="shared" si="13"/>
        <v>1831.9199999999998</v>
      </c>
      <c r="J217" s="18">
        <f t="shared" si="14"/>
        <v>2056.18</v>
      </c>
      <c r="K217" s="33">
        <f t="shared" si="15"/>
        <v>2374.31</v>
      </c>
    </row>
    <row r="218" spans="1:11" s="15" customFormat="1" ht="14.25" customHeight="1">
      <c r="A218" s="32">
        <v>42560</v>
      </c>
      <c r="B218" s="16">
        <v>17</v>
      </c>
      <c r="C218" s="17">
        <v>1407.2</v>
      </c>
      <c r="D218" s="17">
        <v>0</v>
      </c>
      <c r="E218" s="17">
        <v>95.63</v>
      </c>
      <c r="F218" s="17">
        <v>1429.32</v>
      </c>
      <c r="G218" s="17">
        <v>124.53</v>
      </c>
      <c r="H218" s="18">
        <f t="shared" si="12"/>
        <v>1625.35</v>
      </c>
      <c r="I218" s="18">
        <f t="shared" si="13"/>
        <v>1831.61</v>
      </c>
      <c r="J218" s="18">
        <f t="shared" si="14"/>
        <v>2055.87</v>
      </c>
      <c r="K218" s="33">
        <f t="shared" si="15"/>
        <v>2374</v>
      </c>
    </row>
    <row r="219" spans="1:11" s="15" customFormat="1" ht="14.25" customHeight="1">
      <c r="A219" s="32">
        <v>42560</v>
      </c>
      <c r="B219" s="16">
        <v>18</v>
      </c>
      <c r="C219" s="17">
        <v>1404.05</v>
      </c>
      <c r="D219" s="17">
        <v>0</v>
      </c>
      <c r="E219" s="17">
        <v>142.86</v>
      </c>
      <c r="F219" s="17">
        <v>1426.17</v>
      </c>
      <c r="G219" s="17">
        <v>124.26</v>
      </c>
      <c r="H219" s="18">
        <f t="shared" si="12"/>
        <v>1621.93</v>
      </c>
      <c r="I219" s="18">
        <f t="shared" si="13"/>
        <v>1828.19</v>
      </c>
      <c r="J219" s="18">
        <f t="shared" si="14"/>
        <v>2052.4500000000003</v>
      </c>
      <c r="K219" s="33">
        <f t="shared" si="15"/>
        <v>2370.58</v>
      </c>
    </row>
    <row r="220" spans="1:11" s="15" customFormat="1" ht="14.25" customHeight="1">
      <c r="A220" s="32">
        <v>42560</v>
      </c>
      <c r="B220" s="16">
        <v>19</v>
      </c>
      <c r="C220" s="17">
        <v>1395.66</v>
      </c>
      <c r="D220" s="17">
        <v>0</v>
      </c>
      <c r="E220" s="17">
        <v>123.2</v>
      </c>
      <c r="F220" s="17">
        <v>1417.78</v>
      </c>
      <c r="G220" s="17">
        <v>123.53</v>
      </c>
      <c r="H220" s="18">
        <f t="shared" si="12"/>
        <v>1612.81</v>
      </c>
      <c r="I220" s="18">
        <f t="shared" si="13"/>
        <v>1819.07</v>
      </c>
      <c r="J220" s="18">
        <f t="shared" si="14"/>
        <v>2043.33</v>
      </c>
      <c r="K220" s="33">
        <f t="shared" si="15"/>
        <v>2361.46</v>
      </c>
    </row>
    <row r="221" spans="1:11" s="15" customFormat="1" ht="14.25" customHeight="1">
      <c r="A221" s="32">
        <v>42560</v>
      </c>
      <c r="B221" s="16">
        <v>20</v>
      </c>
      <c r="C221" s="17">
        <v>1451.69</v>
      </c>
      <c r="D221" s="17">
        <v>0</v>
      </c>
      <c r="E221" s="17">
        <v>59.52</v>
      </c>
      <c r="F221" s="17">
        <v>1473.81</v>
      </c>
      <c r="G221" s="17">
        <v>128.41</v>
      </c>
      <c r="H221" s="18">
        <f t="shared" si="12"/>
        <v>1673.72</v>
      </c>
      <c r="I221" s="18">
        <f t="shared" si="13"/>
        <v>1879.98</v>
      </c>
      <c r="J221" s="18">
        <f t="shared" si="14"/>
        <v>2104.2400000000002</v>
      </c>
      <c r="K221" s="33">
        <f t="shared" si="15"/>
        <v>2422.37</v>
      </c>
    </row>
    <row r="222" spans="1:11" s="15" customFormat="1" ht="14.25" customHeight="1">
      <c r="A222" s="32">
        <v>42560</v>
      </c>
      <c r="B222" s="16">
        <v>21</v>
      </c>
      <c r="C222" s="17">
        <v>1459.8</v>
      </c>
      <c r="D222" s="17">
        <v>0</v>
      </c>
      <c r="E222" s="17">
        <v>98.97</v>
      </c>
      <c r="F222" s="17">
        <v>1481.92</v>
      </c>
      <c r="G222" s="17">
        <v>129.12</v>
      </c>
      <c r="H222" s="18">
        <f t="shared" si="12"/>
        <v>1682.54</v>
      </c>
      <c r="I222" s="18">
        <f t="shared" si="13"/>
        <v>1888.8</v>
      </c>
      <c r="J222" s="18">
        <f t="shared" si="14"/>
        <v>2113.06</v>
      </c>
      <c r="K222" s="33">
        <f t="shared" si="15"/>
        <v>2431.19</v>
      </c>
    </row>
    <row r="223" spans="1:11" s="15" customFormat="1" ht="14.25" customHeight="1">
      <c r="A223" s="32">
        <v>42560</v>
      </c>
      <c r="B223" s="16">
        <v>22</v>
      </c>
      <c r="C223" s="17">
        <v>1395.85</v>
      </c>
      <c r="D223" s="17">
        <v>0</v>
      </c>
      <c r="E223" s="17">
        <v>238.22</v>
      </c>
      <c r="F223" s="17">
        <v>1417.97</v>
      </c>
      <c r="G223" s="17">
        <v>123.54</v>
      </c>
      <c r="H223" s="18">
        <f t="shared" si="12"/>
        <v>1613.01</v>
      </c>
      <c r="I223" s="18">
        <f t="shared" si="13"/>
        <v>1819.27</v>
      </c>
      <c r="J223" s="18">
        <f t="shared" si="14"/>
        <v>2043.53</v>
      </c>
      <c r="K223" s="33">
        <f t="shared" si="15"/>
        <v>2361.66</v>
      </c>
    </row>
    <row r="224" spans="1:11" s="15" customFormat="1" ht="14.25" customHeight="1">
      <c r="A224" s="32">
        <v>42560</v>
      </c>
      <c r="B224" s="16">
        <v>23</v>
      </c>
      <c r="C224" s="17">
        <v>1319.19</v>
      </c>
      <c r="D224" s="17">
        <v>0</v>
      </c>
      <c r="E224" s="17">
        <v>437.11</v>
      </c>
      <c r="F224" s="17">
        <v>1341.31</v>
      </c>
      <c r="G224" s="17">
        <v>116.86</v>
      </c>
      <c r="H224" s="18">
        <f t="shared" si="12"/>
        <v>1529.6699999999998</v>
      </c>
      <c r="I224" s="18">
        <f t="shared" si="13"/>
        <v>1735.9299999999998</v>
      </c>
      <c r="J224" s="18">
        <f t="shared" si="14"/>
        <v>1960.1899999999998</v>
      </c>
      <c r="K224" s="33">
        <f t="shared" si="15"/>
        <v>2278.3199999999997</v>
      </c>
    </row>
    <row r="225" spans="1:11" s="15" customFormat="1" ht="14.25" customHeight="1">
      <c r="A225" s="32">
        <v>42561</v>
      </c>
      <c r="B225" s="16">
        <v>0</v>
      </c>
      <c r="C225" s="17">
        <v>853.07</v>
      </c>
      <c r="D225" s="17">
        <v>0</v>
      </c>
      <c r="E225" s="17">
        <v>150.86</v>
      </c>
      <c r="F225" s="17">
        <v>875.19</v>
      </c>
      <c r="G225" s="17">
        <v>76.25</v>
      </c>
      <c r="H225" s="18">
        <f t="shared" si="12"/>
        <v>1022.94</v>
      </c>
      <c r="I225" s="18">
        <f t="shared" si="13"/>
        <v>1229.2</v>
      </c>
      <c r="J225" s="18">
        <f t="shared" si="14"/>
        <v>1453.46</v>
      </c>
      <c r="K225" s="33">
        <f t="shared" si="15"/>
        <v>1771.59</v>
      </c>
    </row>
    <row r="226" spans="1:11" s="15" customFormat="1" ht="14.25" customHeight="1">
      <c r="A226" s="32">
        <v>42561</v>
      </c>
      <c r="B226" s="16">
        <v>1</v>
      </c>
      <c r="C226" s="17">
        <v>729.67</v>
      </c>
      <c r="D226" s="17">
        <v>20.09</v>
      </c>
      <c r="E226" s="17">
        <v>0</v>
      </c>
      <c r="F226" s="17">
        <v>751.79</v>
      </c>
      <c r="G226" s="17">
        <v>65.5</v>
      </c>
      <c r="H226" s="18">
        <f t="shared" si="12"/>
        <v>888.79</v>
      </c>
      <c r="I226" s="18">
        <f t="shared" si="13"/>
        <v>1095.05</v>
      </c>
      <c r="J226" s="18">
        <f t="shared" si="14"/>
        <v>1319.31</v>
      </c>
      <c r="K226" s="33">
        <f t="shared" si="15"/>
        <v>1637.4399999999998</v>
      </c>
    </row>
    <row r="227" spans="1:11" s="15" customFormat="1" ht="14.25" customHeight="1">
      <c r="A227" s="32">
        <v>42561</v>
      </c>
      <c r="B227" s="16">
        <v>2</v>
      </c>
      <c r="C227" s="17">
        <v>741.24</v>
      </c>
      <c r="D227" s="17">
        <v>110.34</v>
      </c>
      <c r="E227" s="17">
        <v>0</v>
      </c>
      <c r="F227" s="17">
        <v>763.36</v>
      </c>
      <c r="G227" s="17">
        <v>66.51</v>
      </c>
      <c r="H227" s="18">
        <f t="shared" si="12"/>
        <v>901.37</v>
      </c>
      <c r="I227" s="18">
        <f t="shared" si="13"/>
        <v>1107.6299999999999</v>
      </c>
      <c r="J227" s="18">
        <f t="shared" si="14"/>
        <v>1331.8899999999999</v>
      </c>
      <c r="K227" s="33">
        <f t="shared" si="15"/>
        <v>1650.0199999999998</v>
      </c>
    </row>
    <row r="228" spans="1:11" s="15" customFormat="1" ht="14.25" customHeight="1">
      <c r="A228" s="32">
        <v>42561</v>
      </c>
      <c r="B228" s="16">
        <v>3</v>
      </c>
      <c r="C228" s="17">
        <v>740.49</v>
      </c>
      <c r="D228" s="17">
        <v>90.1</v>
      </c>
      <c r="E228" s="17">
        <v>0</v>
      </c>
      <c r="F228" s="17">
        <v>762.61</v>
      </c>
      <c r="G228" s="17">
        <v>66.44</v>
      </c>
      <c r="H228" s="18">
        <f t="shared" si="12"/>
        <v>900.55</v>
      </c>
      <c r="I228" s="18">
        <f t="shared" si="13"/>
        <v>1106.81</v>
      </c>
      <c r="J228" s="18">
        <f t="shared" si="14"/>
        <v>1331.07</v>
      </c>
      <c r="K228" s="33">
        <f t="shared" si="15"/>
        <v>1649.1999999999998</v>
      </c>
    </row>
    <row r="229" spans="1:11" s="15" customFormat="1" ht="14.25" customHeight="1">
      <c r="A229" s="32">
        <v>42561</v>
      </c>
      <c r="B229" s="16">
        <v>4</v>
      </c>
      <c r="C229" s="17">
        <v>742.87</v>
      </c>
      <c r="D229" s="17">
        <v>0</v>
      </c>
      <c r="E229" s="17">
        <v>763.55</v>
      </c>
      <c r="F229" s="17">
        <v>764.99</v>
      </c>
      <c r="G229" s="17">
        <v>66.65</v>
      </c>
      <c r="H229" s="18">
        <f t="shared" si="12"/>
        <v>903.14</v>
      </c>
      <c r="I229" s="18">
        <f t="shared" si="13"/>
        <v>1109.3999999999999</v>
      </c>
      <c r="J229" s="18">
        <f t="shared" si="14"/>
        <v>1333.6599999999999</v>
      </c>
      <c r="K229" s="33">
        <f t="shared" si="15"/>
        <v>1651.7899999999997</v>
      </c>
    </row>
    <row r="230" spans="1:11" s="15" customFormat="1" ht="14.25" customHeight="1">
      <c r="A230" s="32">
        <v>42561</v>
      </c>
      <c r="B230" s="16">
        <v>5</v>
      </c>
      <c r="C230" s="17">
        <v>731.92</v>
      </c>
      <c r="D230" s="17">
        <v>0</v>
      </c>
      <c r="E230" s="17">
        <v>753.21</v>
      </c>
      <c r="F230" s="17">
        <v>754.04</v>
      </c>
      <c r="G230" s="17">
        <v>65.7</v>
      </c>
      <c r="H230" s="18">
        <f t="shared" si="12"/>
        <v>891.24</v>
      </c>
      <c r="I230" s="18">
        <f t="shared" si="13"/>
        <v>1097.5</v>
      </c>
      <c r="J230" s="18">
        <f t="shared" si="14"/>
        <v>1321.76</v>
      </c>
      <c r="K230" s="33">
        <f t="shared" si="15"/>
        <v>1639.8899999999999</v>
      </c>
    </row>
    <row r="231" spans="1:11" s="15" customFormat="1" ht="14.25" customHeight="1">
      <c r="A231" s="32">
        <v>42561</v>
      </c>
      <c r="B231" s="16">
        <v>6</v>
      </c>
      <c r="C231" s="17">
        <v>717.91</v>
      </c>
      <c r="D231" s="17">
        <v>0</v>
      </c>
      <c r="E231" s="17">
        <v>0.55</v>
      </c>
      <c r="F231" s="17">
        <v>740.03</v>
      </c>
      <c r="G231" s="17">
        <v>64.48</v>
      </c>
      <c r="H231" s="18">
        <f t="shared" si="12"/>
        <v>876.01</v>
      </c>
      <c r="I231" s="18">
        <f t="shared" si="13"/>
        <v>1082.27</v>
      </c>
      <c r="J231" s="18">
        <f t="shared" si="14"/>
        <v>1306.53</v>
      </c>
      <c r="K231" s="33">
        <f t="shared" si="15"/>
        <v>1624.6599999999999</v>
      </c>
    </row>
    <row r="232" spans="1:11" s="15" customFormat="1" ht="14.25" customHeight="1">
      <c r="A232" s="32">
        <v>42561</v>
      </c>
      <c r="B232" s="16">
        <v>7</v>
      </c>
      <c r="C232" s="17">
        <v>700.62</v>
      </c>
      <c r="D232" s="17">
        <v>256.98</v>
      </c>
      <c r="E232" s="17">
        <v>0</v>
      </c>
      <c r="F232" s="17">
        <v>722.74</v>
      </c>
      <c r="G232" s="17">
        <v>62.97</v>
      </c>
      <c r="H232" s="18">
        <f t="shared" si="12"/>
        <v>857.21</v>
      </c>
      <c r="I232" s="18">
        <f t="shared" si="13"/>
        <v>1063.47</v>
      </c>
      <c r="J232" s="18">
        <f t="shared" si="14"/>
        <v>1287.73</v>
      </c>
      <c r="K232" s="33">
        <f t="shared" si="15"/>
        <v>1605.86</v>
      </c>
    </row>
    <row r="233" spans="1:11" s="15" customFormat="1" ht="14.25" customHeight="1">
      <c r="A233" s="32">
        <v>42561</v>
      </c>
      <c r="B233" s="16">
        <v>8</v>
      </c>
      <c r="C233" s="17">
        <v>1124.17</v>
      </c>
      <c r="D233" s="17">
        <v>107.19</v>
      </c>
      <c r="E233" s="17">
        <v>0</v>
      </c>
      <c r="F233" s="17">
        <v>1146.29</v>
      </c>
      <c r="G233" s="17">
        <v>99.87</v>
      </c>
      <c r="H233" s="18">
        <f t="shared" si="12"/>
        <v>1317.6599999999999</v>
      </c>
      <c r="I233" s="18">
        <f t="shared" si="13"/>
        <v>1523.9199999999998</v>
      </c>
      <c r="J233" s="18">
        <f t="shared" si="14"/>
        <v>1748.1799999999998</v>
      </c>
      <c r="K233" s="33">
        <f t="shared" si="15"/>
        <v>2066.31</v>
      </c>
    </row>
    <row r="234" spans="1:11" s="15" customFormat="1" ht="14.25" customHeight="1">
      <c r="A234" s="32">
        <v>42561</v>
      </c>
      <c r="B234" s="16">
        <v>9</v>
      </c>
      <c r="C234" s="17">
        <v>1275.52</v>
      </c>
      <c r="D234" s="17">
        <v>89.68</v>
      </c>
      <c r="E234" s="17">
        <v>0</v>
      </c>
      <c r="F234" s="17">
        <v>1297.64</v>
      </c>
      <c r="G234" s="17">
        <v>113.06</v>
      </c>
      <c r="H234" s="18">
        <f t="shared" si="12"/>
        <v>1482.2</v>
      </c>
      <c r="I234" s="18">
        <f t="shared" si="13"/>
        <v>1688.46</v>
      </c>
      <c r="J234" s="18">
        <f t="shared" si="14"/>
        <v>1912.72</v>
      </c>
      <c r="K234" s="33">
        <f t="shared" si="15"/>
        <v>2230.8500000000004</v>
      </c>
    </row>
    <row r="235" spans="1:11" s="15" customFormat="1" ht="14.25" customHeight="1">
      <c r="A235" s="32">
        <v>42561</v>
      </c>
      <c r="B235" s="16">
        <v>10</v>
      </c>
      <c r="C235" s="17">
        <v>1321.6</v>
      </c>
      <c r="D235" s="17">
        <v>51.78</v>
      </c>
      <c r="E235" s="17">
        <v>0</v>
      </c>
      <c r="F235" s="17">
        <v>1343.72</v>
      </c>
      <c r="G235" s="17">
        <v>117.07</v>
      </c>
      <c r="H235" s="18">
        <f t="shared" si="12"/>
        <v>1532.29</v>
      </c>
      <c r="I235" s="18">
        <f t="shared" si="13"/>
        <v>1738.55</v>
      </c>
      <c r="J235" s="18">
        <f t="shared" si="14"/>
        <v>1962.81</v>
      </c>
      <c r="K235" s="33">
        <f t="shared" si="15"/>
        <v>2280.94</v>
      </c>
    </row>
    <row r="236" spans="1:11" s="15" customFormat="1" ht="14.25" customHeight="1">
      <c r="A236" s="32">
        <v>42561</v>
      </c>
      <c r="B236" s="16">
        <v>11</v>
      </c>
      <c r="C236" s="17">
        <v>1332.91</v>
      </c>
      <c r="D236" s="17">
        <v>62.26</v>
      </c>
      <c r="E236" s="17">
        <v>0</v>
      </c>
      <c r="F236" s="17">
        <v>1355.03</v>
      </c>
      <c r="G236" s="17">
        <v>118.06</v>
      </c>
      <c r="H236" s="18">
        <f t="shared" si="12"/>
        <v>1544.59</v>
      </c>
      <c r="I236" s="18">
        <f t="shared" si="13"/>
        <v>1750.85</v>
      </c>
      <c r="J236" s="18">
        <f t="shared" si="14"/>
        <v>1975.11</v>
      </c>
      <c r="K236" s="33">
        <f t="shared" si="15"/>
        <v>2293.24</v>
      </c>
    </row>
    <row r="237" spans="1:11" s="15" customFormat="1" ht="14.25" customHeight="1">
      <c r="A237" s="32">
        <v>42561</v>
      </c>
      <c r="B237" s="16">
        <v>12</v>
      </c>
      <c r="C237" s="17">
        <v>1335.41</v>
      </c>
      <c r="D237" s="17">
        <v>53.82</v>
      </c>
      <c r="E237" s="17">
        <v>0</v>
      </c>
      <c r="F237" s="17">
        <v>1357.53</v>
      </c>
      <c r="G237" s="17">
        <v>118.28</v>
      </c>
      <c r="H237" s="18">
        <f t="shared" si="12"/>
        <v>1547.31</v>
      </c>
      <c r="I237" s="18">
        <f t="shared" si="13"/>
        <v>1753.57</v>
      </c>
      <c r="J237" s="18">
        <f t="shared" si="14"/>
        <v>1977.83</v>
      </c>
      <c r="K237" s="33">
        <f t="shared" si="15"/>
        <v>2295.96</v>
      </c>
    </row>
    <row r="238" spans="1:11" s="15" customFormat="1" ht="14.25" customHeight="1">
      <c r="A238" s="32">
        <v>42561</v>
      </c>
      <c r="B238" s="16">
        <v>13</v>
      </c>
      <c r="C238" s="17">
        <v>1335.22</v>
      </c>
      <c r="D238" s="17">
        <v>56.13</v>
      </c>
      <c r="E238" s="17">
        <v>0</v>
      </c>
      <c r="F238" s="17">
        <v>1357.34</v>
      </c>
      <c r="G238" s="17">
        <v>118.26</v>
      </c>
      <c r="H238" s="18">
        <f t="shared" si="12"/>
        <v>1547.1</v>
      </c>
      <c r="I238" s="18">
        <f t="shared" si="13"/>
        <v>1753.36</v>
      </c>
      <c r="J238" s="18">
        <f t="shared" si="14"/>
        <v>1977.62</v>
      </c>
      <c r="K238" s="33">
        <f t="shared" si="15"/>
        <v>2295.75</v>
      </c>
    </row>
    <row r="239" spans="1:11" s="15" customFormat="1" ht="14.25" customHeight="1">
      <c r="A239" s="32">
        <v>42561</v>
      </c>
      <c r="B239" s="16">
        <v>14</v>
      </c>
      <c r="C239" s="17">
        <v>1334.44</v>
      </c>
      <c r="D239" s="17">
        <v>48.18</v>
      </c>
      <c r="E239" s="17">
        <v>0</v>
      </c>
      <c r="F239" s="17">
        <v>1356.56</v>
      </c>
      <c r="G239" s="17">
        <v>118.19</v>
      </c>
      <c r="H239" s="18">
        <f t="shared" si="12"/>
        <v>1546.25</v>
      </c>
      <c r="I239" s="18">
        <f t="shared" si="13"/>
        <v>1752.51</v>
      </c>
      <c r="J239" s="18">
        <f t="shared" si="14"/>
        <v>1976.77</v>
      </c>
      <c r="K239" s="33">
        <f t="shared" si="15"/>
        <v>2294.9</v>
      </c>
    </row>
    <row r="240" spans="1:11" s="15" customFormat="1" ht="14.25" customHeight="1">
      <c r="A240" s="32">
        <v>42561</v>
      </c>
      <c r="B240" s="16">
        <v>15</v>
      </c>
      <c r="C240" s="17">
        <v>1335</v>
      </c>
      <c r="D240" s="17">
        <v>44.91</v>
      </c>
      <c r="E240" s="17">
        <v>0</v>
      </c>
      <c r="F240" s="17">
        <v>1357.12</v>
      </c>
      <c r="G240" s="17">
        <v>118.24</v>
      </c>
      <c r="H240" s="18">
        <f t="shared" si="12"/>
        <v>1546.86</v>
      </c>
      <c r="I240" s="18">
        <f t="shared" si="13"/>
        <v>1753.12</v>
      </c>
      <c r="J240" s="18">
        <f t="shared" si="14"/>
        <v>1977.3799999999999</v>
      </c>
      <c r="K240" s="33">
        <f t="shared" si="15"/>
        <v>2295.51</v>
      </c>
    </row>
    <row r="241" spans="1:11" s="15" customFormat="1" ht="14.25" customHeight="1">
      <c r="A241" s="32">
        <v>42561</v>
      </c>
      <c r="B241" s="16">
        <v>16</v>
      </c>
      <c r="C241" s="17">
        <v>1345.22</v>
      </c>
      <c r="D241" s="17">
        <v>30.29</v>
      </c>
      <c r="E241" s="17">
        <v>0</v>
      </c>
      <c r="F241" s="17">
        <v>1367.34</v>
      </c>
      <c r="G241" s="17">
        <v>119.13</v>
      </c>
      <c r="H241" s="18">
        <f t="shared" si="12"/>
        <v>1557.9699999999998</v>
      </c>
      <c r="I241" s="18">
        <f t="shared" si="13"/>
        <v>1764.2299999999998</v>
      </c>
      <c r="J241" s="18">
        <f t="shared" si="14"/>
        <v>1988.4899999999998</v>
      </c>
      <c r="K241" s="33">
        <f t="shared" si="15"/>
        <v>2306.62</v>
      </c>
    </row>
    <row r="242" spans="1:11" s="15" customFormat="1" ht="14.25" customHeight="1">
      <c r="A242" s="32">
        <v>42561</v>
      </c>
      <c r="B242" s="16">
        <v>17</v>
      </c>
      <c r="C242" s="17">
        <v>1356.05</v>
      </c>
      <c r="D242" s="17">
        <v>33.97</v>
      </c>
      <c r="E242" s="17">
        <v>0</v>
      </c>
      <c r="F242" s="17">
        <v>1378.17</v>
      </c>
      <c r="G242" s="17">
        <v>120.08</v>
      </c>
      <c r="H242" s="18">
        <f t="shared" si="12"/>
        <v>1569.75</v>
      </c>
      <c r="I242" s="18">
        <f t="shared" si="13"/>
        <v>1776.01</v>
      </c>
      <c r="J242" s="18">
        <f t="shared" si="14"/>
        <v>2000.27</v>
      </c>
      <c r="K242" s="33">
        <f t="shared" si="15"/>
        <v>2318.4</v>
      </c>
    </row>
    <row r="243" spans="1:11" s="15" customFormat="1" ht="14.25" customHeight="1">
      <c r="A243" s="32">
        <v>42561</v>
      </c>
      <c r="B243" s="16">
        <v>18</v>
      </c>
      <c r="C243" s="17">
        <v>1356.43</v>
      </c>
      <c r="D243" s="17">
        <v>0</v>
      </c>
      <c r="E243" s="17">
        <v>136.22</v>
      </c>
      <c r="F243" s="17">
        <v>1378.55</v>
      </c>
      <c r="G243" s="17">
        <v>120.11</v>
      </c>
      <c r="H243" s="18">
        <f t="shared" si="12"/>
        <v>1570.1599999999999</v>
      </c>
      <c r="I243" s="18">
        <f t="shared" si="13"/>
        <v>1776.4199999999998</v>
      </c>
      <c r="J243" s="18">
        <f t="shared" si="14"/>
        <v>2000.6799999999998</v>
      </c>
      <c r="K243" s="33">
        <f t="shared" si="15"/>
        <v>2318.81</v>
      </c>
    </row>
    <row r="244" spans="1:11" s="15" customFormat="1" ht="14.25" customHeight="1">
      <c r="A244" s="32">
        <v>42561</v>
      </c>
      <c r="B244" s="16">
        <v>19</v>
      </c>
      <c r="C244" s="17">
        <v>1335.57</v>
      </c>
      <c r="D244" s="17">
        <v>0</v>
      </c>
      <c r="E244" s="17">
        <v>111.85</v>
      </c>
      <c r="F244" s="17">
        <v>1357.69</v>
      </c>
      <c r="G244" s="17">
        <v>118.29</v>
      </c>
      <c r="H244" s="18">
        <f t="shared" si="12"/>
        <v>1547.48</v>
      </c>
      <c r="I244" s="18">
        <f t="shared" si="13"/>
        <v>1753.74</v>
      </c>
      <c r="J244" s="18">
        <f t="shared" si="14"/>
        <v>1978</v>
      </c>
      <c r="K244" s="33">
        <f t="shared" si="15"/>
        <v>2296.13</v>
      </c>
    </row>
    <row r="245" spans="1:11" s="15" customFormat="1" ht="14.25" customHeight="1">
      <c r="A245" s="32">
        <v>42561</v>
      </c>
      <c r="B245" s="16">
        <v>20</v>
      </c>
      <c r="C245" s="17">
        <v>1399.14</v>
      </c>
      <c r="D245" s="17">
        <v>0</v>
      </c>
      <c r="E245" s="17">
        <v>118.59</v>
      </c>
      <c r="F245" s="17">
        <v>1421.26</v>
      </c>
      <c r="G245" s="17">
        <v>123.83</v>
      </c>
      <c r="H245" s="18">
        <f t="shared" si="12"/>
        <v>1616.59</v>
      </c>
      <c r="I245" s="18">
        <f t="shared" si="13"/>
        <v>1822.85</v>
      </c>
      <c r="J245" s="18">
        <f t="shared" si="14"/>
        <v>2047.11</v>
      </c>
      <c r="K245" s="33">
        <f t="shared" si="15"/>
        <v>2365.24</v>
      </c>
    </row>
    <row r="246" spans="1:11" s="15" customFormat="1" ht="14.25" customHeight="1">
      <c r="A246" s="32">
        <v>42561</v>
      </c>
      <c r="B246" s="16">
        <v>21</v>
      </c>
      <c r="C246" s="17">
        <v>1398.73</v>
      </c>
      <c r="D246" s="17">
        <v>0</v>
      </c>
      <c r="E246" s="17">
        <v>159.2</v>
      </c>
      <c r="F246" s="17">
        <v>1420.85</v>
      </c>
      <c r="G246" s="17">
        <v>123.79</v>
      </c>
      <c r="H246" s="18">
        <f t="shared" si="12"/>
        <v>1616.1399999999999</v>
      </c>
      <c r="I246" s="18">
        <f t="shared" si="13"/>
        <v>1822.3999999999999</v>
      </c>
      <c r="J246" s="18">
        <f t="shared" si="14"/>
        <v>2046.6599999999999</v>
      </c>
      <c r="K246" s="33">
        <f t="shared" si="15"/>
        <v>2364.79</v>
      </c>
    </row>
    <row r="247" spans="1:11" s="15" customFormat="1" ht="14.25" customHeight="1">
      <c r="A247" s="32">
        <v>42561</v>
      </c>
      <c r="B247" s="16">
        <v>22</v>
      </c>
      <c r="C247" s="17">
        <v>1341.33</v>
      </c>
      <c r="D247" s="17">
        <v>0</v>
      </c>
      <c r="E247" s="17">
        <v>164.27</v>
      </c>
      <c r="F247" s="17">
        <v>1363.45</v>
      </c>
      <c r="G247" s="17">
        <v>118.79</v>
      </c>
      <c r="H247" s="18">
        <f t="shared" si="12"/>
        <v>1553.74</v>
      </c>
      <c r="I247" s="18">
        <f t="shared" si="13"/>
        <v>1760</v>
      </c>
      <c r="J247" s="18">
        <f t="shared" si="14"/>
        <v>1984.26</v>
      </c>
      <c r="K247" s="33">
        <f t="shared" si="15"/>
        <v>2302.3900000000003</v>
      </c>
    </row>
    <row r="248" spans="1:11" s="15" customFormat="1" ht="14.25" customHeight="1">
      <c r="A248" s="32">
        <v>42561</v>
      </c>
      <c r="B248" s="16">
        <v>23</v>
      </c>
      <c r="C248" s="17">
        <v>1195.39</v>
      </c>
      <c r="D248" s="17">
        <v>0</v>
      </c>
      <c r="E248" s="17">
        <v>237.21</v>
      </c>
      <c r="F248" s="17">
        <v>1217.51</v>
      </c>
      <c r="G248" s="17">
        <v>106.08</v>
      </c>
      <c r="H248" s="18">
        <f t="shared" si="12"/>
        <v>1395.09</v>
      </c>
      <c r="I248" s="18">
        <f t="shared" si="13"/>
        <v>1601.35</v>
      </c>
      <c r="J248" s="18">
        <f t="shared" si="14"/>
        <v>1825.61</v>
      </c>
      <c r="K248" s="33">
        <f t="shared" si="15"/>
        <v>2143.74</v>
      </c>
    </row>
    <row r="249" spans="1:11" s="15" customFormat="1" ht="14.25" customHeight="1">
      <c r="A249" s="32">
        <v>42562</v>
      </c>
      <c r="B249" s="16">
        <v>0</v>
      </c>
      <c r="C249" s="17">
        <v>843.84</v>
      </c>
      <c r="D249" s="17">
        <v>0</v>
      </c>
      <c r="E249" s="17">
        <v>145.55</v>
      </c>
      <c r="F249" s="17">
        <v>865.96</v>
      </c>
      <c r="G249" s="17">
        <v>75.45</v>
      </c>
      <c r="H249" s="18">
        <f t="shared" si="12"/>
        <v>1012.9100000000001</v>
      </c>
      <c r="I249" s="18">
        <f t="shared" si="13"/>
        <v>1219.17</v>
      </c>
      <c r="J249" s="18">
        <f t="shared" si="14"/>
        <v>1443.43</v>
      </c>
      <c r="K249" s="33">
        <f t="shared" si="15"/>
        <v>1761.56</v>
      </c>
    </row>
    <row r="250" spans="1:11" s="15" customFormat="1" ht="14.25" customHeight="1">
      <c r="A250" s="32">
        <v>42562</v>
      </c>
      <c r="B250" s="16">
        <v>1</v>
      </c>
      <c r="C250" s="17">
        <v>748.31</v>
      </c>
      <c r="D250" s="17">
        <v>0</v>
      </c>
      <c r="E250" s="17">
        <v>35.86</v>
      </c>
      <c r="F250" s="17">
        <v>770.43</v>
      </c>
      <c r="G250" s="17">
        <v>67.13</v>
      </c>
      <c r="H250" s="18">
        <f t="shared" si="12"/>
        <v>909.06</v>
      </c>
      <c r="I250" s="18">
        <f t="shared" si="13"/>
        <v>1115.32</v>
      </c>
      <c r="J250" s="18">
        <f t="shared" si="14"/>
        <v>1339.58</v>
      </c>
      <c r="K250" s="33">
        <f t="shared" si="15"/>
        <v>1657.7099999999998</v>
      </c>
    </row>
    <row r="251" spans="1:11" s="15" customFormat="1" ht="14.25" customHeight="1">
      <c r="A251" s="32">
        <v>42562</v>
      </c>
      <c r="B251" s="16">
        <v>2</v>
      </c>
      <c r="C251" s="17">
        <v>740.72</v>
      </c>
      <c r="D251" s="17">
        <v>0</v>
      </c>
      <c r="E251" s="17">
        <v>751.71</v>
      </c>
      <c r="F251" s="17">
        <v>762.84</v>
      </c>
      <c r="G251" s="17">
        <v>66.46</v>
      </c>
      <c r="H251" s="18">
        <f t="shared" si="12"/>
        <v>900.8000000000001</v>
      </c>
      <c r="I251" s="18">
        <f t="shared" si="13"/>
        <v>1107.06</v>
      </c>
      <c r="J251" s="18">
        <f t="shared" si="14"/>
        <v>1331.32</v>
      </c>
      <c r="K251" s="33">
        <f t="shared" si="15"/>
        <v>1649.45</v>
      </c>
    </row>
    <row r="252" spans="1:11" s="15" customFormat="1" ht="14.25" customHeight="1">
      <c r="A252" s="32">
        <v>42562</v>
      </c>
      <c r="B252" s="16">
        <v>3</v>
      </c>
      <c r="C252" s="17">
        <v>737.03</v>
      </c>
      <c r="D252" s="17">
        <v>0</v>
      </c>
      <c r="E252" s="17">
        <v>755.73</v>
      </c>
      <c r="F252" s="17">
        <v>759.15</v>
      </c>
      <c r="G252" s="17">
        <v>66.14</v>
      </c>
      <c r="H252" s="18">
        <f t="shared" si="12"/>
        <v>896.79</v>
      </c>
      <c r="I252" s="18">
        <f t="shared" si="13"/>
        <v>1103.05</v>
      </c>
      <c r="J252" s="18">
        <f t="shared" si="14"/>
        <v>1327.31</v>
      </c>
      <c r="K252" s="33">
        <f t="shared" si="15"/>
        <v>1645.4399999999998</v>
      </c>
    </row>
    <row r="253" spans="1:11" s="15" customFormat="1" ht="14.25" customHeight="1">
      <c r="A253" s="32">
        <v>42562</v>
      </c>
      <c r="B253" s="16">
        <v>4</v>
      </c>
      <c r="C253" s="17">
        <v>753.86</v>
      </c>
      <c r="D253" s="17">
        <v>0</v>
      </c>
      <c r="E253" s="17">
        <v>773.59</v>
      </c>
      <c r="F253" s="17">
        <v>775.98</v>
      </c>
      <c r="G253" s="17">
        <v>67.61</v>
      </c>
      <c r="H253" s="18">
        <f t="shared" si="12"/>
        <v>915.09</v>
      </c>
      <c r="I253" s="18">
        <f t="shared" si="13"/>
        <v>1121.35</v>
      </c>
      <c r="J253" s="18">
        <f t="shared" si="14"/>
        <v>1345.61</v>
      </c>
      <c r="K253" s="33">
        <f t="shared" si="15"/>
        <v>1663.74</v>
      </c>
    </row>
    <row r="254" spans="1:11" s="15" customFormat="1" ht="14.25" customHeight="1">
      <c r="A254" s="32">
        <v>42562</v>
      </c>
      <c r="B254" s="16">
        <v>5</v>
      </c>
      <c r="C254" s="17">
        <v>741.25</v>
      </c>
      <c r="D254" s="17">
        <v>0</v>
      </c>
      <c r="E254" s="17">
        <v>98.28</v>
      </c>
      <c r="F254" s="17">
        <v>763.37</v>
      </c>
      <c r="G254" s="17">
        <v>66.51</v>
      </c>
      <c r="H254" s="18">
        <f t="shared" si="12"/>
        <v>901.38</v>
      </c>
      <c r="I254" s="18">
        <f t="shared" si="13"/>
        <v>1107.6399999999999</v>
      </c>
      <c r="J254" s="18">
        <f t="shared" si="14"/>
        <v>1331.8999999999999</v>
      </c>
      <c r="K254" s="33">
        <f t="shared" si="15"/>
        <v>1650.03</v>
      </c>
    </row>
    <row r="255" spans="1:11" s="15" customFormat="1" ht="14.25" customHeight="1">
      <c r="A255" s="32">
        <v>42562</v>
      </c>
      <c r="B255" s="16">
        <v>6</v>
      </c>
      <c r="C255" s="17">
        <v>810.13</v>
      </c>
      <c r="D255" s="17">
        <v>23.37</v>
      </c>
      <c r="E255" s="17">
        <v>0</v>
      </c>
      <c r="F255" s="17">
        <v>832.25</v>
      </c>
      <c r="G255" s="17">
        <v>72.51</v>
      </c>
      <c r="H255" s="18">
        <f t="shared" si="12"/>
        <v>976.26</v>
      </c>
      <c r="I255" s="18">
        <f t="shared" si="13"/>
        <v>1182.52</v>
      </c>
      <c r="J255" s="18">
        <f t="shared" si="14"/>
        <v>1406.78</v>
      </c>
      <c r="K255" s="33">
        <f t="shared" si="15"/>
        <v>1724.9099999999999</v>
      </c>
    </row>
    <row r="256" spans="1:11" s="15" customFormat="1" ht="14.25" customHeight="1">
      <c r="A256" s="32">
        <v>42562</v>
      </c>
      <c r="B256" s="16">
        <v>7</v>
      </c>
      <c r="C256" s="17">
        <v>1164.81</v>
      </c>
      <c r="D256" s="17">
        <v>171.86</v>
      </c>
      <c r="E256" s="17">
        <v>0</v>
      </c>
      <c r="F256" s="17">
        <v>1186.93</v>
      </c>
      <c r="G256" s="17">
        <v>103.41</v>
      </c>
      <c r="H256" s="18">
        <f t="shared" si="12"/>
        <v>1361.8400000000001</v>
      </c>
      <c r="I256" s="18">
        <f t="shared" si="13"/>
        <v>1568.1000000000001</v>
      </c>
      <c r="J256" s="18">
        <f t="shared" si="14"/>
        <v>1792.3600000000001</v>
      </c>
      <c r="K256" s="33">
        <f t="shared" si="15"/>
        <v>2110.4900000000002</v>
      </c>
    </row>
    <row r="257" spans="1:11" s="15" customFormat="1" ht="14.25" customHeight="1">
      <c r="A257" s="32">
        <v>42562</v>
      </c>
      <c r="B257" s="16">
        <v>8</v>
      </c>
      <c r="C257" s="17">
        <v>1394.6</v>
      </c>
      <c r="D257" s="17">
        <v>14.64</v>
      </c>
      <c r="E257" s="17">
        <v>0</v>
      </c>
      <c r="F257" s="17">
        <v>1416.72</v>
      </c>
      <c r="G257" s="17">
        <v>123.43</v>
      </c>
      <c r="H257" s="18">
        <f t="shared" si="12"/>
        <v>1611.65</v>
      </c>
      <c r="I257" s="18">
        <f t="shared" si="13"/>
        <v>1817.91</v>
      </c>
      <c r="J257" s="18">
        <f t="shared" si="14"/>
        <v>2042.17</v>
      </c>
      <c r="K257" s="33">
        <f t="shared" si="15"/>
        <v>2360.3</v>
      </c>
    </row>
    <row r="258" spans="1:11" s="15" customFormat="1" ht="14.25" customHeight="1">
      <c r="A258" s="32">
        <v>42562</v>
      </c>
      <c r="B258" s="16">
        <v>9</v>
      </c>
      <c r="C258" s="17">
        <v>1478.7</v>
      </c>
      <c r="D258" s="17">
        <v>6.41</v>
      </c>
      <c r="E258" s="17">
        <v>0</v>
      </c>
      <c r="F258" s="17">
        <v>1500.82</v>
      </c>
      <c r="G258" s="17">
        <v>130.76</v>
      </c>
      <c r="H258" s="18">
        <f t="shared" si="12"/>
        <v>1703.08</v>
      </c>
      <c r="I258" s="18">
        <f t="shared" si="13"/>
        <v>1909.34</v>
      </c>
      <c r="J258" s="18">
        <f t="shared" si="14"/>
        <v>2133.6</v>
      </c>
      <c r="K258" s="33">
        <f t="shared" si="15"/>
        <v>2451.73</v>
      </c>
    </row>
    <row r="259" spans="1:11" s="15" customFormat="1" ht="14.25" customHeight="1">
      <c r="A259" s="32">
        <v>42562</v>
      </c>
      <c r="B259" s="16">
        <v>10</v>
      </c>
      <c r="C259" s="17">
        <v>1533.87</v>
      </c>
      <c r="D259" s="17">
        <v>0</v>
      </c>
      <c r="E259" s="17">
        <v>59.38</v>
      </c>
      <c r="F259" s="17">
        <v>1555.99</v>
      </c>
      <c r="G259" s="17">
        <v>135.57</v>
      </c>
      <c r="H259" s="18">
        <f t="shared" si="12"/>
        <v>1763.06</v>
      </c>
      <c r="I259" s="18">
        <f t="shared" si="13"/>
        <v>1969.32</v>
      </c>
      <c r="J259" s="18">
        <f t="shared" si="14"/>
        <v>2193.58</v>
      </c>
      <c r="K259" s="33">
        <f t="shared" si="15"/>
        <v>2511.71</v>
      </c>
    </row>
    <row r="260" spans="1:11" s="15" customFormat="1" ht="14.25" customHeight="1">
      <c r="A260" s="32">
        <v>42562</v>
      </c>
      <c r="B260" s="16">
        <v>11</v>
      </c>
      <c r="C260" s="17">
        <v>1542.02</v>
      </c>
      <c r="D260" s="17">
        <v>0</v>
      </c>
      <c r="E260" s="17">
        <v>85.93</v>
      </c>
      <c r="F260" s="17">
        <v>1564.14</v>
      </c>
      <c r="G260" s="17">
        <v>136.28</v>
      </c>
      <c r="H260" s="18">
        <f t="shared" si="12"/>
        <v>1771.92</v>
      </c>
      <c r="I260" s="18">
        <f t="shared" si="13"/>
        <v>1978.18</v>
      </c>
      <c r="J260" s="18">
        <f t="shared" si="14"/>
        <v>2202.44</v>
      </c>
      <c r="K260" s="33">
        <f t="shared" si="15"/>
        <v>2520.57</v>
      </c>
    </row>
    <row r="261" spans="1:11" s="15" customFormat="1" ht="14.25" customHeight="1">
      <c r="A261" s="32">
        <v>42562</v>
      </c>
      <c r="B261" s="16">
        <v>12</v>
      </c>
      <c r="C261" s="17">
        <v>1541.15</v>
      </c>
      <c r="D261" s="17">
        <v>0</v>
      </c>
      <c r="E261" s="17">
        <v>113.12</v>
      </c>
      <c r="F261" s="17">
        <v>1563.27</v>
      </c>
      <c r="G261" s="17">
        <v>136.2</v>
      </c>
      <c r="H261" s="18">
        <f t="shared" si="12"/>
        <v>1770.97</v>
      </c>
      <c r="I261" s="18">
        <f t="shared" si="13"/>
        <v>1977.23</v>
      </c>
      <c r="J261" s="18">
        <f t="shared" si="14"/>
        <v>2201.4900000000002</v>
      </c>
      <c r="K261" s="33">
        <f t="shared" si="15"/>
        <v>2519.62</v>
      </c>
    </row>
    <row r="262" spans="1:11" s="15" customFormat="1" ht="14.25" customHeight="1">
      <c r="A262" s="32">
        <v>42562</v>
      </c>
      <c r="B262" s="16">
        <v>13</v>
      </c>
      <c r="C262" s="17">
        <v>1543.9</v>
      </c>
      <c r="D262" s="17">
        <v>0</v>
      </c>
      <c r="E262" s="17">
        <v>106.32</v>
      </c>
      <c r="F262" s="17">
        <v>1566.02</v>
      </c>
      <c r="G262" s="17">
        <v>136.44</v>
      </c>
      <c r="H262" s="18">
        <f t="shared" si="12"/>
        <v>1773.96</v>
      </c>
      <c r="I262" s="18">
        <f t="shared" si="13"/>
        <v>1980.22</v>
      </c>
      <c r="J262" s="18">
        <f t="shared" si="14"/>
        <v>2204.48</v>
      </c>
      <c r="K262" s="33">
        <f t="shared" si="15"/>
        <v>2522.61</v>
      </c>
    </row>
    <row r="263" spans="1:11" s="15" customFormat="1" ht="14.25" customHeight="1">
      <c r="A263" s="32">
        <v>42562</v>
      </c>
      <c r="B263" s="16">
        <v>14</v>
      </c>
      <c r="C263" s="17">
        <v>1545.82</v>
      </c>
      <c r="D263" s="17">
        <v>0</v>
      </c>
      <c r="E263" s="17">
        <v>126.08</v>
      </c>
      <c r="F263" s="17">
        <v>1567.94</v>
      </c>
      <c r="G263" s="17">
        <v>136.61</v>
      </c>
      <c r="H263" s="18">
        <f t="shared" si="12"/>
        <v>1776.0500000000002</v>
      </c>
      <c r="I263" s="18">
        <f t="shared" si="13"/>
        <v>1982.3100000000002</v>
      </c>
      <c r="J263" s="18">
        <f t="shared" si="14"/>
        <v>2206.57</v>
      </c>
      <c r="K263" s="33">
        <f t="shared" si="15"/>
        <v>2524.7000000000003</v>
      </c>
    </row>
    <row r="264" spans="1:11" s="15" customFormat="1" ht="14.25" customHeight="1">
      <c r="A264" s="32">
        <v>42562</v>
      </c>
      <c r="B264" s="16">
        <v>15</v>
      </c>
      <c r="C264" s="17">
        <v>1542.67</v>
      </c>
      <c r="D264" s="17">
        <v>0</v>
      </c>
      <c r="E264" s="17">
        <v>124.51</v>
      </c>
      <c r="F264" s="17">
        <v>1564.79</v>
      </c>
      <c r="G264" s="17">
        <v>136.34</v>
      </c>
      <c r="H264" s="18">
        <f t="shared" si="12"/>
        <v>1772.6299999999999</v>
      </c>
      <c r="I264" s="18">
        <f t="shared" si="13"/>
        <v>1978.8899999999999</v>
      </c>
      <c r="J264" s="18">
        <f t="shared" si="14"/>
        <v>2203.15</v>
      </c>
      <c r="K264" s="33">
        <f t="shared" si="15"/>
        <v>2521.2799999999997</v>
      </c>
    </row>
    <row r="265" spans="1:11" s="15" customFormat="1" ht="14.25" customHeight="1">
      <c r="A265" s="32">
        <v>42562</v>
      </c>
      <c r="B265" s="16">
        <v>16</v>
      </c>
      <c r="C265" s="17">
        <v>1543.25</v>
      </c>
      <c r="D265" s="17">
        <v>0</v>
      </c>
      <c r="E265" s="17">
        <v>126.31</v>
      </c>
      <c r="F265" s="17">
        <v>1565.37</v>
      </c>
      <c r="G265" s="17">
        <v>136.39</v>
      </c>
      <c r="H265" s="18">
        <f t="shared" si="12"/>
        <v>1773.2599999999998</v>
      </c>
      <c r="I265" s="18">
        <f t="shared" si="13"/>
        <v>1979.5199999999998</v>
      </c>
      <c r="J265" s="18">
        <f t="shared" si="14"/>
        <v>2203.7799999999997</v>
      </c>
      <c r="K265" s="33">
        <f t="shared" si="15"/>
        <v>2521.91</v>
      </c>
    </row>
    <row r="266" spans="1:11" s="15" customFormat="1" ht="14.25" customHeight="1">
      <c r="A266" s="32">
        <v>42562</v>
      </c>
      <c r="B266" s="16">
        <v>17</v>
      </c>
      <c r="C266" s="17">
        <v>1540.87</v>
      </c>
      <c r="D266" s="17">
        <v>0</v>
      </c>
      <c r="E266" s="17">
        <v>121.23</v>
      </c>
      <c r="F266" s="17">
        <v>1562.99</v>
      </c>
      <c r="G266" s="17">
        <v>136.18</v>
      </c>
      <c r="H266" s="18">
        <f aca="true" t="shared" si="16" ref="H266:H329">SUM($F266,$G266,N$5,N$7)</f>
        <v>1770.67</v>
      </c>
      <c r="I266" s="18">
        <f aca="true" t="shared" si="17" ref="I266:I329">SUM($F266,$G266,O$5,O$7)</f>
        <v>1976.93</v>
      </c>
      <c r="J266" s="18">
        <f aca="true" t="shared" si="18" ref="J266:J329">SUM($F266,$G266,P$5,P$7)</f>
        <v>2201.19</v>
      </c>
      <c r="K266" s="33">
        <f aca="true" t="shared" si="19" ref="K266:K329">SUM($F266,$G266,Q$5,Q$7)</f>
        <v>2519.32</v>
      </c>
    </row>
    <row r="267" spans="1:11" s="15" customFormat="1" ht="14.25" customHeight="1">
      <c r="A267" s="32">
        <v>42562</v>
      </c>
      <c r="B267" s="16">
        <v>18</v>
      </c>
      <c r="C267" s="17">
        <v>1486.05</v>
      </c>
      <c r="D267" s="17">
        <v>0</v>
      </c>
      <c r="E267" s="17">
        <v>108.71</v>
      </c>
      <c r="F267" s="17">
        <v>1508.17</v>
      </c>
      <c r="G267" s="17">
        <v>131.4</v>
      </c>
      <c r="H267" s="18">
        <f t="shared" si="16"/>
        <v>1711.0700000000002</v>
      </c>
      <c r="I267" s="18">
        <f t="shared" si="17"/>
        <v>1917.3300000000002</v>
      </c>
      <c r="J267" s="18">
        <f t="shared" si="18"/>
        <v>2141.59</v>
      </c>
      <c r="K267" s="33">
        <f t="shared" si="19"/>
        <v>2459.7200000000003</v>
      </c>
    </row>
    <row r="268" spans="1:11" s="15" customFormat="1" ht="14.25" customHeight="1">
      <c r="A268" s="32">
        <v>42562</v>
      </c>
      <c r="B268" s="16">
        <v>19</v>
      </c>
      <c r="C268" s="17">
        <v>1444.3</v>
      </c>
      <c r="D268" s="17">
        <v>0</v>
      </c>
      <c r="E268" s="17">
        <v>47.39</v>
      </c>
      <c r="F268" s="17">
        <v>1466.42</v>
      </c>
      <c r="G268" s="17">
        <v>127.76</v>
      </c>
      <c r="H268" s="18">
        <f t="shared" si="16"/>
        <v>1665.68</v>
      </c>
      <c r="I268" s="18">
        <f t="shared" si="17"/>
        <v>1871.94</v>
      </c>
      <c r="J268" s="18">
        <f t="shared" si="18"/>
        <v>2096.2000000000003</v>
      </c>
      <c r="K268" s="33">
        <f t="shared" si="19"/>
        <v>2414.33</v>
      </c>
    </row>
    <row r="269" spans="1:11" s="15" customFormat="1" ht="14.25" customHeight="1">
      <c r="A269" s="32">
        <v>42562</v>
      </c>
      <c r="B269" s="16">
        <v>20</v>
      </c>
      <c r="C269" s="17">
        <v>1542.12</v>
      </c>
      <c r="D269" s="17">
        <v>0</v>
      </c>
      <c r="E269" s="17">
        <v>125.33</v>
      </c>
      <c r="F269" s="17">
        <v>1564.24</v>
      </c>
      <c r="G269" s="17">
        <v>136.29</v>
      </c>
      <c r="H269" s="18">
        <f t="shared" si="16"/>
        <v>1772.03</v>
      </c>
      <c r="I269" s="18">
        <f t="shared" si="17"/>
        <v>1978.29</v>
      </c>
      <c r="J269" s="18">
        <f t="shared" si="18"/>
        <v>2202.55</v>
      </c>
      <c r="K269" s="33">
        <f t="shared" si="19"/>
        <v>2520.6800000000003</v>
      </c>
    </row>
    <row r="270" spans="1:11" s="15" customFormat="1" ht="14.25" customHeight="1">
      <c r="A270" s="32">
        <v>42562</v>
      </c>
      <c r="B270" s="16">
        <v>21</v>
      </c>
      <c r="C270" s="17">
        <v>1543.07</v>
      </c>
      <c r="D270" s="17">
        <v>0</v>
      </c>
      <c r="E270" s="17">
        <v>172.78</v>
      </c>
      <c r="F270" s="17">
        <v>1565.19</v>
      </c>
      <c r="G270" s="17">
        <v>136.37</v>
      </c>
      <c r="H270" s="18">
        <f t="shared" si="16"/>
        <v>1773.06</v>
      </c>
      <c r="I270" s="18">
        <f t="shared" si="17"/>
        <v>1979.32</v>
      </c>
      <c r="J270" s="18">
        <f t="shared" si="18"/>
        <v>2203.58</v>
      </c>
      <c r="K270" s="33">
        <f t="shared" si="19"/>
        <v>2521.71</v>
      </c>
    </row>
    <row r="271" spans="1:11" s="15" customFormat="1" ht="14.25" customHeight="1">
      <c r="A271" s="32">
        <v>42562</v>
      </c>
      <c r="B271" s="16">
        <v>22</v>
      </c>
      <c r="C271" s="17">
        <v>1456.49</v>
      </c>
      <c r="D271" s="17">
        <v>0</v>
      </c>
      <c r="E271" s="17">
        <v>430.91</v>
      </c>
      <c r="F271" s="17">
        <v>1478.61</v>
      </c>
      <c r="G271" s="17">
        <v>128.83</v>
      </c>
      <c r="H271" s="18">
        <f t="shared" si="16"/>
        <v>1678.9399999999998</v>
      </c>
      <c r="I271" s="18">
        <f t="shared" si="17"/>
        <v>1885.1999999999998</v>
      </c>
      <c r="J271" s="18">
        <f t="shared" si="18"/>
        <v>2109.46</v>
      </c>
      <c r="K271" s="33">
        <f t="shared" si="19"/>
        <v>2427.59</v>
      </c>
    </row>
    <row r="272" spans="1:11" s="15" customFormat="1" ht="14.25" customHeight="1">
      <c r="A272" s="32">
        <v>42562</v>
      </c>
      <c r="B272" s="16">
        <v>23</v>
      </c>
      <c r="C272" s="17">
        <v>1272.11</v>
      </c>
      <c r="D272" s="17">
        <v>0</v>
      </c>
      <c r="E272" s="17">
        <v>336.37</v>
      </c>
      <c r="F272" s="17">
        <v>1294.23</v>
      </c>
      <c r="G272" s="17">
        <v>112.76</v>
      </c>
      <c r="H272" s="18">
        <f t="shared" si="16"/>
        <v>1478.49</v>
      </c>
      <c r="I272" s="18">
        <f t="shared" si="17"/>
        <v>1684.75</v>
      </c>
      <c r="J272" s="18">
        <f t="shared" si="18"/>
        <v>1909.01</v>
      </c>
      <c r="K272" s="33">
        <f t="shared" si="19"/>
        <v>2227.1400000000003</v>
      </c>
    </row>
    <row r="273" spans="1:11" s="15" customFormat="1" ht="14.25" customHeight="1">
      <c r="A273" s="32">
        <v>42563</v>
      </c>
      <c r="B273" s="16">
        <v>0</v>
      </c>
      <c r="C273" s="17">
        <v>859.81</v>
      </c>
      <c r="D273" s="17">
        <v>0</v>
      </c>
      <c r="E273" s="17">
        <v>160.77</v>
      </c>
      <c r="F273" s="17">
        <v>881.93</v>
      </c>
      <c r="G273" s="17">
        <v>76.84</v>
      </c>
      <c r="H273" s="18">
        <f t="shared" si="16"/>
        <v>1030.27</v>
      </c>
      <c r="I273" s="18">
        <f t="shared" si="17"/>
        <v>1236.53</v>
      </c>
      <c r="J273" s="18">
        <f t="shared" si="18"/>
        <v>1460.79</v>
      </c>
      <c r="K273" s="33">
        <f t="shared" si="19"/>
        <v>1778.9199999999998</v>
      </c>
    </row>
    <row r="274" spans="1:11" s="15" customFormat="1" ht="14.25" customHeight="1">
      <c r="A274" s="32">
        <v>42563</v>
      </c>
      <c r="B274" s="16">
        <v>1</v>
      </c>
      <c r="C274" s="17">
        <v>748.57</v>
      </c>
      <c r="D274" s="17">
        <v>0</v>
      </c>
      <c r="E274" s="17">
        <v>112.85</v>
      </c>
      <c r="F274" s="17">
        <v>770.69</v>
      </c>
      <c r="G274" s="17">
        <v>67.15</v>
      </c>
      <c r="H274" s="18">
        <f t="shared" si="16"/>
        <v>909.34</v>
      </c>
      <c r="I274" s="18">
        <f t="shared" si="17"/>
        <v>1115.6</v>
      </c>
      <c r="J274" s="18">
        <f t="shared" si="18"/>
        <v>1339.86</v>
      </c>
      <c r="K274" s="33">
        <f t="shared" si="19"/>
        <v>1657.99</v>
      </c>
    </row>
    <row r="275" spans="1:11" s="15" customFormat="1" ht="14.25" customHeight="1">
      <c r="A275" s="32">
        <v>42563</v>
      </c>
      <c r="B275" s="16">
        <v>2</v>
      </c>
      <c r="C275" s="17">
        <v>766.07</v>
      </c>
      <c r="D275" s="17">
        <v>0</v>
      </c>
      <c r="E275" s="17">
        <v>36.78</v>
      </c>
      <c r="F275" s="17">
        <v>788.19</v>
      </c>
      <c r="G275" s="17">
        <v>68.67</v>
      </c>
      <c r="H275" s="18">
        <f t="shared" si="16"/>
        <v>928.36</v>
      </c>
      <c r="I275" s="18">
        <f t="shared" si="17"/>
        <v>1134.62</v>
      </c>
      <c r="J275" s="18">
        <f t="shared" si="18"/>
        <v>1358.8799999999999</v>
      </c>
      <c r="K275" s="33">
        <f t="shared" si="19"/>
        <v>1677.01</v>
      </c>
    </row>
    <row r="276" spans="1:11" s="15" customFormat="1" ht="14.25" customHeight="1">
      <c r="A276" s="32">
        <v>42563</v>
      </c>
      <c r="B276" s="16">
        <v>3</v>
      </c>
      <c r="C276" s="17">
        <v>764.97</v>
      </c>
      <c r="D276" s="17">
        <v>0</v>
      </c>
      <c r="E276" s="17">
        <v>73.22</v>
      </c>
      <c r="F276" s="17">
        <v>787.09</v>
      </c>
      <c r="G276" s="17">
        <v>68.58</v>
      </c>
      <c r="H276" s="18">
        <f t="shared" si="16"/>
        <v>927.1700000000001</v>
      </c>
      <c r="I276" s="18">
        <f t="shared" si="17"/>
        <v>1133.43</v>
      </c>
      <c r="J276" s="18">
        <f t="shared" si="18"/>
        <v>1357.69</v>
      </c>
      <c r="K276" s="33">
        <f t="shared" si="19"/>
        <v>1675.82</v>
      </c>
    </row>
    <row r="277" spans="1:11" s="15" customFormat="1" ht="14.25" customHeight="1">
      <c r="A277" s="32">
        <v>42563</v>
      </c>
      <c r="B277" s="16">
        <v>4</v>
      </c>
      <c r="C277" s="17">
        <v>761.46</v>
      </c>
      <c r="D277" s="17">
        <v>0</v>
      </c>
      <c r="E277" s="17">
        <v>782.46</v>
      </c>
      <c r="F277" s="17">
        <v>783.58</v>
      </c>
      <c r="G277" s="17">
        <v>68.27</v>
      </c>
      <c r="H277" s="18">
        <f t="shared" si="16"/>
        <v>923.35</v>
      </c>
      <c r="I277" s="18">
        <f t="shared" si="17"/>
        <v>1129.61</v>
      </c>
      <c r="J277" s="18">
        <f t="shared" si="18"/>
        <v>1353.87</v>
      </c>
      <c r="K277" s="33">
        <f t="shared" si="19"/>
        <v>1671.9999999999998</v>
      </c>
    </row>
    <row r="278" spans="1:11" s="15" customFormat="1" ht="14.25" customHeight="1">
      <c r="A278" s="32">
        <v>42563</v>
      </c>
      <c r="B278" s="16">
        <v>5</v>
      </c>
      <c r="C278" s="17">
        <v>650.53</v>
      </c>
      <c r="D278" s="17">
        <v>79.69</v>
      </c>
      <c r="E278" s="17">
        <v>0</v>
      </c>
      <c r="F278" s="17">
        <v>672.65</v>
      </c>
      <c r="G278" s="17">
        <v>58.61</v>
      </c>
      <c r="H278" s="18">
        <f t="shared" si="16"/>
        <v>802.76</v>
      </c>
      <c r="I278" s="18">
        <f t="shared" si="17"/>
        <v>1009.0200000000001</v>
      </c>
      <c r="J278" s="18">
        <f t="shared" si="18"/>
        <v>1233.28</v>
      </c>
      <c r="K278" s="33">
        <f t="shared" si="19"/>
        <v>1551.4099999999999</v>
      </c>
    </row>
    <row r="279" spans="1:11" s="15" customFormat="1" ht="14.25" customHeight="1">
      <c r="A279" s="32">
        <v>42563</v>
      </c>
      <c r="B279" s="16">
        <v>6</v>
      </c>
      <c r="C279" s="17">
        <v>5.28</v>
      </c>
      <c r="D279" s="17">
        <v>704.66</v>
      </c>
      <c r="E279" s="17">
        <v>0</v>
      </c>
      <c r="F279" s="17">
        <v>27.4</v>
      </c>
      <c r="G279" s="17">
        <v>2.39</v>
      </c>
      <c r="H279" s="18">
        <f t="shared" si="16"/>
        <v>101.28999999999999</v>
      </c>
      <c r="I279" s="18">
        <f t="shared" si="17"/>
        <v>307.55</v>
      </c>
      <c r="J279" s="18">
        <f t="shared" si="18"/>
        <v>531.8100000000001</v>
      </c>
      <c r="K279" s="33">
        <f t="shared" si="19"/>
        <v>849.9399999999999</v>
      </c>
    </row>
    <row r="280" spans="1:11" s="15" customFormat="1" ht="14.25" customHeight="1">
      <c r="A280" s="32">
        <v>42563</v>
      </c>
      <c r="B280" s="16">
        <v>7</v>
      </c>
      <c r="C280" s="17">
        <v>966.61</v>
      </c>
      <c r="D280" s="17">
        <v>246.83</v>
      </c>
      <c r="E280" s="17">
        <v>0</v>
      </c>
      <c r="F280" s="17">
        <v>988.73</v>
      </c>
      <c r="G280" s="17">
        <v>86.15</v>
      </c>
      <c r="H280" s="18">
        <f t="shared" si="16"/>
        <v>1146.38</v>
      </c>
      <c r="I280" s="18">
        <f t="shared" si="17"/>
        <v>1352.64</v>
      </c>
      <c r="J280" s="18">
        <f t="shared" si="18"/>
        <v>1576.9</v>
      </c>
      <c r="K280" s="33">
        <f t="shared" si="19"/>
        <v>1895.03</v>
      </c>
    </row>
    <row r="281" spans="1:11" s="15" customFormat="1" ht="14.25" customHeight="1">
      <c r="A281" s="32">
        <v>42563</v>
      </c>
      <c r="B281" s="16">
        <v>8</v>
      </c>
      <c r="C281" s="17">
        <v>1321.68</v>
      </c>
      <c r="D281" s="17">
        <v>0</v>
      </c>
      <c r="E281" s="17">
        <v>21.41</v>
      </c>
      <c r="F281" s="17">
        <v>1343.8</v>
      </c>
      <c r="G281" s="17">
        <v>117.08</v>
      </c>
      <c r="H281" s="18">
        <f t="shared" si="16"/>
        <v>1532.3799999999999</v>
      </c>
      <c r="I281" s="18">
        <f t="shared" si="17"/>
        <v>1738.6399999999999</v>
      </c>
      <c r="J281" s="18">
        <f t="shared" si="18"/>
        <v>1962.8999999999999</v>
      </c>
      <c r="K281" s="33">
        <f t="shared" si="19"/>
        <v>2281.0299999999997</v>
      </c>
    </row>
    <row r="282" spans="1:11" s="15" customFormat="1" ht="14.25" customHeight="1">
      <c r="A282" s="32">
        <v>42563</v>
      </c>
      <c r="B282" s="16">
        <v>9</v>
      </c>
      <c r="C282" s="17">
        <v>1382.48</v>
      </c>
      <c r="D282" s="17">
        <v>0</v>
      </c>
      <c r="E282" s="17">
        <v>11.91</v>
      </c>
      <c r="F282" s="17">
        <v>1404.6</v>
      </c>
      <c r="G282" s="17">
        <v>122.38</v>
      </c>
      <c r="H282" s="18">
        <f t="shared" si="16"/>
        <v>1598.48</v>
      </c>
      <c r="I282" s="18">
        <f t="shared" si="17"/>
        <v>1804.74</v>
      </c>
      <c r="J282" s="18">
        <f t="shared" si="18"/>
        <v>2029</v>
      </c>
      <c r="K282" s="33">
        <f t="shared" si="19"/>
        <v>2347.13</v>
      </c>
    </row>
    <row r="283" spans="1:11" s="15" customFormat="1" ht="14.25" customHeight="1">
      <c r="A283" s="32">
        <v>42563</v>
      </c>
      <c r="B283" s="16">
        <v>10</v>
      </c>
      <c r="C283" s="17">
        <v>1409</v>
      </c>
      <c r="D283" s="17">
        <v>0</v>
      </c>
      <c r="E283" s="17">
        <v>64.32</v>
      </c>
      <c r="F283" s="17">
        <v>1431.12</v>
      </c>
      <c r="G283" s="17">
        <v>124.69</v>
      </c>
      <c r="H283" s="18">
        <f t="shared" si="16"/>
        <v>1627.31</v>
      </c>
      <c r="I283" s="18">
        <f t="shared" si="17"/>
        <v>1833.57</v>
      </c>
      <c r="J283" s="18">
        <f t="shared" si="18"/>
        <v>2057.83</v>
      </c>
      <c r="K283" s="33">
        <f t="shared" si="19"/>
        <v>2375.96</v>
      </c>
    </row>
    <row r="284" spans="1:11" s="15" customFormat="1" ht="14.25" customHeight="1">
      <c r="A284" s="32">
        <v>42563</v>
      </c>
      <c r="B284" s="16">
        <v>11</v>
      </c>
      <c r="C284" s="17">
        <v>1421.96</v>
      </c>
      <c r="D284" s="17">
        <v>0</v>
      </c>
      <c r="E284" s="17">
        <v>88.06</v>
      </c>
      <c r="F284" s="17">
        <v>1444.08</v>
      </c>
      <c r="G284" s="17">
        <v>125.82</v>
      </c>
      <c r="H284" s="18">
        <f t="shared" si="16"/>
        <v>1641.3999999999999</v>
      </c>
      <c r="I284" s="18">
        <f t="shared" si="17"/>
        <v>1847.6599999999999</v>
      </c>
      <c r="J284" s="18">
        <f t="shared" si="18"/>
        <v>2071.92</v>
      </c>
      <c r="K284" s="33">
        <f t="shared" si="19"/>
        <v>2390.05</v>
      </c>
    </row>
    <row r="285" spans="1:11" s="15" customFormat="1" ht="14.25" customHeight="1">
      <c r="A285" s="32">
        <v>42563</v>
      </c>
      <c r="B285" s="16">
        <v>12</v>
      </c>
      <c r="C285" s="17">
        <v>1423.57</v>
      </c>
      <c r="D285" s="17">
        <v>0</v>
      </c>
      <c r="E285" s="17">
        <v>22.93</v>
      </c>
      <c r="F285" s="17">
        <v>1445.69</v>
      </c>
      <c r="G285" s="17">
        <v>125.96</v>
      </c>
      <c r="H285" s="18">
        <f t="shared" si="16"/>
        <v>1643.15</v>
      </c>
      <c r="I285" s="18">
        <f t="shared" si="17"/>
        <v>1849.41</v>
      </c>
      <c r="J285" s="18">
        <f t="shared" si="18"/>
        <v>2073.67</v>
      </c>
      <c r="K285" s="33">
        <f t="shared" si="19"/>
        <v>2391.8</v>
      </c>
    </row>
    <row r="286" spans="1:11" s="15" customFormat="1" ht="14.25" customHeight="1">
      <c r="A286" s="32">
        <v>42563</v>
      </c>
      <c r="B286" s="16">
        <v>13</v>
      </c>
      <c r="C286" s="17">
        <v>1424.85</v>
      </c>
      <c r="D286" s="17">
        <v>0</v>
      </c>
      <c r="E286" s="17">
        <v>7.91</v>
      </c>
      <c r="F286" s="17">
        <v>1446.97</v>
      </c>
      <c r="G286" s="17">
        <v>126.07</v>
      </c>
      <c r="H286" s="18">
        <f t="shared" si="16"/>
        <v>1644.54</v>
      </c>
      <c r="I286" s="18">
        <f t="shared" si="17"/>
        <v>1850.8</v>
      </c>
      <c r="J286" s="18">
        <f t="shared" si="18"/>
        <v>2075.06</v>
      </c>
      <c r="K286" s="33">
        <f t="shared" si="19"/>
        <v>2393.19</v>
      </c>
    </row>
    <row r="287" spans="1:11" s="15" customFormat="1" ht="14.25" customHeight="1">
      <c r="A287" s="32">
        <v>42563</v>
      </c>
      <c r="B287" s="16">
        <v>14</v>
      </c>
      <c r="C287" s="17">
        <v>1427.73</v>
      </c>
      <c r="D287" s="17">
        <v>0</v>
      </c>
      <c r="E287" s="17">
        <v>15.31</v>
      </c>
      <c r="F287" s="17">
        <v>1449.85</v>
      </c>
      <c r="G287" s="17">
        <v>126.32</v>
      </c>
      <c r="H287" s="18">
        <f t="shared" si="16"/>
        <v>1647.6699999999998</v>
      </c>
      <c r="I287" s="18">
        <f t="shared" si="17"/>
        <v>1853.9299999999998</v>
      </c>
      <c r="J287" s="18">
        <f t="shared" si="18"/>
        <v>2078.19</v>
      </c>
      <c r="K287" s="33">
        <f t="shared" si="19"/>
        <v>2396.3199999999997</v>
      </c>
    </row>
    <row r="288" spans="1:11" s="15" customFormat="1" ht="14.25" customHeight="1">
      <c r="A288" s="32">
        <v>42563</v>
      </c>
      <c r="B288" s="16">
        <v>15</v>
      </c>
      <c r="C288" s="17">
        <v>1422.38</v>
      </c>
      <c r="D288" s="17">
        <v>0</v>
      </c>
      <c r="E288" s="17">
        <v>28.93</v>
      </c>
      <c r="F288" s="17">
        <v>1444.5</v>
      </c>
      <c r="G288" s="17">
        <v>125.86</v>
      </c>
      <c r="H288" s="18">
        <f t="shared" si="16"/>
        <v>1641.86</v>
      </c>
      <c r="I288" s="18">
        <f t="shared" si="17"/>
        <v>1848.12</v>
      </c>
      <c r="J288" s="18">
        <f t="shared" si="18"/>
        <v>2072.38</v>
      </c>
      <c r="K288" s="33">
        <f t="shared" si="19"/>
        <v>2390.51</v>
      </c>
    </row>
    <row r="289" spans="1:11" s="15" customFormat="1" ht="14.25" customHeight="1">
      <c r="A289" s="32">
        <v>42563</v>
      </c>
      <c r="B289" s="16">
        <v>16</v>
      </c>
      <c r="C289" s="17">
        <v>1425.22</v>
      </c>
      <c r="D289" s="17">
        <v>0</v>
      </c>
      <c r="E289" s="17">
        <v>19.39</v>
      </c>
      <c r="F289" s="17">
        <v>1447.34</v>
      </c>
      <c r="G289" s="17">
        <v>126.1</v>
      </c>
      <c r="H289" s="18">
        <f t="shared" si="16"/>
        <v>1644.9399999999998</v>
      </c>
      <c r="I289" s="18">
        <f t="shared" si="17"/>
        <v>1851.1999999999998</v>
      </c>
      <c r="J289" s="18">
        <f t="shared" si="18"/>
        <v>2075.46</v>
      </c>
      <c r="K289" s="33">
        <f t="shared" si="19"/>
        <v>2393.59</v>
      </c>
    </row>
    <row r="290" spans="1:11" s="15" customFormat="1" ht="14.25" customHeight="1">
      <c r="A290" s="32">
        <v>42563</v>
      </c>
      <c r="B290" s="16">
        <v>17</v>
      </c>
      <c r="C290" s="17">
        <v>1425.26</v>
      </c>
      <c r="D290" s="17">
        <v>0</v>
      </c>
      <c r="E290" s="17">
        <v>22.37</v>
      </c>
      <c r="F290" s="17">
        <v>1447.38</v>
      </c>
      <c r="G290" s="17">
        <v>126.11</v>
      </c>
      <c r="H290" s="18">
        <f t="shared" si="16"/>
        <v>1644.99</v>
      </c>
      <c r="I290" s="18">
        <f t="shared" si="17"/>
        <v>1851.25</v>
      </c>
      <c r="J290" s="18">
        <f t="shared" si="18"/>
        <v>2075.51</v>
      </c>
      <c r="K290" s="33">
        <f t="shared" si="19"/>
        <v>2393.6400000000003</v>
      </c>
    </row>
    <row r="291" spans="1:11" s="15" customFormat="1" ht="14.25" customHeight="1">
      <c r="A291" s="32">
        <v>42563</v>
      </c>
      <c r="B291" s="16">
        <v>18</v>
      </c>
      <c r="C291" s="17">
        <v>1397.33</v>
      </c>
      <c r="D291" s="17">
        <v>0</v>
      </c>
      <c r="E291" s="17">
        <v>41.51</v>
      </c>
      <c r="F291" s="17">
        <v>1419.45</v>
      </c>
      <c r="G291" s="17">
        <v>123.67</v>
      </c>
      <c r="H291" s="18">
        <f t="shared" si="16"/>
        <v>1614.6200000000001</v>
      </c>
      <c r="I291" s="18">
        <f t="shared" si="17"/>
        <v>1820.88</v>
      </c>
      <c r="J291" s="18">
        <f t="shared" si="18"/>
        <v>2045.14</v>
      </c>
      <c r="K291" s="33">
        <f t="shared" si="19"/>
        <v>2363.2700000000004</v>
      </c>
    </row>
    <row r="292" spans="1:11" s="15" customFormat="1" ht="14.25" customHeight="1">
      <c r="A292" s="32">
        <v>42563</v>
      </c>
      <c r="B292" s="16">
        <v>19</v>
      </c>
      <c r="C292" s="17">
        <v>1392.07</v>
      </c>
      <c r="D292" s="17">
        <v>0</v>
      </c>
      <c r="E292" s="17">
        <v>5.49</v>
      </c>
      <c r="F292" s="17">
        <v>1414.19</v>
      </c>
      <c r="G292" s="17">
        <v>123.21</v>
      </c>
      <c r="H292" s="18">
        <f t="shared" si="16"/>
        <v>1608.9</v>
      </c>
      <c r="I292" s="18">
        <f t="shared" si="17"/>
        <v>1815.16</v>
      </c>
      <c r="J292" s="18">
        <f t="shared" si="18"/>
        <v>2039.42</v>
      </c>
      <c r="K292" s="33">
        <f t="shared" si="19"/>
        <v>2357.55</v>
      </c>
    </row>
    <row r="293" spans="1:11" s="15" customFormat="1" ht="14.25" customHeight="1">
      <c r="A293" s="32">
        <v>42563</v>
      </c>
      <c r="B293" s="16">
        <v>20</v>
      </c>
      <c r="C293" s="17">
        <v>1457.66</v>
      </c>
      <c r="D293" s="17">
        <v>4.65</v>
      </c>
      <c r="E293" s="17">
        <v>0</v>
      </c>
      <c r="F293" s="17">
        <v>1479.78</v>
      </c>
      <c r="G293" s="17">
        <v>128.93</v>
      </c>
      <c r="H293" s="18">
        <f t="shared" si="16"/>
        <v>1680.21</v>
      </c>
      <c r="I293" s="18">
        <f t="shared" si="17"/>
        <v>1886.47</v>
      </c>
      <c r="J293" s="18">
        <f t="shared" si="18"/>
        <v>2110.73</v>
      </c>
      <c r="K293" s="33">
        <f t="shared" si="19"/>
        <v>2428.86</v>
      </c>
    </row>
    <row r="294" spans="1:11" s="15" customFormat="1" ht="14.25" customHeight="1">
      <c r="A294" s="32">
        <v>42563</v>
      </c>
      <c r="B294" s="16">
        <v>21</v>
      </c>
      <c r="C294" s="17">
        <v>1458.97</v>
      </c>
      <c r="D294" s="17">
        <v>0</v>
      </c>
      <c r="E294" s="17">
        <v>47.03</v>
      </c>
      <c r="F294" s="17">
        <v>1481.09</v>
      </c>
      <c r="G294" s="17">
        <v>129.04</v>
      </c>
      <c r="H294" s="18">
        <f t="shared" si="16"/>
        <v>1681.6299999999999</v>
      </c>
      <c r="I294" s="18">
        <f t="shared" si="17"/>
        <v>1887.8899999999999</v>
      </c>
      <c r="J294" s="18">
        <f t="shared" si="18"/>
        <v>2112.15</v>
      </c>
      <c r="K294" s="33">
        <f t="shared" si="19"/>
        <v>2430.2799999999997</v>
      </c>
    </row>
    <row r="295" spans="1:11" s="15" customFormat="1" ht="14.25" customHeight="1">
      <c r="A295" s="32">
        <v>42563</v>
      </c>
      <c r="B295" s="16">
        <v>22</v>
      </c>
      <c r="C295" s="17">
        <v>1381.02</v>
      </c>
      <c r="D295" s="17">
        <v>0</v>
      </c>
      <c r="E295" s="17">
        <v>344.93</v>
      </c>
      <c r="F295" s="17">
        <v>1403.14</v>
      </c>
      <c r="G295" s="17">
        <v>122.25</v>
      </c>
      <c r="H295" s="18">
        <f t="shared" si="16"/>
        <v>1596.89</v>
      </c>
      <c r="I295" s="18">
        <f t="shared" si="17"/>
        <v>1803.15</v>
      </c>
      <c r="J295" s="18">
        <f t="shared" si="18"/>
        <v>2027.41</v>
      </c>
      <c r="K295" s="33">
        <f t="shared" si="19"/>
        <v>2345.54</v>
      </c>
    </row>
    <row r="296" spans="1:11" s="15" customFormat="1" ht="14.25" customHeight="1">
      <c r="A296" s="32">
        <v>42563</v>
      </c>
      <c r="B296" s="16">
        <v>23</v>
      </c>
      <c r="C296" s="17">
        <v>1178.71</v>
      </c>
      <c r="D296" s="17">
        <v>0</v>
      </c>
      <c r="E296" s="17">
        <v>221.91</v>
      </c>
      <c r="F296" s="17">
        <v>1200.83</v>
      </c>
      <c r="G296" s="17">
        <v>104.62</v>
      </c>
      <c r="H296" s="18">
        <f t="shared" si="16"/>
        <v>1376.9499999999998</v>
      </c>
      <c r="I296" s="18">
        <f t="shared" si="17"/>
        <v>1583.2099999999998</v>
      </c>
      <c r="J296" s="18">
        <f t="shared" si="18"/>
        <v>1807.4699999999998</v>
      </c>
      <c r="K296" s="33">
        <f t="shared" si="19"/>
        <v>2125.6</v>
      </c>
    </row>
    <row r="297" spans="1:11" s="15" customFormat="1" ht="14.25" customHeight="1">
      <c r="A297" s="32">
        <v>42564</v>
      </c>
      <c r="B297" s="16">
        <v>0</v>
      </c>
      <c r="C297" s="17">
        <v>985.41</v>
      </c>
      <c r="D297" s="17">
        <v>0</v>
      </c>
      <c r="E297" s="17">
        <v>1017.45</v>
      </c>
      <c r="F297" s="17">
        <v>1007.53</v>
      </c>
      <c r="G297" s="17">
        <v>87.78</v>
      </c>
      <c r="H297" s="18">
        <f t="shared" si="16"/>
        <v>1166.81</v>
      </c>
      <c r="I297" s="18">
        <f t="shared" si="17"/>
        <v>1373.07</v>
      </c>
      <c r="J297" s="18">
        <f t="shared" si="18"/>
        <v>1597.33</v>
      </c>
      <c r="K297" s="33">
        <f t="shared" si="19"/>
        <v>1915.4599999999998</v>
      </c>
    </row>
    <row r="298" spans="1:11" s="15" customFormat="1" ht="14.25" customHeight="1">
      <c r="A298" s="32">
        <v>42564</v>
      </c>
      <c r="B298" s="16">
        <v>1</v>
      </c>
      <c r="C298" s="17">
        <v>932.07</v>
      </c>
      <c r="D298" s="17">
        <v>0</v>
      </c>
      <c r="E298" s="17">
        <v>956.41</v>
      </c>
      <c r="F298" s="17">
        <v>954.19</v>
      </c>
      <c r="G298" s="17">
        <v>83.14</v>
      </c>
      <c r="H298" s="18">
        <f t="shared" si="16"/>
        <v>1108.8300000000002</v>
      </c>
      <c r="I298" s="18">
        <f t="shared" si="17"/>
        <v>1315.0900000000001</v>
      </c>
      <c r="J298" s="18">
        <f t="shared" si="18"/>
        <v>1539.3500000000001</v>
      </c>
      <c r="K298" s="33">
        <f t="shared" si="19"/>
        <v>1857.48</v>
      </c>
    </row>
    <row r="299" spans="1:11" s="15" customFormat="1" ht="14.25" customHeight="1">
      <c r="A299" s="32">
        <v>42564</v>
      </c>
      <c r="B299" s="16">
        <v>2</v>
      </c>
      <c r="C299" s="17">
        <v>884.17</v>
      </c>
      <c r="D299" s="17">
        <v>0</v>
      </c>
      <c r="E299" s="17">
        <v>51.88</v>
      </c>
      <c r="F299" s="17">
        <v>906.29</v>
      </c>
      <c r="G299" s="17">
        <v>78.96</v>
      </c>
      <c r="H299" s="18">
        <f t="shared" si="16"/>
        <v>1056.75</v>
      </c>
      <c r="I299" s="18">
        <f t="shared" si="17"/>
        <v>1263.01</v>
      </c>
      <c r="J299" s="18">
        <f t="shared" si="18"/>
        <v>1487.27</v>
      </c>
      <c r="K299" s="33">
        <f t="shared" si="19"/>
        <v>1805.3999999999999</v>
      </c>
    </row>
    <row r="300" spans="1:11" s="15" customFormat="1" ht="14.25" customHeight="1">
      <c r="A300" s="32">
        <v>42564</v>
      </c>
      <c r="B300" s="16">
        <v>3</v>
      </c>
      <c r="C300" s="17">
        <v>801.47</v>
      </c>
      <c r="D300" s="17">
        <v>0</v>
      </c>
      <c r="E300" s="17">
        <v>822.59</v>
      </c>
      <c r="F300" s="17">
        <v>823.59</v>
      </c>
      <c r="G300" s="17">
        <v>71.76</v>
      </c>
      <c r="H300" s="18">
        <f t="shared" si="16"/>
        <v>966.85</v>
      </c>
      <c r="I300" s="18">
        <f t="shared" si="17"/>
        <v>1173.11</v>
      </c>
      <c r="J300" s="18">
        <f t="shared" si="18"/>
        <v>1397.37</v>
      </c>
      <c r="K300" s="33">
        <f t="shared" si="19"/>
        <v>1715.4999999999998</v>
      </c>
    </row>
    <row r="301" spans="1:11" s="15" customFormat="1" ht="14.25" customHeight="1">
      <c r="A301" s="32">
        <v>42564</v>
      </c>
      <c r="B301" s="16">
        <v>4</v>
      </c>
      <c r="C301" s="17">
        <v>754.95</v>
      </c>
      <c r="D301" s="17">
        <v>0</v>
      </c>
      <c r="E301" s="17">
        <v>775.24</v>
      </c>
      <c r="F301" s="17">
        <v>777.07</v>
      </c>
      <c r="G301" s="17">
        <v>67.7</v>
      </c>
      <c r="H301" s="18">
        <f t="shared" si="16"/>
        <v>916.2700000000001</v>
      </c>
      <c r="I301" s="18">
        <f t="shared" si="17"/>
        <v>1122.53</v>
      </c>
      <c r="J301" s="18">
        <f t="shared" si="18"/>
        <v>1346.79</v>
      </c>
      <c r="K301" s="33">
        <f t="shared" si="19"/>
        <v>1664.9199999999998</v>
      </c>
    </row>
    <row r="302" spans="1:11" s="15" customFormat="1" ht="14.25" customHeight="1">
      <c r="A302" s="32">
        <v>42564</v>
      </c>
      <c r="B302" s="16">
        <v>5</v>
      </c>
      <c r="C302" s="17">
        <v>747.55</v>
      </c>
      <c r="D302" s="17">
        <v>0</v>
      </c>
      <c r="E302" s="17">
        <v>768.31</v>
      </c>
      <c r="F302" s="17">
        <v>769.67</v>
      </c>
      <c r="G302" s="17">
        <v>67.06</v>
      </c>
      <c r="H302" s="18">
        <f t="shared" si="16"/>
        <v>908.23</v>
      </c>
      <c r="I302" s="18">
        <f t="shared" si="17"/>
        <v>1114.49</v>
      </c>
      <c r="J302" s="18">
        <f t="shared" si="18"/>
        <v>1338.75</v>
      </c>
      <c r="K302" s="33">
        <f t="shared" si="19"/>
        <v>1656.8799999999999</v>
      </c>
    </row>
    <row r="303" spans="1:11" s="15" customFormat="1" ht="14.25" customHeight="1">
      <c r="A303" s="32">
        <v>42564</v>
      </c>
      <c r="B303" s="16">
        <v>6</v>
      </c>
      <c r="C303" s="17">
        <v>838.93</v>
      </c>
      <c r="D303" s="17">
        <v>10.84</v>
      </c>
      <c r="E303" s="17">
        <v>0</v>
      </c>
      <c r="F303" s="17">
        <v>861.05</v>
      </c>
      <c r="G303" s="17">
        <v>75.02</v>
      </c>
      <c r="H303" s="18">
        <f t="shared" si="16"/>
        <v>1007.5699999999999</v>
      </c>
      <c r="I303" s="18">
        <f t="shared" si="17"/>
        <v>1213.83</v>
      </c>
      <c r="J303" s="18">
        <f t="shared" si="18"/>
        <v>1438.09</v>
      </c>
      <c r="K303" s="33">
        <f t="shared" si="19"/>
        <v>1756.2199999999998</v>
      </c>
    </row>
    <row r="304" spans="1:11" s="15" customFormat="1" ht="14.25" customHeight="1">
      <c r="A304" s="32">
        <v>42564</v>
      </c>
      <c r="B304" s="16">
        <v>7</v>
      </c>
      <c r="C304" s="17">
        <v>1131.63</v>
      </c>
      <c r="D304" s="17">
        <v>96.84</v>
      </c>
      <c r="E304" s="17">
        <v>0</v>
      </c>
      <c r="F304" s="17">
        <v>1153.75</v>
      </c>
      <c r="G304" s="17">
        <v>100.52</v>
      </c>
      <c r="H304" s="18">
        <f t="shared" si="16"/>
        <v>1325.77</v>
      </c>
      <c r="I304" s="18">
        <f t="shared" si="17"/>
        <v>1532.03</v>
      </c>
      <c r="J304" s="18">
        <f t="shared" si="18"/>
        <v>1756.29</v>
      </c>
      <c r="K304" s="33">
        <f t="shared" si="19"/>
        <v>2074.42</v>
      </c>
    </row>
    <row r="305" spans="1:11" s="15" customFormat="1" ht="14.25" customHeight="1">
      <c r="A305" s="32">
        <v>42564</v>
      </c>
      <c r="B305" s="16">
        <v>8</v>
      </c>
      <c r="C305" s="17">
        <v>1333.22</v>
      </c>
      <c r="D305" s="17">
        <v>0</v>
      </c>
      <c r="E305" s="17">
        <v>23.74</v>
      </c>
      <c r="F305" s="17">
        <v>1355.34</v>
      </c>
      <c r="G305" s="17">
        <v>118.09</v>
      </c>
      <c r="H305" s="18">
        <f t="shared" si="16"/>
        <v>1544.9299999999998</v>
      </c>
      <c r="I305" s="18">
        <f t="shared" si="17"/>
        <v>1751.1899999999998</v>
      </c>
      <c r="J305" s="18">
        <f t="shared" si="18"/>
        <v>1975.4499999999998</v>
      </c>
      <c r="K305" s="33">
        <f t="shared" si="19"/>
        <v>2293.58</v>
      </c>
    </row>
    <row r="306" spans="1:11" s="15" customFormat="1" ht="14.25" customHeight="1">
      <c r="A306" s="32">
        <v>42564</v>
      </c>
      <c r="B306" s="16">
        <v>9</v>
      </c>
      <c r="C306" s="17">
        <v>1439.61</v>
      </c>
      <c r="D306" s="17">
        <v>0</v>
      </c>
      <c r="E306" s="17">
        <v>59.09</v>
      </c>
      <c r="F306" s="17">
        <v>1461.73</v>
      </c>
      <c r="G306" s="17">
        <v>127.36</v>
      </c>
      <c r="H306" s="18">
        <f t="shared" si="16"/>
        <v>1660.59</v>
      </c>
      <c r="I306" s="18">
        <f t="shared" si="17"/>
        <v>1866.85</v>
      </c>
      <c r="J306" s="18">
        <f t="shared" si="18"/>
        <v>2091.11</v>
      </c>
      <c r="K306" s="33">
        <f t="shared" si="19"/>
        <v>2409.24</v>
      </c>
    </row>
    <row r="307" spans="1:11" s="15" customFormat="1" ht="14.25" customHeight="1">
      <c r="A307" s="32">
        <v>42564</v>
      </c>
      <c r="B307" s="16">
        <v>10</v>
      </c>
      <c r="C307" s="17">
        <v>1495.93</v>
      </c>
      <c r="D307" s="17">
        <v>0</v>
      </c>
      <c r="E307" s="17">
        <v>114.41</v>
      </c>
      <c r="F307" s="17">
        <v>1518.05</v>
      </c>
      <c r="G307" s="17">
        <v>132.26</v>
      </c>
      <c r="H307" s="18">
        <f t="shared" si="16"/>
        <v>1721.81</v>
      </c>
      <c r="I307" s="18">
        <f t="shared" si="17"/>
        <v>1928.07</v>
      </c>
      <c r="J307" s="18">
        <f t="shared" si="18"/>
        <v>2152.33</v>
      </c>
      <c r="K307" s="33">
        <f t="shared" si="19"/>
        <v>2470.46</v>
      </c>
    </row>
    <row r="308" spans="1:11" s="15" customFormat="1" ht="14.25" customHeight="1">
      <c r="A308" s="32">
        <v>42564</v>
      </c>
      <c r="B308" s="16">
        <v>11</v>
      </c>
      <c r="C308" s="17">
        <v>1512.95</v>
      </c>
      <c r="D308" s="17">
        <v>0</v>
      </c>
      <c r="E308" s="17">
        <v>131.29</v>
      </c>
      <c r="F308" s="17">
        <v>1535.07</v>
      </c>
      <c r="G308" s="17">
        <v>133.75</v>
      </c>
      <c r="H308" s="18">
        <f t="shared" si="16"/>
        <v>1740.32</v>
      </c>
      <c r="I308" s="18">
        <f t="shared" si="17"/>
        <v>1946.58</v>
      </c>
      <c r="J308" s="18">
        <f t="shared" si="18"/>
        <v>2170.84</v>
      </c>
      <c r="K308" s="33">
        <f t="shared" si="19"/>
        <v>2488.9700000000003</v>
      </c>
    </row>
    <row r="309" spans="1:11" s="15" customFormat="1" ht="14.25" customHeight="1">
      <c r="A309" s="32">
        <v>42564</v>
      </c>
      <c r="B309" s="16">
        <v>12</v>
      </c>
      <c r="C309" s="17">
        <v>1519.67</v>
      </c>
      <c r="D309" s="17">
        <v>0</v>
      </c>
      <c r="E309" s="17">
        <v>38.92</v>
      </c>
      <c r="F309" s="17">
        <v>1541.79</v>
      </c>
      <c r="G309" s="17">
        <v>134.33</v>
      </c>
      <c r="H309" s="18">
        <f t="shared" si="16"/>
        <v>1747.62</v>
      </c>
      <c r="I309" s="18">
        <f t="shared" si="17"/>
        <v>1953.8799999999999</v>
      </c>
      <c r="J309" s="18">
        <f t="shared" si="18"/>
        <v>2178.14</v>
      </c>
      <c r="K309" s="33">
        <f t="shared" si="19"/>
        <v>2496.27</v>
      </c>
    </row>
    <row r="310" spans="1:11" s="15" customFormat="1" ht="14.25" customHeight="1">
      <c r="A310" s="32">
        <v>42564</v>
      </c>
      <c r="B310" s="16">
        <v>13</v>
      </c>
      <c r="C310" s="17">
        <v>1533.29</v>
      </c>
      <c r="D310" s="17">
        <v>0</v>
      </c>
      <c r="E310" s="17">
        <v>21.38</v>
      </c>
      <c r="F310" s="17">
        <v>1555.41</v>
      </c>
      <c r="G310" s="17">
        <v>135.52</v>
      </c>
      <c r="H310" s="18">
        <f t="shared" si="16"/>
        <v>1762.43</v>
      </c>
      <c r="I310" s="18">
        <f t="shared" si="17"/>
        <v>1968.69</v>
      </c>
      <c r="J310" s="18">
        <f t="shared" si="18"/>
        <v>2192.9500000000003</v>
      </c>
      <c r="K310" s="33">
        <f t="shared" si="19"/>
        <v>2511.08</v>
      </c>
    </row>
    <row r="311" spans="1:11" s="15" customFormat="1" ht="14.25" customHeight="1">
      <c r="A311" s="32">
        <v>42564</v>
      </c>
      <c r="B311" s="16">
        <v>14</v>
      </c>
      <c r="C311" s="17">
        <v>1536.49</v>
      </c>
      <c r="D311" s="17">
        <v>0</v>
      </c>
      <c r="E311" s="17">
        <v>51.71</v>
      </c>
      <c r="F311" s="17">
        <v>1558.61</v>
      </c>
      <c r="G311" s="17">
        <v>135.8</v>
      </c>
      <c r="H311" s="18">
        <f t="shared" si="16"/>
        <v>1765.9099999999999</v>
      </c>
      <c r="I311" s="18">
        <f t="shared" si="17"/>
        <v>1972.1699999999998</v>
      </c>
      <c r="J311" s="18">
        <f t="shared" si="18"/>
        <v>2196.43</v>
      </c>
      <c r="K311" s="33">
        <f t="shared" si="19"/>
        <v>2514.56</v>
      </c>
    </row>
    <row r="312" spans="1:11" s="15" customFormat="1" ht="14.25" customHeight="1">
      <c r="A312" s="32">
        <v>42564</v>
      </c>
      <c r="B312" s="16">
        <v>15</v>
      </c>
      <c r="C312" s="17">
        <v>1534.32</v>
      </c>
      <c r="D312" s="17">
        <v>0</v>
      </c>
      <c r="E312" s="17">
        <v>62.58</v>
      </c>
      <c r="F312" s="17">
        <v>1556.44</v>
      </c>
      <c r="G312" s="17">
        <v>135.61</v>
      </c>
      <c r="H312" s="18">
        <f t="shared" si="16"/>
        <v>1763.5500000000002</v>
      </c>
      <c r="I312" s="18">
        <f t="shared" si="17"/>
        <v>1969.8100000000002</v>
      </c>
      <c r="J312" s="18">
        <f t="shared" si="18"/>
        <v>2194.07</v>
      </c>
      <c r="K312" s="33">
        <f t="shared" si="19"/>
        <v>2512.2000000000003</v>
      </c>
    </row>
    <row r="313" spans="1:11" s="15" customFormat="1" ht="14.25" customHeight="1">
      <c r="A313" s="32">
        <v>42564</v>
      </c>
      <c r="B313" s="16">
        <v>16</v>
      </c>
      <c r="C313" s="17">
        <v>1532.94</v>
      </c>
      <c r="D313" s="17">
        <v>0</v>
      </c>
      <c r="E313" s="17">
        <v>69.42</v>
      </c>
      <c r="F313" s="17">
        <v>1555.06</v>
      </c>
      <c r="G313" s="17">
        <v>135.49</v>
      </c>
      <c r="H313" s="18">
        <f t="shared" si="16"/>
        <v>1762.05</v>
      </c>
      <c r="I313" s="18">
        <f t="shared" si="17"/>
        <v>1968.31</v>
      </c>
      <c r="J313" s="18">
        <f t="shared" si="18"/>
        <v>2192.57</v>
      </c>
      <c r="K313" s="33">
        <f t="shared" si="19"/>
        <v>2510.7</v>
      </c>
    </row>
    <row r="314" spans="1:11" s="15" customFormat="1" ht="14.25" customHeight="1">
      <c r="A314" s="32">
        <v>42564</v>
      </c>
      <c r="B314" s="16">
        <v>17</v>
      </c>
      <c r="C314" s="17">
        <v>1528.28</v>
      </c>
      <c r="D314" s="17">
        <v>0</v>
      </c>
      <c r="E314" s="17">
        <v>96.36</v>
      </c>
      <c r="F314" s="17">
        <v>1550.4</v>
      </c>
      <c r="G314" s="17">
        <v>135.08</v>
      </c>
      <c r="H314" s="18">
        <f t="shared" si="16"/>
        <v>1756.98</v>
      </c>
      <c r="I314" s="18">
        <f t="shared" si="17"/>
        <v>1963.24</v>
      </c>
      <c r="J314" s="18">
        <f t="shared" si="18"/>
        <v>2187.5</v>
      </c>
      <c r="K314" s="33">
        <f t="shared" si="19"/>
        <v>2505.63</v>
      </c>
    </row>
    <row r="315" spans="1:11" s="15" customFormat="1" ht="14.25" customHeight="1">
      <c r="A315" s="32">
        <v>42564</v>
      </c>
      <c r="B315" s="16">
        <v>18</v>
      </c>
      <c r="C315" s="17">
        <v>1470.21</v>
      </c>
      <c r="D315" s="17">
        <v>0</v>
      </c>
      <c r="E315" s="17">
        <v>101.28</v>
      </c>
      <c r="F315" s="17">
        <v>1492.33</v>
      </c>
      <c r="G315" s="17">
        <v>130.02</v>
      </c>
      <c r="H315" s="18">
        <f t="shared" si="16"/>
        <v>1693.85</v>
      </c>
      <c r="I315" s="18">
        <f t="shared" si="17"/>
        <v>1900.11</v>
      </c>
      <c r="J315" s="18">
        <f t="shared" si="18"/>
        <v>2124.37</v>
      </c>
      <c r="K315" s="33">
        <f t="shared" si="19"/>
        <v>2442.5</v>
      </c>
    </row>
    <row r="316" spans="1:11" s="15" customFormat="1" ht="14.25" customHeight="1">
      <c r="A316" s="32">
        <v>42564</v>
      </c>
      <c r="B316" s="16">
        <v>19</v>
      </c>
      <c r="C316" s="17">
        <v>1434.16</v>
      </c>
      <c r="D316" s="17">
        <v>0</v>
      </c>
      <c r="E316" s="17">
        <v>25.68</v>
      </c>
      <c r="F316" s="17">
        <v>1456.28</v>
      </c>
      <c r="G316" s="17">
        <v>126.88</v>
      </c>
      <c r="H316" s="18">
        <f t="shared" si="16"/>
        <v>1654.6599999999999</v>
      </c>
      <c r="I316" s="18">
        <f t="shared" si="17"/>
        <v>1860.9199999999998</v>
      </c>
      <c r="J316" s="18">
        <f t="shared" si="18"/>
        <v>2085.18</v>
      </c>
      <c r="K316" s="33">
        <f t="shared" si="19"/>
        <v>2403.31</v>
      </c>
    </row>
    <row r="317" spans="1:11" s="15" customFormat="1" ht="14.25" customHeight="1">
      <c r="A317" s="32">
        <v>42564</v>
      </c>
      <c r="B317" s="16">
        <v>20</v>
      </c>
      <c r="C317" s="17">
        <v>1519.64</v>
      </c>
      <c r="D317" s="17">
        <v>50.67</v>
      </c>
      <c r="E317" s="17">
        <v>0</v>
      </c>
      <c r="F317" s="17">
        <v>1541.76</v>
      </c>
      <c r="G317" s="17">
        <v>134.33</v>
      </c>
      <c r="H317" s="18">
        <f t="shared" si="16"/>
        <v>1747.59</v>
      </c>
      <c r="I317" s="18">
        <f t="shared" si="17"/>
        <v>1953.85</v>
      </c>
      <c r="J317" s="18">
        <f t="shared" si="18"/>
        <v>2178.11</v>
      </c>
      <c r="K317" s="33">
        <f t="shared" si="19"/>
        <v>2496.24</v>
      </c>
    </row>
    <row r="318" spans="1:11" s="15" customFormat="1" ht="14.25" customHeight="1">
      <c r="A318" s="32">
        <v>42564</v>
      </c>
      <c r="B318" s="16">
        <v>21</v>
      </c>
      <c r="C318" s="17">
        <v>1535.58</v>
      </c>
      <c r="D318" s="17">
        <v>11.94</v>
      </c>
      <c r="E318" s="17">
        <v>0</v>
      </c>
      <c r="F318" s="17">
        <v>1557.7</v>
      </c>
      <c r="G318" s="17">
        <v>135.72</v>
      </c>
      <c r="H318" s="18">
        <f t="shared" si="16"/>
        <v>1764.92</v>
      </c>
      <c r="I318" s="18">
        <f t="shared" si="17"/>
        <v>1971.18</v>
      </c>
      <c r="J318" s="18">
        <f t="shared" si="18"/>
        <v>2195.44</v>
      </c>
      <c r="K318" s="33">
        <f t="shared" si="19"/>
        <v>2513.57</v>
      </c>
    </row>
    <row r="319" spans="1:11" s="15" customFormat="1" ht="14.25" customHeight="1">
      <c r="A319" s="32">
        <v>42564</v>
      </c>
      <c r="B319" s="16">
        <v>22</v>
      </c>
      <c r="C319" s="17">
        <v>1393.66</v>
      </c>
      <c r="D319" s="17">
        <v>56.52</v>
      </c>
      <c r="E319" s="17">
        <v>0</v>
      </c>
      <c r="F319" s="17">
        <v>1415.78</v>
      </c>
      <c r="G319" s="17">
        <v>123.35</v>
      </c>
      <c r="H319" s="18">
        <f t="shared" si="16"/>
        <v>1610.6299999999999</v>
      </c>
      <c r="I319" s="18">
        <f t="shared" si="17"/>
        <v>1816.8899999999999</v>
      </c>
      <c r="J319" s="18">
        <f t="shared" si="18"/>
        <v>2041.1499999999999</v>
      </c>
      <c r="K319" s="33">
        <f t="shared" si="19"/>
        <v>2359.2799999999997</v>
      </c>
    </row>
    <row r="320" spans="1:11" s="15" customFormat="1" ht="14.25" customHeight="1">
      <c r="A320" s="32">
        <v>42564</v>
      </c>
      <c r="B320" s="16">
        <v>23</v>
      </c>
      <c r="C320" s="17">
        <v>1187.48</v>
      </c>
      <c r="D320" s="17">
        <v>125.22</v>
      </c>
      <c r="E320" s="17">
        <v>0</v>
      </c>
      <c r="F320" s="17">
        <v>1209.6</v>
      </c>
      <c r="G320" s="17">
        <v>105.39</v>
      </c>
      <c r="H320" s="18">
        <f t="shared" si="16"/>
        <v>1386.49</v>
      </c>
      <c r="I320" s="18">
        <f t="shared" si="17"/>
        <v>1592.75</v>
      </c>
      <c r="J320" s="18">
        <f t="shared" si="18"/>
        <v>1817.01</v>
      </c>
      <c r="K320" s="33">
        <f t="shared" si="19"/>
        <v>2135.1400000000003</v>
      </c>
    </row>
    <row r="321" spans="1:11" s="15" customFormat="1" ht="14.25" customHeight="1">
      <c r="A321" s="32">
        <v>42565</v>
      </c>
      <c r="B321" s="16">
        <v>0</v>
      </c>
      <c r="C321" s="17">
        <v>970.3</v>
      </c>
      <c r="D321" s="17">
        <v>0</v>
      </c>
      <c r="E321" s="17">
        <v>136.39</v>
      </c>
      <c r="F321" s="17">
        <v>992.42</v>
      </c>
      <c r="G321" s="17">
        <v>86.47</v>
      </c>
      <c r="H321" s="18">
        <f t="shared" si="16"/>
        <v>1150.3899999999999</v>
      </c>
      <c r="I321" s="18">
        <f t="shared" si="17"/>
        <v>1356.6499999999999</v>
      </c>
      <c r="J321" s="18">
        <f t="shared" si="18"/>
        <v>1580.9099999999999</v>
      </c>
      <c r="K321" s="33">
        <f t="shared" si="19"/>
        <v>1899.0399999999997</v>
      </c>
    </row>
    <row r="322" spans="1:11" s="15" customFormat="1" ht="14.25" customHeight="1">
      <c r="A322" s="32">
        <v>42565</v>
      </c>
      <c r="B322" s="16">
        <v>1</v>
      </c>
      <c r="C322" s="17">
        <v>706.23</v>
      </c>
      <c r="D322" s="17">
        <v>0</v>
      </c>
      <c r="E322" s="17">
        <v>9.53</v>
      </c>
      <c r="F322" s="17">
        <v>728.35</v>
      </c>
      <c r="G322" s="17">
        <v>63.46</v>
      </c>
      <c r="H322" s="18">
        <f t="shared" si="16"/>
        <v>863.3100000000001</v>
      </c>
      <c r="I322" s="18">
        <f t="shared" si="17"/>
        <v>1069.57</v>
      </c>
      <c r="J322" s="18">
        <f t="shared" si="18"/>
        <v>1293.83</v>
      </c>
      <c r="K322" s="33">
        <f t="shared" si="19"/>
        <v>1611.9599999999998</v>
      </c>
    </row>
    <row r="323" spans="1:11" s="15" customFormat="1" ht="14.25" customHeight="1">
      <c r="A323" s="32">
        <v>42565</v>
      </c>
      <c r="B323" s="16">
        <v>2</v>
      </c>
      <c r="C323" s="17">
        <v>716.07</v>
      </c>
      <c r="D323" s="17">
        <v>0</v>
      </c>
      <c r="E323" s="17">
        <v>8.13</v>
      </c>
      <c r="F323" s="17">
        <v>738.19</v>
      </c>
      <c r="G323" s="17">
        <v>64.32</v>
      </c>
      <c r="H323" s="18">
        <f t="shared" si="16"/>
        <v>874.01</v>
      </c>
      <c r="I323" s="18">
        <f t="shared" si="17"/>
        <v>1080.27</v>
      </c>
      <c r="J323" s="18">
        <f t="shared" si="18"/>
        <v>1304.53</v>
      </c>
      <c r="K323" s="33">
        <f t="shared" si="19"/>
        <v>1622.6599999999999</v>
      </c>
    </row>
    <row r="324" spans="1:11" s="15" customFormat="1" ht="14.25" customHeight="1">
      <c r="A324" s="32">
        <v>42565</v>
      </c>
      <c r="B324" s="16">
        <v>3</v>
      </c>
      <c r="C324" s="17">
        <v>726.86</v>
      </c>
      <c r="D324" s="17">
        <v>0</v>
      </c>
      <c r="E324" s="17">
        <v>10.76</v>
      </c>
      <c r="F324" s="17">
        <v>748.98</v>
      </c>
      <c r="G324" s="17">
        <v>65.26</v>
      </c>
      <c r="H324" s="18">
        <f t="shared" si="16"/>
        <v>885.74</v>
      </c>
      <c r="I324" s="18">
        <f t="shared" si="17"/>
        <v>1092</v>
      </c>
      <c r="J324" s="18">
        <f t="shared" si="18"/>
        <v>1316.26</v>
      </c>
      <c r="K324" s="33">
        <f t="shared" si="19"/>
        <v>1634.3899999999999</v>
      </c>
    </row>
    <row r="325" spans="1:11" s="15" customFormat="1" ht="14.25" customHeight="1">
      <c r="A325" s="32">
        <v>42565</v>
      </c>
      <c r="B325" s="16">
        <v>4</v>
      </c>
      <c r="C325" s="17">
        <v>729.7</v>
      </c>
      <c r="D325" s="17">
        <v>0</v>
      </c>
      <c r="E325" s="17">
        <v>7.03</v>
      </c>
      <c r="F325" s="17">
        <v>751.82</v>
      </c>
      <c r="G325" s="17">
        <v>65.5</v>
      </c>
      <c r="H325" s="18">
        <f t="shared" si="16"/>
        <v>888.82</v>
      </c>
      <c r="I325" s="18">
        <f t="shared" si="17"/>
        <v>1095.08</v>
      </c>
      <c r="J325" s="18">
        <f t="shared" si="18"/>
        <v>1319.34</v>
      </c>
      <c r="K325" s="33">
        <f t="shared" si="19"/>
        <v>1637.47</v>
      </c>
    </row>
    <row r="326" spans="1:11" s="15" customFormat="1" ht="14.25" customHeight="1">
      <c r="A326" s="32">
        <v>42565</v>
      </c>
      <c r="B326" s="16">
        <v>5</v>
      </c>
      <c r="C326" s="17">
        <v>612.9</v>
      </c>
      <c r="D326" s="17">
        <v>92.77</v>
      </c>
      <c r="E326" s="17">
        <v>0</v>
      </c>
      <c r="F326" s="17">
        <v>635.02</v>
      </c>
      <c r="G326" s="17">
        <v>55.33</v>
      </c>
      <c r="H326" s="18">
        <f t="shared" si="16"/>
        <v>761.85</v>
      </c>
      <c r="I326" s="18">
        <f t="shared" si="17"/>
        <v>968.11</v>
      </c>
      <c r="J326" s="18">
        <f t="shared" si="18"/>
        <v>1192.37</v>
      </c>
      <c r="K326" s="33">
        <f t="shared" si="19"/>
        <v>1510.4999999999998</v>
      </c>
    </row>
    <row r="327" spans="1:11" s="15" customFormat="1" ht="14.25" customHeight="1">
      <c r="A327" s="32">
        <v>42565</v>
      </c>
      <c r="B327" s="16">
        <v>6</v>
      </c>
      <c r="C327" s="17">
        <v>680.35</v>
      </c>
      <c r="D327" s="17">
        <v>147.7</v>
      </c>
      <c r="E327" s="17">
        <v>0</v>
      </c>
      <c r="F327" s="17">
        <v>702.47</v>
      </c>
      <c r="G327" s="17">
        <v>61.2</v>
      </c>
      <c r="H327" s="18">
        <f t="shared" si="16"/>
        <v>835.1700000000001</v>
      </c>
      <c r="I327" s="18">
        <f t="shared" si="17"/>
        <v>1041.43</v>
      </c>
      <c r="J327" s="18">
        <f t="shared" si="18"/>
        <v>1265.69</v>
      </c>
      <c r="K327" s="33">
        <f t="shared" si="19"/>
        <v>1583.82</v>
      </c>
    </row>
    <row r="328" spans="1:11" s="15" customFormat="1" ht="14.25" customHeight="1">
      <c r="A328" s="32">
        <v>42565</v>
      </c>
      <c r="B328" s="16">
        <v>7</v>
      </c>
      <c r="C328" s="17">
        <v>1098.89</v>
      </c>
      <c r="D328" s="17">
        <v>114.43</v>
      </c>
      <c r="E328" s="17">
        <v>0</v>
      </c>
      <c r="F328" s="17">
        <v>1121.01</v>
      </c>
      <c r="G328" s="17">
        <v>97.67</v>
      </c>
      <c r="H328" s="18">
        <f t="shared" si="16"/>
        <v>1290.18</v>
      </c>
      <c r="I328" s="18">
        <f t="shared" si="17"/>
        <v>1496.44</v>
      </c>
      <c r="J328" s="18">
        <f t="shared" si="18"/>
        <v>1720.7</v>
      </c>
      <c r="K328" s="33">
        <f t="shared" si="19"/>
        <v>2038.83</v>
      </c>
    </row>
    <row r="329" spans="1:11" s="15" customFormat="1" ht="14.25" customHeight="1">
      <c r="A329" s="32">
        <v>42565</v>
      </c>
      <c r="B329" s="16">
        <v>8</v>
      </c>
      <c r="C329" s="17">
        <v>1316.55</v>
      </c>
      <c r="D329" s="17">
        <v>0</v>
      </c>
      <c r="E329" s="17">
        <v>715.62</v>
      </c>
      <c r="F329" s="17">
        <v>1338.67</v>
      </c>
      <c r="G329" s="17">
        <v>116.63</v>
      </c>
      <c r="H329" s="18">
        <f t="shared" si="16"/>
        <v>1526.8000000000002</v>
      </c>
      <c r="I329" s="18">
        <f t="shared" si="17"/>
        <v>1733.0600000000002</v>
      </c>
      <c r="J329" s="18">
        <f t="shared" si="18"/>
        <v>1957.3200000000002</v>
      </c>
      <c r="K329" s="33">
        <f t="shared" si="19"/>
        <v>2275.4500000000003</v>
      </c>
    </row>
    <row r="330" spans="1:11" s="15" customFormat="1" ht="14.25" customHeight="1">
      <c r="A330" s="32">
        <v>42565</v>
      </c>
      <c r="B330" s="16">
        <v>9</v>
      </c>
      <c r="C330" s="17">
        <v>1409.23</v>
      </c>
      <c r="D330" s="17">
        <v>0</v>
      </c>
      <c r="E330" s="17">
        <v>48.61</v>
      </c>
      <c r="F330" s="17">
        <v>1431.35</v>
      </c>
      <c r="G330" s="17">
        <v>124.71</v>
      </c>
      <c r="H330" s="18">
        <f aca="true" t="shared" si="20" ref="H330:H393">SUM($F330,$G330,N$5,N$7)</f>
        <v>1627.56</v>
      </c>
      <c r="I330" s="18">
        <f aca="true" t="shared" si="21" ref="I330:I393">SUM($F330,$G330,O$5,O$7)</f>
        <v>1833.82</v>
      </c>
      <c r="J330" s="18">
        <f aca="true" t="shared" si="22" ref="J330:J393">SUM($F330,$G330,P$5,P$7)</f>
        <v>2058.08</v>
      </c>
      <c r="K330" s="33">
        <f aca="true" t="shared" si="23" ref="K330:K393">SUM($F330,$G330,Q$5,Q$7)</f>
        <v>2376.21</v>
      </c>
    </row>
    <row r="331" spans="1:11" s="15" customFormat="1" ht="14.25" customHeight="1">
      <c r="A331" s="32">
        <v>42565</v>
      </c>
      <c r="B331" s="16">
        <v>10</v>
      </c>
      <c r="C331" s="17">
        <v>1454.25</v>
      </c>
      <c r="D331" s="17">
        <v>0</v>
      </c>
      <c r="E331" s="17">
        <v>83.08</v>
      </c>
      <c r="F331" s="17">
        <v>1476.37</v>
      </c>
      <c r="G331" s="17">
        <v>128.63</v>
      </c>
      <c r="H331" s="18">
        <f t="shared" si="20"/>
        <v>1676.5</v>
      </c>
      <c r="I331" s="18">
        <f t="shared" si="21"/>
        <v>1882.76</v>
      </c>
      <c r="J331" s="18">
        <f t="shared" si="22"/>
        <v>2107.02</v>
      </c>
      <c r="K331" s="33">
        <f t="shared" si="23"/>
        <v>2425.15</v>
      </c>
    </row>
    <row r="332" spans="1:11" s="15" customFormat="1" ht="14.25" customHeight="1">
      <c r="A332" s="32">
        <v>42565</v>
      </c>
      <c r="B332" s="16">
        <v>11</v>
      </c>
      <c r="C332" s="17">
        <v>1462.27</v>
      </c>
      <c r="D332" s="17">
        <v>0</v>
      </c>
      <c r="E332" s="17">
        <v>2.05</v>
      </c>
      <c r="F332" s="17">
        <v>1484.39</v>
      </c>
      <c r="G332" s="17">
        <v>129.33</v>
      </c>
      <c r="H332" s="18">
        <f t="shared" si="20"/>
        <v>1685.22</v>
      </c>
      <c r="I332" s="18">
        <f t="shared" si="21"/>
        <v>1891.48</v>
      </c>
      <c r="J332" s="18">
        <f t="shared" si="22"/>
        <v>2115.7400000000002</v>
      </c>
      <c r="K332" s="33">
        <f t="shared" si="23"/>
        <v>2433.87</v>
      </c>
    </row>
    <row r="333" spans="1:11" s="15" customFormat="1" ht="14.25" customHeight="1">
      <c r="A333" s="32">
        <v>42565</v>
      </c>
      <c r="B333" s="16">
        <v>12</v>
      </c>
      <c r="C333" s="17">
        <v>1466.84</v>
      </c>
      <c r="D333" s="17">
        <v>0</v>
      </c>
      <c r="E333" s="17">
        <v>10.87</v>
      </c>
      <c r="F333" s="17">
        <v>1488.96</v>
      </c>
      <c r="G333" s="17">
        <v>129.73</v>
      </c>
      <c r="H333" s="18">
        <f t="shared" si="20"/>
        <v>1690.19</v>
      </c>
      <c r="I333" s="18">
        <f t="shared" si="21"/>
        <v>1896.45</v>
      </c>
      <c r="J333" s="18">
        <f t="shared" si="22"/>
        <v>2120.71</v>
      </c>
      <c r="K333" s="33">
        <f t="shared" si="23"/>
        <v>2438.84</v>
      </c>
    </row>
    <row r="334" spans="1:11" s="15" customFormat="1" ht="14.25" customHeight="1">
      <c r="A334" s="32">
        <v>42565</v>
      </c>
      <c r="B334" s="16">
        <v>13</v>
      </c>
      <c r="C334" s="17">
        <v>1481.58</v>
      </c>
      <c r="D334" s="17">
        <v>0</v>
      </c>
      <c r="E334" s="17">
        <v>6.86</v>
      </c>
      <c r="F334" s="17">
        <v>1503.7</v>
      </c>
      <c r="G334" s="17">
        <v>131.01</v>
      </c>
      <c r="H334" s="18">
        <f t="shared" si="20"/>
        <v>1706.21</v>
      </c>
      <c r="I334" s="18">
        <f t="shared" si="21"/>
        <v>1912.47</v>
      </c>
      <c r="J334" s="18">
        <f t="shared" si="22"/>
        <v>2136.73</v>
      </c>
      <c r="K334" s="33">
        <f t="shared" si="23"/>
        <v>2454.86</v>
      </c>
    </row>
    <row r="335" spans="1:11" s="15" customFormat="1" ht="14.25" customHeight="1">
      <c r="A335" s="32">
        <v>42565</v>
      </c>
      <c r="B335" s="16">
        <v>14</v>
      </c>
      <c r="C335" s="17">
        <v>1484.91</v>
      </c>
      <c r="D335" s="17">
        <v>0</v>
      </c>
      <c r="E335" s="17">
        <v>5.67</v>
      </c>
      <c r="F335" s="17">
        <v>1507.03</v>
      </c>
      <c r="G335" s="17">
        <v>131.3</v>
      </c>
      <c r="H335" s="18">
        <f t="shared" si="20"/>
        <v>1709.83</v>
      </c>
      <c r="I335" s="18">
        <f t="shared" si="21"/>
        <v>1916.09</v>
      </c>
      <c r="J335" s="18">
        <f t="shared" si="22"/>
        <v>2140.35</v>
      </c>
      <c r="K335" s="33">
        <f t="shared" si="23"/>
        <v>2458.48</v>
      </c>
    </row>
    <row r="336" spans="1:11" s="15" customFormat="1" ht="14.25" customHeight="1">
      <c r="A336" s="32">
        <v>42565</v>
      </c>
      <c r="B336" s="16">
        <v>15</v>
      </c>
      <c r="C336" s="17">
        <v>1486.77</v>
      </c>
      <c r="D336" s="17">
        <v>0</v>
      </c>
      <c r="E336" s="17">
        <v>7.69</v>
      </c>
      <c r="F336" s="17">
        <v>1508.89</v>
      </c>
      <c r="G336" s="17">
        <v>131.47</v>
      </c>
      <c r="H336" s="18">
        <f t="shared" si="20"/>
        <v>1711.8600000000001</v>
      </c>
      <c r="I336" s="18">
        <f t="shared" si="21"/>
        <v>1918.1200000000001</v>
      </c>
      <c r="J336" s="18">
        <f t="shared" si="22"/>
        <v>2142.38</v>
      </c>
      <c r="K336" s="33">
        <f t="shared" si="23"/>
        <v>2460.51</v>
      </c>
    </row>
    <row r="337" spans="1:11" s="15" customFormat="1" ht="14.25" customHeight="1">
      <c r="A337" s="32">
        <v>42565</v>
      </c>
      <c r="B337" s="16">
        <v>16</v>
      </c>
      <c r="C337" s="17">
        <v>1477.95</v>
      </c>
      <c r="D337" s="17">
        <v>0</v>
      </c>
      <c r="E337" s="17">
        <v>23.08</v>
      </c>
      <c r="F337" s="17">
        <v>1500.07</v>
      </c>
      <c r="G337" s="17">
        <v>130.7</v>
      </c>
      <c r="H337" s="18">
        <f t="shared" si="20"/>
        <v>1702.27</v>
      </c>
      <c r="I337" s="18">
        <f t="shared" si="21"/>
        <v>1908.53</v>
      </c>
      <c r="J337" s="18">
        <f t="shared" si="22"/>
        <v>2132.79</v>
      </c>
      <c r="K337" s="33">
        <f t="shared" si="23"/>
        <v>2450.92</v>
      </c>
    </row>
    <row r="338" spans="1:11" s="15" customFormat="1" ht="14.25" customHeight="1">
      <c r="A338" s="32">
        <v>42565</v>
      </c>
      <c r="B338" s="16">
        <v>17</v>
      </c>
      <c r="C338" s="17">
        <v>1469.48</v>
      </c>
      <c r="D338" s="17">
        <v>0</v>
      </c>
      <c r="E338" s="17">
        <v>30.26</v>
      </c>
      <c r="F338" s="17">
        <v>1491.6</v>
      </c>
      <c r="G338" s="17">
        <v>129.96</v>
      </c>
      <c r="H338" s="18">
        <f t="shared" si="20"/>
        <v>1693.06</v>
      </c>
      <c r="I338" s="18">
        <f t="shared" si="21"/>
        <v>1899.32</v>
      </c>
      <c r="J338" s="18">
        <f t="shared" si="22"/>
        <v>2123.58</v>
      </c>
      <c r="K338" s="33">
        <f t="shared" si="23"/>
        <v>2441.71</v>
      </c>
    </row>
    <row r="339" spans="1:11" s="15" customFormat="1" ht="14.25" customHeight="1">
      <c r="A339" s="32">
        <v>42565</v>
      </c>
      <c r="B339" s="16">
        <v>18</v>
      </c>
      <c r="C339" s="17">
        <v>1451.42</v>
      </c>
      <c r="D339" s="17">
        <v>29.87</v>
      </c>
      <c r="E339" s="17">
        <v>0</v>
      </c>
      <c r="F339" s="17">
        <v>1473.54</v>
      </c>
      <c r="G339" s="17">
        <v>128.39</v>
      </c>
      <c r="H339" s="18">
        <f t="shared" si="20"/>
        <v>1673.4299999999998</v>
      </c>
      <c r="I339" s="18">
        <f t="shared" si="21"/>
        <v>1879.6899999999998</v>
      </c>
      <c r="J339" s="18">
        <f t="shared" si="22"/>
        <v>2103.95</v>
      </c>
      <c r="K339" s="33">
        <f t="shared" si="23"/>
        <v>2422.08</v>
      </c>
    </row>
    <row r="340" spans="1:11" s="15" customFormat="1" ht="14.25" customHeight="1">
      <c r="A340" s="32">
        <v>42565</v>
      </c>
      <c r="B340" s="16">
        <v>19</v>
      </c>
      <c r="C340" s="17">
        <v>1408.4</v>
      </c>
      <c r="D340" s="17">
        <v>91.68</v>
      </c>
      <c r="E340" s="17">
        <v>0</v>
      </c>
      <c r="F340" s="17">
        <v>1430.52</v>
      </c>
      <c r="G340" s="17">
        <v>124.64</v>
      </c>
      <c r="H340" s="18">
        <f t="shared" si="20"/>
        <v>1626.66</v>
      </c>
      <c r="I340" s="18">
        <f t="shared" si="21"/>
        <v>1832.92</v>
      </c>
      <c r="J340" s="18">
        <f t="shared" si="22"/>
        <v>2057.1800000000003</v>
      </c>
      <c r="K340" s="33">
        <f t="shared" si="23"/>
        <v>2375.3100000000004</v>
      </c>
    </row>
    <row r="341" spans="1:11" s="15" customFormat="1" ht="14.25" customHeight="1">
      <c r="A341" s="32">
        <v>42565</v>
      </c>
      <c r="B341" s="16">
        <v>20</v>
      </c>
      <c r="C341" s="17">
        <v>1464.04</v>
      </c>
      <c r="D341" s="17">
        <v>128.38</v>
      </c>
      <c r="E341" s="17">
        <v>0</v>
      </c>
      <c r="F341" s="17">
        <v>1486.16</v>
      </c>
      <c r="G341" s="17">
        <v>129.48</v>
      </c>
      <c r="H341" s="18">
        <f t="shared" si="20"/>
        <v>1687.14</v>
      </c>
      <c r="I341" s="18">
        <f t="shared" si="21"/>
        <v>1893.4</v>
      </c>
      <c r="J341" s="18">
        <f t="shared" si="22"/>
        <v>2117.6600000000003</v>
      </c>
      <c r="K341" s="33">
        <f t="shared" si="23"/>
        <v>2435.79</v>
      </c>
    </row>
    <row r="342" spans="1:11" s="15" customFormat="1" ht="14.25" customHeight="1">
      <c r="A342" s="32">
        <v>42565</v>
      </c>
      <c r="B342" s="16">
        <v>21</v>
      </c>
      <c r="C342" s="17">
        <v>1487.73</v>
      </c>
      <c r="D342" s="17">
        <v>63.95</v>
      </c>
      <c r="E342" s="17">
        <v>0</v>
      </c>
      <c r="F342" s="17">
        <v>1509.85</v>
      </c>
      <c r="G342" s="17">
        <v>131.55</v>
      </c>
      <c r="H342" s="18">
        <f t="shared" si="20"/>
        <v>1712.8999999999999</v>
      </c>
      <c r="I342" s="18">
        <f t="shared" si="21"/>
        <v>1919.1599999999999</v>
      </c>
      <c r="J342" s="18">
        <f t="shared" si="22"/>
        <v>2143.42</v>
      </c>
      <c r="K342" s="33">
        <f t="shared" si="23"/>
        <v>2461.55</v>
      </c>
    </row>
    <row r="343" spans="1:11" s="15" customFormat="1" ht="14.25" customHeight="1">
      <c r="A343" s="32">
        <v>42565</v>
      </c>
      <c r="B343" s="16">
        <v>22</v>
      </c>
      <c r="C343" s="17">
        <v>1357.53</v>
      </c>
      <c r="D343" s="17">
        <v>0</v>
      </c>
      <c r="E343" s="17">
        <v>38.51</v>
      </c>
      <c r="F343" s="17">
        <v>1379.65</v>
      </c>
      <c r="G343" s="17">
        <v>120.2</v>
      </c>
      <c r="H343" s="18">
        <f t="shared" si="20"/>
        <v>1571.3500000000001</v>
      </c>
      <c r="I343" s="18">
        <f t="shared" si="21"/>
        <v>1777.6100000000001</v>
      </c>
      <c r="J343" s="18">
        <f t="shared" si="22"/>
        <v>2001.8700000000001</v>
      </c>
      <c r="K343" s="33">
        <f t="shared" si="23"/>
        <v>2320</v>
      </c>
    </row>
    <row r="344" spans="1:11" s="15" customFormat="1" ht="14.25" customHeight="1">
      <c r="A344" s="32">
        <v>42565</v>
      </c>
      <c r="B344" s="16">
        <v>23</v>
      </c>
      <c r="C344" s="17">
        <v>1154.17</v>
      </c>
      <c r="D344" s="17">
        <v>0</v>
      </c>
      <c r="E344" s="17">
        <v>58.72</v>
      </c>
      <c r="F344" s="17">
        <v>1176.29</v>
      </c>
      <c r="G344" s="17">
        <v>102.49</v>
      </c>
      <c r="H344" s="18">
        <f t="shared" si="20"/>
        <v>1350.28</v>
      </c>
      <c r="I344" s="18">
        <f t="shared" si="21"/>
        <v>1556.54</v>
      </c>
      <c r="J344" s="18">
        <f t="shared" si="22"/>
        <v>1780.8</v>
      </c>
      <c r="K344" s="33">
        <f t="shared" si="23"/>
        <v>2098.9300000000003</v>
      </c>
    </row>
    <row r="345" spans="1:11" s="15" customFormat="1" ht="14.25" customHeight="1">
      <c r="A345" s="32">
        <v>42566</v>
      </c>
      <c r="B345" s="16">
        <v>0</v>
      </c>
      <c r="C345" s="17">
        <v>811.71</v>
      </c>
      <c r="D345" s="17">
        <v>115.07</v>
      </c>
      <c r="E345" s="17">
        <v>0</v>
      </c>
      <c r="F345" s="17">
        <v>833.83</v>
      </c>
      <c r="G345" s="17">
        <v>72.65</v>
      </c>
      <c r="H345" s="18">
        <f t="shared" si="20"/>
        <v>977.98</v>
      </c>
      <c r="I345" s="18">
        <f t="shared" si="21"/>
        <v>1184.24</v>
      </c>
      <c r="J345" s="18">
        <f t="shared" si="22"/>
        <v>1408.5</v>
      </c>
      <c r="K345" s="33">
        <f t="shared" si="23"/>
        <v>1726.6299999999999</v>
      </c>
    </row>
    <row r="346" spans="1:11" s="15" customFormat="1" ht="14.25" customHeight="1">
      <c r="A346" s="32">
        <v>42566</v>
      </c>
      <c r="B346" s="16">
        <v>1</v>
      </c>
      <c r="C346" s="17">
        <v>720.88</v>
      </c>
      <c r="D346" s="17">
        <v>109.8</v>
      </c>
      <c r="E346" s="17">
        <v>0</v>
      </c>
      <c r="F346" s="17">
        <v>743</v>
      </c>
      <c r="G346" s="17">
        <v>64.74</v>
      </c>
      <c r="H346" s="18">
        <f t="shared" si="20"/>
        <v>879.24</v>
      </c>
      <c r="I346" s="18">
        <f t="shared" si="21"/>
        <v>1085.5</v>
      </c>
      <c r="J346" s="18">
        <f t="shared" si="22"/>
        <v>1309.76</v>
      </c>
      <c r="K346" s="33">
        <f t="shared" si="23"/>
        <v>1627.8899999999999</v>
      </c>
    </row>
    <row r="347" spans="1:11" s="15" customFormat="1" ht="14.25" customHeight="1">
      <c r="A347" s="32">
        <v>42566</v>
      </c>
      <c r="B347" s="16">
        <v>2</v>
      </c>
      <c r="C347" s="17">
        <v>714.71</v>
      </c>
      <c r="D347" s="17">
        <v>25.64</v>
      </c>
      <c r="E347" s="17">
        <v>0</v>
      </c>
      <c r="F347" s="17">
        <v>736.83</v>
      </c>
      <c r="G347" s="17">
        <v>64.2</v>
      </c>
      <c r="H347" s="18">
        <f t="shared" si="20"/>
        <v>872.5300000000001</v>
      </c>
      <c r="I347" s="18">
        <f t="shared" si="21"/>
        <v>1078.79</v>
      </c>
      <c r="J347" s="18">
        <f t="shared" si="22"/>
        <v>1303.05</v>
      </c>
      <c r="K347" s="33">
        <f t="shared" si="23"/>
        <v>1621.18</v>
      </c>
    </row>
    <row r="348" spans="1:11" s="15" customFormat="1" ht="14.25" customHeight="1">
      <c r="A348" s="32">
        <v>42566</v>
      </c>
      <c r="B348" s="16">
        <v>3</v>
      </c>
      <c r="C348" s="17">
        <v>699.56</v>
      </c>
      <c r="D348" s="17">
        <v>23.23</v>
      </c>
      <c r="E348" s="17">
        <v>0</v>
      </c>
      <c r="F348" s="17">
        <v>721.68</v>
      </c>
      <c r="G348" s="17">
        <v>62.88</v>
      </c>
      <c r="H348" s="18">
        <f t="shared" si="20"/>
        <v>856.06</v>
      </c>
      <c r="I348" s="18">
        <f t="shared" si="21"/>
        <v>1062.32</v>
      </c>
      <c r="J348" s="18">
        <f t="shared" si="22"/>
        <v>1286.58</v>
      </c>
      <c r="K348" s="33">
        <f t="shared" si="23"/>
        <v>1604.7099999999998</v>
      </c>
    </row>
    <row r="349" spans="1:11" s="15" customFormat="1" ht="14.25" customHeight="1">
      <c r="A349" s="32">
        <v>42566</v>
      </c>
      <c r="B349" s="16">
        <v>4</v>
      </c>
      <c r="C349" s="17">
        <v>694.38</v>
      </c>
      <c r="D349" s="17">
        <v>103.5</v>
      </c>
      <c r="E349" s="17">
        <v>0</v>
      </c>
      <c r="F349" s="17">
        <v>716.5</v>
      </c>
      <c r="G349" s="17">
        <v>62.43</v>
      </c>
      <c r="H349" s="18">
        <f t="shared" si="20"/>
        <v>850.43</v>
      </c>
      <c r="I349" s="18">
        <f t="shared" si="21"/>
        <v>1056.6899999999998</v>
      </c>
      <c r="J349" s="18">
        <f t="shared" si="22"/>
        <v>1280.9499999999998</v>
      </c>
      <c r="K349" s="33">
        <f t="shared" si="23"/>
        <v>1599.0799999999997</v>
      </c>
    </row>
    <row r="350" spans="1:11" s="15" customFormat="1" ht="14.25" customHeight="1">
      <c r="A350" s="32">
        <v>42566</v>
      </c>
      <c r="B350" s="16">
        <v>5</v>
      </c>
      <c r="C350" s="17">
        <v>708.32</v>
      </c>
      <c r="D350" s="17">
        <v>121.54</v>
      </c>
      <c r="E350" s="17">
        <v>0</v>
      </c>
      <c r="F350" s="17">
        <v>730.44</v>
      </c>
      <c r="G350" s="17">
        <v>63.64</v>
      </c>
      <c r="H350" s="18">
        <f t="shared" si="20"/>
        <v>865.58</v>
      </c>
      <c r="I350" s="18">
        <f t="shared" si="21"/>
        <v>1071.84</v>
      </c>
      <c r="J350" s="18">
        <f t="shared" si="22"/>
        <v>1296.1</v>
      </c>
      <c r="K350" s="33">
        <f t="shared" si="23"/>
        <v>1614.2299999999998</v>
      </c>
    </row>
    <row r="351" spans="1:11" s="15" customFormat="1" ht="14.25" customHeight="1">
      <c r="A351" s="32">
        <v>42566</v>
      </c>
      <c r="B351" s="16">
        <v>6</v>
      </c>
      <c r="C351" s="17">
        <v>637.91</v>
      </c>
      <c r="D351" s="17">
        <v>332.85</v>
      </c>
      <c r="E351" s="17">
        <v>0</v>
      </c>
      <c r="F351" s="17">
        <v>660.03</v>
      </c>
      <c r="G351" s="17">
        <v>57.51</v>
      </c>
      <c r="H351" s="18">
        <f t="shared" si="20"/>
        <v>789.04</v>
      </c>
      <c r="I351" s="18">
        <f t="shared" si="21"/>
        <v>995.3000000000001</v>
      </c>
      <c r="J351" s="18">
        <f t="shared" si="22"/>
        <v>1219.56</v>
      </c>
      <c r="K351" s="33">
        <f t="shared" si="23"/>
        <v>1537.6899999999998</v>
      </c>
    </row>
    <row r="352" spans="1:11" s="15" customFormat="1" ht="14.25" customHeight="1">
      <c r="A352" s="32">
        <v>42566</v>
      </c>
      <c r="B352" s="16">
        <v>7</v>
      </c>
      <c r="C352" s="17">
        <v>957.08</v>
      </c>
      <c r="D352" s="17">
        <v>259.99</v>
      </c>
      <c r="E352" s="17">
        <v>0</v>
      </c>
      <c r="F352" s="17">
        <v>979.2</v>
      </c>
      <c r="G352" s="17">
        <v>85.31</v>
      </c>
      <c r="H352" s="18">
        <f t="shared" si="20"/>
        <v>1136.01</v>
      </c>
      <c r="I352" s="18">
        <f t="shared" si="21"/>
        <v>1342.27</v>
      </c>
      <c r="J352" s="18">
        <f t="shared" si="22"/>
        <v>1566.53</v>
      </c>
      <c r="K352" s="33">
        <f t="shared" si="23"/>
        <v>1884.6599999999999</v>
      </c>
    </row>
    <row r="353" spans="1:11" s="15" customFormat="1" ht="14.25" customHeight="1">
      <c r="A353" s="32">
        <v>42566</v>
      </c>
      <c r="B353" s="16">
        <v>8</v>
      </c>
      <c r="C353" s="17">
        <v>1291.27</v>
      </c>
      <c r="D353" s="17">
        <v>34.86</v>
      </c>
      <c r="E353" s="17">
        <v>0</v>
      </c>
      <c r="F353" s="17">
        <v>1313.39</v>
      </c>
      <c r="G353" s="17">
        <v>114.43</v>
      </c>
      <c r="H353" s="18">
        <f t="shared" si="20"/>
        <v>1499.3200000000002</v>
      </c>
      <c r="I353" s="18">
        <f t="shared" si="21"/>
        <v>1705.5800000000002</v>
      </c>
      <c r="J353" s="18">
        <f t="shared" si="22"/>
        <v>1929.8400000000001</v>
      </c>
      <c r="K353" s="33">
        <f t="shared" si="23"/>
        <v>2247.9700000000003</v>
      </c>
    </row>
    <row r="354" spans="1:11" s="15" customFormat="1" ht="14.25" customHeight="1">
      <c r="A354" s="32">
        <v>42566</v>
      </c>
      <c r="B354" s="16">
        <v>9</v>
      </c>
      <c r="C354" s="17">
        <v>1454.57</v>
      </c>
      <c r="D354" s="17">
        <v>58.9</v>
      </c>
      <c r="E354" s="17">
        <v>0</v>
      </c>
      <c r="F354" s="17">
        <v>1476.69</v>
      </c>
      <c r="G354" s="17">
        <v>128.66</v>
      </c>
      <c r="H354" s="18">
        <f t="shared" si="20"/>
        <v>1676.8500000000001</v>
      </c>
      <c r="I354" s="18">
        <f t="shared" si="21"/>
        <v>1883.1100000000001</v>
      </c>
      <c r="J354" s="18">
        <f t="shared" si="22"/>
        <v>2107.3700000000003</v>
      </c>
      <c r="K354" s="33">
        <f t="shared" si="23"/>
        <v>2425.5</v>
      </c>
    </row>
    <row r="355" spans="1:11" s="15" customFormat="1" ht="14.25" customHeight="1">
      <c r="A355" s="32">
        <v>42566</v>
      </c>
      <c r="B355" s="16">
        <v>10</v>
      </c>
      <c r="C355" s="17">
        <v>1528.74</v>
      </c>
      <c r="D355" s="17">
        <v>57.17</v>
      </c>
      <c r="E355" s="17">
        <v>0</v>
      </c>
      <c r="F355" s="17">
        <v>1550.86</v>
      </c>
      <c r="G355" s="17">
        <v>135.12</v>
      </c>
      <c r="H355" s="18">
        <f t="shared" si="20"/>
        <v>1757.48</v>
      </c>
      <c r="I355" s="18">
        <f t="shared" si="21"/>
        <v>1963.74</v>
      </c>
      <c r="J355" s="18">
        <f t="shared" si="22"/>
        <v>2188</v>
      </c>
      <c r="K355" s="33">
        <f t="shared" si="23"/>
        <v>2506.13</v>
      </c>
    </row>
    <row r="356" spans="1:11" s="15" customFormat="1" ht="14.25" customHeight="1">
      <c r="A356" s="32">
        <v>42566</v>
      </c>
      <c r="B356" s="16">
        <v>11</v>
      </c>
      <c r="C356" s="17">
        <v>1533.74</v>
      </c>
      <c r="D356" s="17">
        <v>64.6</v>
      </c>
      <c r="E356" s="17">
        <v>0</v>
      </c>
      <c r="F356" s="17">
        <v>1555.86</v>
      </c>
      <c r="G356" s="17">
        <v>135.56</v>
      </c>
      <c r="H356" s="18">
        <f t="shared" si="20"/>
        <v>1762.9199999999998</v>
      </c>
      <c r="I356" s="18">
        <f t="shared" si="21"/>
        <v>1969.1799999999998</v>
      </c>
      <c r="J356" s="18">
        <f t="shared" si="22"/>
        <v>2193.44</v>
      </c>
      <c r="K356" s="33">
        <f t="shared" si="23"/>
        <v>2511.5699999999997</v>
      </c>
    </row>
    <row r="357" spans="1:11" s="15" customFormat="1" ht="14.25" customHeight="1">
      <c r="A357" s="32">
        <v>42566</v>
      </c>
      <c r="B357" s="16">
        <v>12</v>
      </c>
      <c r="C357" s="17">
        <v>1533.48</v>
      </c>
      <c r="D357" s="17">
        <v>0</v>
      </c>
      <c r="E357" s="17">
        <v>92.62</v>
      </c>
      <c r="F357" s="17">
        <v>1555.6</v>
      </c>
      <c r="G357" s="17">
        <v>135.53</v>
      </c>
      <c r="H357" s="18">
        <f t="shared" si="20"/>
        <v>1762.6299999999999</v>
      </c>
      <c r="I357" s="18">
        <f t="shared" si="21"/>
        <v>1968.8899999999999</v>
      </c>
      <c r="J357" s="18">
        <f t="shared" si="22"/>
        <v>2193.15</v>
      </c>
      <c r="K357" s="33">
        <f t="shared" si="23"/>
        <v>2511.2799999999997</v>
      </c>
    </row>
    <row r="358" spans="1:11" s="15" customFormat="1" ht="14.25" customHeight="1">
      <c r="A358" s="32">
        <v>42566</v>
      </c>
      <c r="B358" s="16">
        <v>13</v>
      </c>
      <c r="C358" s="17">
        <v>1533.27</v>
      </c>
      <c r="D358" s="17">
        <v>0</v>
      </c>
      <c r="E358" s="17">
        <v>86.62</v>
      </c>
      <c r="F358" s="17">
        <v>1555.39</v>
      </c>
      <c r="G358" s="17">
        <v>135.52</v>
      </c>
      <c r="H358" s="18">
        <f t="shared" si="20"/>
        <v>1762.41</v>
      </c>
      <c r="I358" s="18">
        <f t="shared" si="21"/>
        <v>1968.67</v>
      </c>
      <c r="J358" s="18">
        <f t="shared" si="22"/>
        <v>2192.9300000000003</v>
      </c>
      <c r="K358" s="33">
        <f t="shared" si="23"/>
        <v>2511.0600000000004</v>
      </c>
    </row>
    <row r="359" spans="1:11" s="15" customFormat="1" ht="14.25" customHeight="1">
      <c r="A359" s="32">
        <v>42566</v>
      </c>
      <c r="B359" s="16">
        <v>14</v>
      </c>
      <c r="C359" s="17">
        <v>1532.99</v>
      </c>
      <c r="D359" s="17">
        <v>0</v>
      </c>
      <c r="E359" s="17">
        <v>147.3</v>
      </c>
      <c r="F359" s="17">
        <v>1555.11</v>
      </c>
      <c r="G359" s="17">
        <v>135.49</v>
      </c>
      <c r="H359" s="18">
        <f t="shared" si="20"/>
        <v>1762.1</v>
      </c>
      <c r="I359" s="18">
        <f t="shared" si="21"/>
        <v>1968.36</v>
      </c>
      <c r="J359" s="18">
        <f t="shared" si="22"/>
        <v>2192.62</v>
      </c>
      <c r="K359" s="33">
        <f t="shared" si="23"/>
        <v>2510.75</v>
      </c>
    </row>
    <row r="360" spans="1:11" s="15" customFormat="1" ht="14.25" customHeight="1">
      <c r="A360" s="32">
        <v>42566</v>
      </c>
      <c r="B360" s="16">
        <v>15</v>
      </c>
      <c r="C360" s="17">
        <v>1533.22</v>
      </c>
      <c r="D360" s="17">
        <v>0</v>
      </c>
      <c r="E360" s="17">
        <v>127.34</v>
      </c>
      <c r="F360" s="17">
        <v>1555.34</v>
      </c>
      <c r="G360" s="17">
        <v>135.51</v>
      </c>
      <c r="H360" s="18">
        <f t="shared" si="20"/>
        <v>1762.35</v>
      </c>
      <c r="I360" s="18">
        <f t="shared" si="21"/>
        <v>1968.61</v>
      </c>
      <c r="J360" s="18">
        <f t="shared" si="22"/>
        <v>2192.87</v>
      </c>
      <c r="K360" s="33">
        <f t="shared" si="23"/>
        <v>2511</v>
      </c>
    </row>
    <row r="361" spans="1:11" s="15" customFormat="1" ht="14.25" customHeight="1">
      <c r="A361" s="32">
        <v>42566</v>
      </c>
      <c r="B361" s="16">
        <v>16</v>
      </c>
      <c r="C361" s="17">
        <v>1533.78</v>
      </c>
      <c r="D361" s="17">
        <v>0</v>
      </c>
      <c r="E361" s="17">
        <v>101.98</v>
      </c>
      <c r="F361" s="17">
        <v>1555.9</v>
      </c>
      <c r="G361" s="17">
        <v>135.56</v>
      </c>
      <c r="H361" s="18">
        <f t="shared" si="20"/>
        <v>1762.96</v>
      </c>
      <c r="I361" s="18">
        <f t="shared" si="21"/>
        <v>1969.22</v>
      </c>
      <c r="J361" s="18">
        <f t="shared" si="22"/>
        <v>2193.48</v>
      </c>
      <c r="K361" s="33">
        <f t="shared" si="23"/>
        <v>2511.61</v>
      </c>
    </row>
    <row r="362" spans="1:11" s="15" customFormat="1" ht="14.25" customHeight="1">
      <c r="A362" s="32">
        <v>42566</v>
      </c>
      <c r="B362" s="16">
        <v>17</v>
      </c>
      <c r="C362" s="17">
        <v>1530.99</v>
      </c>
      <c r="D362" s="17">
        <v>0</v>
      </c>
      <c r="E362" s="17">
        <v>149.7</v>
      </c>
      <c r="F362" s="17">
        <v>1553.11</v>
      </c>
      <c r="G362" s="17">
        <v>135.32</v>
      </c>
      <c r="H362" s="18">
        <f t="shared" si="20"/>
        <v>1759.9299999999998</v>
      </c>
      <c r="I362" s="18">
        <f t="shared" si="21"/>
        <v>1966.1899999999998</v>
      </c>
      <c r="J362" s="18">
        <f t="shared" si="22"/>
        <v>2190.45</v>
      </c>
      <c r="K362" s="33">
        <f t="shared" si="23"/>
        <v>2508.58</v>
      </c>
    </row>
    <row r="363" spans="1:11" s="15" customFormat="1" ht="14.25" customHeight="1">
      <c r="A363" s="32">
        <v>42566</v>
      </c>
      <c r="B363" s="16">
        <v>18</v>
      </c>
      <c r="C363" s="17">
        <v>1527.82</v>
      </c>
      <c r="D363" s="17">
        <v>0</v>
      </c>
      <c r="E363" s="17">
        <v>4.29</v>
      </c>
      <c r="F363" s="17">
        <v>1549.94</v>
      </c>
      <c r="G363" s="17">
        <v>135.04</v>
      </c>
      <c r="H363" s="18">
        <f t="shared" si="20"/>
        <v>1756.48</v>
      </c>
      <c r="I363" s="18">
        <f t="shared" si="21"/>
        <v>1962.74</v>
      </c>
      <c r="J363" s="18">
        <f t="shared" si="22"/>
        <v>2187</v>
      </c>
      <c r="K363" s="33">
        <f t="shared" si="23"/>
        <v>2505.13</v>
      </c>
    </row>
    <row r="364" spans="1:11" s="15" customFormat="1" ht="14.25" customHeight="1">
      <c r="A364" s="32">
        <v>42566</v>
      </c>
      <c r="B364" s="16">
        <v>19</v>
      </c>
      <c r="C364" s="17">
        <v>1449.65</v>
      </c>
      <c r="D364" s="17">
        <v>27.7</v>
      </c>
      <c r="E364" s="17">
        <v>0</v>
      </c>
      <c r="F364" s="17">
        <v>1471.77</v>
      </c>
      <c r="G364" s="17">
        <v>128.23</v>
      </c>
      <c r="H364" s="18">
        <f t="shared" si="20"/>
        <v>1671.5</v>
      </c>
      <c r="I364" s="18">
        <f t="shared" si="21"/>
        <v>1877.76</v>
      </c>
      <c r="J364" s="18">
        <f t="shared" si="22"/>
        <v>2102.02</v>
      </c>
      <c r="K364" s="33">
        <f t="shared" si="23"/>
        <v>2420.15</v>
      </c>
    </row>
    <row r="365" spans="1:11" s="15" customFormat="1" ht="14.25" customHeight="1">
      <c r="A365" s="32">
        <v>42566</v>
      </c>
      <c r="B365" s="16">
        <v>20</v>
      </c>
      <c r="C365" s="17">
        <v>1539.23</v>
      </c>
      <c r="D365" s="17">
        <v>131.43</v>
      </c>
      <c r="E365" s="17">
        <v>0</v>
      </c>
      <c r="F365" s="17">
        <v>1561.35</v>
      </c>
      <c r="G365" s="17">
        <v>136.04</v>
      </c>
      <c r="H365" s="18">
        <f t="shared" si="20"/>
        <v>1768.8899999999999</v>
      </c>
      <c r="I365" s="18">
        <f t="shared" si="21"/>
        <v>1975.1499999999999</v>
      </c>
      <c r="J365" s="18">
        <f t="shared" si="22"/>
        <v>2199.41</v>
      </c>
      <c r="K365" s="33">
        <f t="shared" si="23"/>
        <v>2517.54</v>
      </c>
    </row>
    <row r="366" spans="1:11" s="15" customFormat="1" ht="14.25" customHeight="1">
      <c r="A366" s="32">
        <v>42566</v>
      </c>
      <c r="B366" s="16">
        <v>21</v>
      </c>
      <c r="C366" s="17">
        <v>1534.55</v>
      </c>
      <c r="D366" s="17">
        <v>0</v>
      </c>
      <c r="E366" s="17">
        <v>7.13</v>
      </c>
      <c r="F366" s="17">
        <v>1556.67</v>
      </c>
      <c r="G366" s="17">
        <v>135.63</v>
      </c>
      <c r="H366" s="18">
        <f t="shared" si="20"/>
        <v>1763.8000000000002</v>
      </c>
      <c r="I366" s="18">
        <f t="shared" si="21"/>
        <v>1970.0600000000002</v>
      </c>
      <c r="J366" s="18">
        <f t="shared" si="22"/>
        <v>2194.32</v>
      </c>
      <c r="K366" s="33">
        <f t="shared" si="23"/>
        <v>2512.4500000000003</v>
      </c>
    </row>
    <row r="367" spans="1:11" s="15" customFormat="1" ht="14.25" customHeight="1">
      <c r="A367" s="32">
        <v>42566</v>
      </c>
      <c r="B367" s="16">
        <v>22</v>
      </c>
      <c r="C367" s="17">
        <v>1386.74</v>
      </c>
      <c r="D367" s="17">
        <v>0</v>
      </c>
      <c r="E367" s="17">
        <v>193.79</v>
      </c>
      <c r="F367" s="17">
        <v>1408.86</v>
      </c>
      <c r="G367" s="17">
        <v>122.75</v>
      </c>
      <c r="H367" s="18">
        <f t="shared" si="20"/>
        <v>1603.11</v>
      </c>
      <c r="I367" s="18">
        <f t="shared" si="21"/>
        <v>1809.37</v>
      </c>
      <c r="J367" s="18">
        <f t="shared" si="22"/>
        <v>2033.6299999999999</v>
      </c>
      <c r="K367" s="33">
        <f t="shared" si="23"/>
        <v>2351.76</v>
      </c>
    </row>
    <row r="368" spans="1:11" s="15" customFormat="1" ht="14.25" customHeight="1">
      <c r="A368" s="32">
        <v>42566</v>
      </c>
      <c r="B368" s="16">
        <v>23</v>
      </c>
      <c r="C368" s="17">
        <v>1208.09</v>
      </c>
      <c r="D368" s="17">
        <v>0</v>
      </c>
      <c r="E368" s="17">
        <v>193.43</v>
      </c>
      <c r="F368" s="17">
        <v>1230.21</v>
      </c>
      <c r="G368" s="17">
        <v>107.18</v>
      </c>
      <c r="H368" s="18">
        <f t="shared" si="20"/>
        <v>1408.89</v>
      </c>
      <c r="I368" s="18">
        <f t="shared" si="21"/>
        <v>1615.15</v>
      </c>
      <c r="J368" s="18">
        <f t="shared" si="22"/>
        <v>1839.41</v>
      </c>
      <c r="K368" s="33">
        <f t="shared" si="23"/>
        <v>2157.54</v>
      </c>
    </row>
    <row r="369" spans="1:11" s="15" customFormat="1" ht="14.25" customHeight="1">
      <c r="A369" s="32">
        <v>42567</v>
      </c>
      <c r="B369" s="16">
        <v>0</v>
      </c>
      <c r="C369" s="17">
        <v>964.28</v>
      </c>
      <c r="D369" s="17">
        <v>0</v>
      </c>
      <c r="E369" s="17">
        <v>179.49</v>
      </c>
      <c r="F369" s="17">
        <v>986.4</v>
      </c>
      <c r="G369" s="17">
        <v>85.94</v>
      </c>
      <c r="H369" s="18">
        <f t="shared" si="20"/>
        <v>1143.84</v>
      </c>
      <c r="I369" s="18">
        <f t="shared" si="21"/>
        <v>1350.1</v>
      </c>
      <c r="J369" s="18">
        <f t="shared" si="22"/>
        <v>1574.36</v>
      </c>
      <c r="K369" s="33">
        <f t="shared" si="23"/>
        <v>1892.4899999999998</v>
      </c>
    </row>
    <row r="370" spans="1:11" s="15" customFormat="1" ht="14.25" customHeight="1">
      <c r="A370" s="32">
        <v>42567</v>
      </c>
      <c r="B370" s="16">
        <v>1</v>
      </c>
      <c r="C370" s="17">
        <v>842.53</v>
      </c>
      <c r="D370" s="17">
        <v>0</v>
      </c>
      <c r="E370" s="17">
        <v>45.03</v>
      </c>
      <c r="F370" s="17">
        <v>864.65</v>
      </c>
      <c r="G370" s="17">
        <v>75.33</v>
      </c>
      <c r="H370" s="18">
        <f t="shared" si="20"/>
        <v>1011.48</v>
      </c>
      <c r="I370" s="18">
        <f t="shared" si="21"/>
        <v>1217.74</v>
      </c>
      <c r="J370" s="18">
        <f t="shared" si="22"/>
        <v>1442</v>
      </c>
      <c r="K370" s="33">
        <f t="shared" si="23"/>
        <v>1760.1299999999999</v>
      </c>
    </row>
    <row r="371" spans="1:11" s="15" customFormat="1" ht="14.25" customHeight="1">
      <c r="A371" s="32">
        <v>42567</v>
      </c>
      <c r="B371" s="16">
        <v>2</v>
      </c>
      <c r="C371" s="17">
        <v>718.4</v>
      </c>
      <c r="D371" s="17">
        <v>2.23</v>
      </c>
      <c r="E371" s="17">
        <v>0</v>
      </c>
      <c r="F371" s="17">
        <v>740.52</v>
      </c>
      <c r="G371" s="17">
        <v>64.52</v>
      </c>
      <c r="H371" s="18">
        <f t="shared" si="20"/>
        <v>876.54</v>
      </c>
      <c r="I371" s="18">
        <f t="shared" si="21"/>
        <v>1082.8</v>
      </c>
      <c r="J371" s="18">
        <f t="shared" si="22"/>
        <v>1307.06</v>
      </c>
      <c r="K371" s="33">
        <f t="shared" si="23"/>
        <v>1625.1899999999998</v>
      </c>
    </row>
    <row r="372" spans="1:11" s="15" customFormat="1" ht="14.25" customHeight="1">
      <c r="A372" s="32">
        <v>42567</v>
      </c>
      <c r="B372" s="16">
        <v>3</v>
      </c>
      <c r="C372" s="17">
        <v>714.6</v>
      </c>
      <c r="D372" s="17">
        <v>0.28</v>
      </c>
      <c r="E372" s="17">
        <v>0</v>
      </c>
      <c r="F372" s="17">
        <v>736.72</v>
      </c>
      <c r="G372" s="17">
        <v>64.19</v>
      </c>
      <c r="H372" s="18">
        <f t="shared" si="20"/>
        <v>872.4100000000001</v>
      </c>
      <c r="I372" s="18">
        <f t="shared" si="21"/>
        <v>1078.67</v>
      </c>
      <c r="J372" s="18">
        <f t="shared" si="22"/>
        <v>1302.93</v>
      </c>
      <c r="K372" s="33">
        <f t="shared" si="23"/>
        <v>1621.06</v>
      </c>
    </row>
    <row r="373" spans="1:11" s="15" customFormat="1" ht="14.25" customHeight="1">
      <c r="A373" s="32">
        <v>42567</v>
      </c>
      <c r="B373" s="16">
        <v>4</v>
      </c>
      <c r="C373" s="17">
        <v>696.71</v>
      </c>
      <c r="D373" s="17">
        <v>25.04</v>
      </c>
      <c r="E373" s="17">
        <v>0</v>
      </c>
      <c r="F373" s="17">
        <v>718.83</v>
      </c>
      <c r="G373" s="17">
        <v>62.63</v>
      </c>
      <c r="H373" s="18">
        <f t="shared" si="20"/>
        <v>852.96</v>
      </c>
      <c r="I373" s="18">
        <f t="shared" si="21"/>
        <v>1059.22</v>
      </c>
      <c r="J373" s="18">
        <f t="shared" si="22"/>
        <v>1283.48</v>
      </c>
      <c r="K373" s="33">
        <f t="shared" si="23"/>
        <v>1601.61</v>
      </c>
    </row>
    <row r="374" spans="1:11" s="15" customFormat="1" ht="14.25" customHeight="1">
      <c r="A374" s="32">
        <v>42567</v>
      </c>
      <c r="B374" s="16">
        <v>5</v>
      </c>
      <c r="C374" s="17">
        <v>3.24</v>
      </c>
      <c r="D374" s="17">
        <v>730.65</v>
      </c>
      <c r="E374" s="17">
        <v>0</v>
      </c>
      <c r="F374" s="17">
        <v>25.36</v>
      </c>
      <c r="G374" s="17">
        <v>2.21</v>
      </c>
      <c r="H374" s="18">
        <f t="shared" si="20"/>
        <v>99.07</v>
      </c>
      <c r="I374" s="18">
        <f t="shared" si="21"/>
        <v>305.33</v>
      </c>
      <c r="J374" s="18">
        <f t="shared" si="22"/>
        <v>529.59</v>
      </c>
      <c r="K374" s="33">
        <f t="shared" si="23"/>
        <v>847.72</v>
      </c>
    </row>
    <row r="375" spans="1:11" s="15" customFormat="1" ht="14.25" customHeight="1">
      <c r="A375" s="32">
        <v>42567</v>
      </c>
      <c r="B375" s="16">
        <v>6</v>
      </c>
      <c r="C375" s="17">
        <v>3.23</v>
      </c>
      <c r="D375" s="17">
        <v>663.45</v>
      </c>
      <c r="E375" s="17">
        <v>0</v>
      </c>
      <c r="F375" s="17">
        <v>25.35</v>
      </c>
      <c r="G375" s="17">
        <v>2.21</v>
      </c>
      <c r="H375" s="18">
        <f t="shared" si="20"/>
        <v>99.06</v>
      </c>
      <c r="I375" s="18">
        <f t="shared" si="21"/>
        <v>305.32</v>
      </c>
      <c r="J375" s="18">
        <f t="shared" si="22"/>
        <v>529.58</v>
      </c>
      <c r="K375" s="33">
        <f t="shared" si="23"/>
        <v>847.7099999999999</v>
      </c>
    </row>
    <row r="376" spans="1:11" s="15" customFormat="1" ht="14.25" customHeight="1">
      <c r="A376" s="32">
        <v>42567</v>
      </c>
      <c r="B376" s="16">
        <v>7</v>
      </c>
      <c r="C376" s="17">
        <v>688.01</v>
      </c>
      <c r="D376" s="17">
        <v>288.69</v>
      </c>
      <c r="E376" s="17">
        <v>0</v>
      </c>
      <c r="F376" s="17">
        <v>710.13</v>
      </c>
      <c r="G376" s="17">
        <v>61.87</v>
      </c>
      <c r="H376" s="18">
        <f t="shared" si="20"/>
        <v>843.5</v>
      </c>
      <c r="I376" s="18">
        <f t="shared" si="21"/>
        <v>1049.76</v>
      </c>
      <c r="J376" s="18">
        <f t="shared" si="22"/>
        <v>1274.02</v>
      </c>
      <c r="K376" s="33">
        <f t="shared" si="23"/>
        <v>1592.1499999999999</v>
      </c>
    </row>
    <row r="377" spans="1:11" s="15" customFormat="1" ht="14.25" customHeight="1">
      <c r="A377" s="32">
        <v>42567</v>
      </c>
      <c r="B377" s="16">
        <v>8</v>
      </c>
      <c r="C377" s="17">
        <v>1229.78</v>
      </c>
      <c r="D377" s="17">
        <v>44.37</v>
      </c>
      <c r="E377" s="17">
        <v>0</v>
      </c>
      <c r="F377" s="17">
        <v>1251.9</v>
      </c>
      <c r="G377" s="17">
        <v>109.07</v>
      </c>
      <c r="H377" s="18">
        <f t="shared" si="20"/>
        <v>1432.47</v>
      </c>
      <c r="I377" s="18">
        <f t="shared" si="21"/>
        <v>1638.73</v>
      </c>
      <c r="J377" s="18">
        <f t="shared" si="22"/>
        <v>1862.99</v>
      </c>
      <c r="K377" s="33">
        <f t="shared" si="23"/>
        <v>2181.12</v>
      </c>
    </row>
    <row r="378" spans="1:11" s="15" customFormat="1" ht="14.25" customHeight="1">
      <c r="A378" s="32">
        <v>42567</v>
      </c>
      <c r="B378" s="16">
        <v>9</v>
      </c>
      <c r="C378" s="17">
        <v>1398.94</v>
      </c>
      <c r="D378" s="17">
        <v>0</v>
      </c>
      <c r="E378" s="17">
        <v>22.03</v>
      </c>
      <c r="F378" s="17">
        <v>1421.06</v>
      </c>
      <c r="G378" s="17">
        <v>123.81</v>
      </c>
      <c r="H378" s="18">
        <f t="shared" si="20"/>
        <v>1616.37</v>
      </c>
      <c r="I378" s="18">
        <f t="shared" si="21"/>
        <v>1822.6299999999999</v>
      </c>
      <c r="J378" s="18">
        <f t="shared" si="22"/>
        <v>2046.8899999999999</v>
      </c>
      <c r="K378" s="33">
        <f t="shared" si="23"/>
        <v>2365.02</v>
      </c>
    </row>
    <row r="379" spans="1:11" s="15" customFormat="1" ht="14.25" customHeight="1">
      <c r="A379" s="32">
        <v>42567</v>
      </c>
      <c r="B379" s="16">
        <v>10</v>
      </c>
      <c r="C379" s="17">
        <v>1446.89</v>
      </c>
      <c r="D379" s="17">
        <v>0</v>
      </c>
      <c r="E379" s="17">
        <v>31.99</v>
      </c>
      <c r="F379" s="17">
        <v>1469.01</v>
      </c>
      <c r="G379" s="17">
        <v>127.99</v>
      </c>
      <c r="H379" s="18">
        <f t="shared" si="20"/>
        <v>1668.5</v>
      </c>
      <c r="I379" s="18">
        <f t="shared" si="21"/>
        <v>1874.76</v>
      </c>
      <c r="J379" s="18">
        <f t="shared" si="22"/>
        <v>2099.02</v>
      </c>
      <c r="K379" s="33">
        <f t="shared" si="23"/>
        <v>2417.15</v>
      </c>
    </row>
    <row r="380" spans="1:11" s="15" customFormat="1" ht="14.25" customHeight="1">
      <c r="A380" s="32">
        <v>42567</v>
      </c>
      <c r="B380" s="16">
        <v>11</v>
      </c>
      <c r="C380" s="17">
        <v>1485.51</v>
      </c>
      <c r="D380" s="17">
        <v>0</v>
      </c>
      <c r="E380" s="17">
        <v>37.12</v>
      </c>
      <c r="F380" s="17">
        <v>1507.63</v>
      </c>
      <c r="G380" s="17">
        <v>131.36</v>
      </c>
      <c r="H380" s="18">
        <f t="shared" si="20"/>
        <v>1710.4900000000002</v>
      </c>
      <c r="I380" s="18">
        <f t="shared" si="21"/>
        <v>1916.7500000000002</v>
      </c>
      <c r="J380" s="18">
        <f t="shared" si="22"/>
        <v>2141.01</v>
      </c>
      <c r="K380" s="33">
        <f t="shared" si="23"/>
        <v>2459.1400000000003</v>
      </c>
    </row>
    <row r="381" spans="1:11" s="15" customFormat="1" ht="14.25" customHeight="1">
      <c r="A381" s="32">
        <v>42567</v>
      </c>
      <c r="B381" s="16">
        <v>12</v>
      </c>
      <c r="C381" s="17">
        <v>1487.08</v>
      </c>
      <c r="D381" s="17">
        <v>0</v>
      </c>
      <c r="E381" s="17">
        <v>137.73</v>
      </c>
      <c r="F381" s="17">
        <v>1509.2</v>
      </c>
      <c r="G381" s="17">
        <v>131.49</v>
      </c>
      <c r="H381" s="18">
        <f t="shared" si="20"/>
        <v>1712.19</v>
      </c>
      <c r="I381" s="18">
        <f t="shared" si="21"/>
        <v>1918.45</v>
      </c>
      <c r="J381" s="18">
        <f t="shared" si="22"/>
        <v>2142.71</v>
      </c>
      <c r="K381" s="33">
        <f t="shared" si="23"/>
        <v>2460.84</v>
      </c>
    </row>
    <row r="382" spans="1:11" s="15" customFormat="1" ht="14.25" customHeight="1">
      <c r="A382" s="32">
        <v>42567</v>
      </c>
      <c r="B382" s="16">
        <v>13</v>
      </c>
      <c r="C382" s="17">
        <v>1500.37</v>
      </c>
      <c r="D382" s="17">
        <v>0</v>
      </c>
      <c r="E382" s="17">
        <v>149.54</v>
      </c>
      <c r="F382" s="17">
        <v>1522.49</v>
      </c>
      <c r="G382" s="17">
        <v>132.65</v>
      </c>
      <c r="H382" s="18">
        <f t="shared" si="20"/>
        <v>1726.64</v>
      </c>
      <c r="I382" s="18">
        <f t="shared" si="21"/>
        <v>1932.9</v>
      </c>
      <c r="J382" s="18">
        <f t="shared" si="22"/>
        <v>2157.1600000000003</v>
      </c>
      <c r="K382" s="33">
        <f t="shared" si="23"/>
        <v>2475.29</v>
      </c>
    </row>
    <row r="383" spans="1:11" s="15" customFormat="1" ht="14.25" customHeight="1">
      <c r="A383" s="32">
        <v>42567</v>
      </c>
      <c r="B383" s="16">
        <v>14</v>
      </c>
      <c r="C383" s="17">
        <v>1501.22</v>
      </c>
      <c r="D383" s="17">
        <v>0</v>
      </c>
      <c r="E383" s="17">
        <v>145.17</v>
      </c>
      <c r="F383" s="17">
        <v>1523.34</v>
      </c>
      <c r="G383" s="17">
        <v>132.72</v>
      </c>
      <c r="H383" s="18">
        <f t="shared" si="20"/>
        <v>1727.56</v>
      </c>
      <c r="I383" s="18">
        <f t="shared" si="21"/>
        <v>1933.82</v>
      </c>
      <c r="J383" s="18">
        <f t="shared" si="22"/>
        <v>2158.08</v>
      </c>
      <c r="K383" s="33">
        <f t="shared" si="23"/>
        <v>2476.21</v>
      </c>
    </row>
    <row r="384" spans="1:11" s="15" customFormat="1" ht="14.25" customHeight="1">
      <c r="A384" s="32">
        <v>42567</v>
      </c>
      <c r="B384" s="16">
        <v>15</v>
      </c>
      <c r="C384" s="17">
        <v>1497.77</v>
      </c>
      <c r="D384" s="17">
        <v>0</v>
      </c>
      <c r="E384" s="17">
        <v>143.43</v>
      </c>
      <c r="F384" s="17">
        <v>1519.89</v>
      </c>
      <c r="G384" s="17">
        <v>132.42</v>
      </c>
      <c r="H384" s="18">
        <f t="shared" si="20"/>
        <v>1723.8100000000002</v>
      </c>
      <c r="I384" s="18">
        <f t="shared" si="21"/>
        <v>1930.0700000000002</v>
      </c>
      <c r="J384" s="18">
        <f t="shared" si="22"/>
        <v>2154.3300000000004</v>
      </c>
      <c r="K384" s="33">
        <f t="shared" si="23"/>
        <v>2472.46</v>
      </c>
    </row>
    <row r="385" spans="1:11" s="15" customFormat="1" ht="14.25" customHeight="1">
      <c r="A385" s="32">
        <v>42567</v>
      </c>
      <c r="B385" s="16">
        <v>16</v>
      </c>
      <c r="C385" s="17">
        <v>1501.74</v>
      </c>
      <c r="D385" s="17">
        <v>0</v>
      </c>
      <c r="E385" s="17">
        <v>142.11</v>
      </c>
      <c r="F385" s="17">
        <v>1523.86</v>
      </c>
      <c r="G385" s="17">
        <v>132.77</v>
      </c>
      <c r="H385" s="18">
        <f t="shared" si="20"/>
        <v>1728.1299999999999</v>
      </c>
      <c r="I385" s="18">
        <f t="shared" si="21"/>
        <v>1934.3899999999999</v>
      </c>
      <c r="J385" s="18">
        <f t="shared" si="22"/>
        <v>2158.65</v>
      </c>
      <c r="K385" s="33">
        <f t="shared" si="23"/>
        <v>2476.7799999999997</v>
      </c>
    </row>
    <row r="386" spans="1:11" s="15" customFormat="1" ht="14.25" customHeight="1">
      <c r="A386" s="32">
        <v>42567</v>
      </c>
      <c r="B386" s="16">
        <v>17</v>
      </c>
      <c r="C386" s="17">
        <v>1481.73</v>
      </c>
      <c r="D386" s="17">
        <v>0</v>
      </c>
      <c r="E386" s="17">
        <v>184.94</v>
      </c>
      <c r="F386" s="17">
        <v>1503.85</v>
      </c>
      <c r="G386" s="17">
        <v>131.03</v>
      </c>
      <c r="H386" s="18">
        <f t="shared" si="20"/>
        <v>1706.3799999999999</v>
      </c>
      <c r="I386" s="18">
        <f t="shared" si="21"/>
        <v>1912.6399999999999</v>
      </c>
      <c r="J386" s="18">
        <f t="shared" si="22"/>
        <v>2136.9</v>
      </c>
      <c r="K386" s="33">
        <f t="shared" si="23"/>
        <v>2455.0299999999997</v>
      </c>
    </row>
    <row r="387" spans="1:11" s="15" customFormat="1" ht="14.25" customHeight="1">
      <c r="A387" s="32">
        <v>42567</v>
      </c>
      <c r="B387" s="16">
        <v>18</v>
      </c>
      <c r="C387" s="17">
        <v>1460.45</v>
      </c>
      <c r="D387" s="17">
        <v>0</v>
      </c>
      <c r="E387" s="17">
        <v>161.66</v>
      </c>
      <c r="F387" s="17">
        <v>1482.57</v>
      </c>
      <c r="G387" s="17">
        <v>129.17</v>
      </c>
      <c r="H387" s="18">
        <f t="shared" si="20"/>
        <v>1683.24</v>
      </c>
      <c r="I387" s="18">
        <f t="shared" si="21"/>
        <v>1889.5</v>
      </c>
      <c r="J387" s="18">
        <f t="shared" si="22"/>
        <v>2113.76</v>
      </c>
      <c r="K387" s="33">
        <f t="shared" si="23"/>
        <v>2431.8900000000003</v>
      </c>
    </row>
    <row r="388" spans="1:11" s="15" customFormat="1" ht="14.25" customHeight="1">
      <c r="A388" s="32">
        <v>42567</v>
      </c>
      <c r="B388" s="16">
        <v>19</v>
      </c>
      <c r="C388" s="17">
        <v>1418.9</v>
      </c>
      <c r="D388" s="17">
        <v>0</v>
      </c>
      <c r="E388" s="17">
        <v>122.2</v>
      </c>
      <c r="F388" s="17">
        <v>1441.02</v>
      </c>
      <c r="G388" s="17">
        <v>125.55</v>
      </c>
      <c r="H388" s="18">
        <f t="shared" si="20"/>
        <v>1638.07</v>
      </c>
      <c r="I388" s="18">
        <f t="shared" si="21"/>
        <v>1844.33</v>
      </c>
      <c r="J388" s="18">
        <f t="shared" si="22"/>
        <v>2068.59</v>
      </c>
      <c r="K388" s="33">
        <f t="shared" si="23"/>
        <v>2386.7200000000003</v>
      </c>
    </row>
    <row r="389" spans="1:11" s="15" customFormat="1" ht="14.25" customHeight="1">
      <c r="A389" s="32">
        <v>42567</v>
      </c>
      <c r="B389" s="16">
        <v>20</v>
      </c>
      <c r="C389" s="17">
        <v>1465.15</v>
      </c>
      <c r="D389" s="17">
        <v>457.53</v>
      </c>
      <c r="E389" s="17">
        <v>0</v>
      </c>
      <c r="F389" s="17">
        <v>1487.27</v>
      </c>
      <c r="G389" s="17">
        <v>129.58</v>
      </c>
      <c r="H389" s="18">
        <f t="shared" si="20"/>
        <v>1688.35</v>
      </c>
      <c r="I389" s="18">
        <f t="shared" si="21"/>
        <v>1894.61</v>
      </c>
      <c r="J389" s="18">
        <f t="shared" si="22"/>
        <v>2118.87</v>
      </c>
      <c r="K389" s="33">
        <f t="shared" si="23"/>
        <v>2437</v>
      </c>
    </row>
    <row r="390" spans="1:11" s="15" customFormat="1" ht="14.25" customHeight="1">
      <c r="A390" s="32">
        <v>42567</v>
      </c>
      <c r="B390" s="16">
        <v>21</v>
      </c>
      <c r="C390" s="17">
        <v>1514.31</v>
      </c>
      <c r="D390" s="17">
        <v>0</v>
      </c>
      <c r="E390" s="17">
        <v>99.7</v>
      </c>
      <c r="F390" s="17">
        <v>1536.43</v>
      </c>
      <c r="G390" s="17">
        <v>133.86</v>
      </c>
      <c r="H390" s="18">
        <f t="shared" si="20"/>
        <v>1741.79</v>
      </c>
      <c r="I390" s="18">
        <f t="shared" si="21"/>
        <v>1948.05</v>
      </c>
      <c r="J390" s="18">
        <f t="shared" si="22"/>
        <v>2172.31</v>
      </c>
      <c r="K390" s="33">
        <f t="shared" si="23"/>
        <v>2490.44</v>
      </c>
    </row>
    <row r="391" spans="1:11" s="15" customFormat="1" ht="14.25" customHeight="1">
      <c r="A391" s="32">
        <v>42567</v>
      </c>
      <c r="B391" s="16">
        <v>22</v>
      </c>
      <c r="C391" s="17">
        <v>1431.56</v>
      </c>
      <c r="D391" s="17">
        <v>0</v>
      </c>
      <c r="E391" s="17">
        <v>223.34</v>
      </c>
      <c r="F391" s="17">
        <v>1453.68</v>
      </c>
      <c r="G391" s="17">
        <v>126.65</v>
      </c>
      <c r="H391" s="18">
        <f t="shared" si="20"/>
        <v>1651.8300000000002</v>
      </c>
      <c r="I391" s="18">
        <f t="shared" si="21"/>
        <v>1858.0900000000001</v>
      </c>
      <c r="J391" s="18">
        <f t="shared" si="22"/>
        <v>2082.3500000000004</v>
      </c>
      <c r="K391" s="33">
        <f t="shared" si="23"/>
        <v>2400.4800000000005</v>
      </c>
    </row>
    <row r="392" spans="1:11" s="15" customFormat="1" ht="14.25" customHeight="1">
      <c r="A392" s="32">
        <v>42567</v>
      </c>
      <c r="B392" s="16">
        <v>23</v>
      </c>
      <c r="C392" s="17">
        <v>1228.97</v>
      </c>
      <c r="D392" s="17">
        <v>0</v>
      </c>
      <c r="E392" s="17">
        <v>142.24</v>
      </c>
      <c r="F392" s="17">
        <v>1251.09</v>
      </c>
      <c r="G392" s="17">
        <v>109</v>
      </c>
      <c r="H392" s="18">
        <f t="shared" si="20"/>
        <v>1431.59</v>
      </c>
      <c r="I392" s="18">
        <f t="shared" si="21"/>
        <v>1637.85</v>
      </c>
      <c r="J392" s="18">
        <f t="shared" si="22"/>
        <v>1862.11</v>
      </c>
      <c r="K392" s="33">
        <f t="shared" si="23"/>
        <v>2180.24</v>
      </c>
    </row>
    <row r="393" spans="1:11" s="15" customFormat="1" ht="14.25" customHeight="1">
      <c r="A393" s="32">
        <v>42568</v>
      </c>
      <c r="B393" s="16">
        <v>0</v>
      </c>
      <c r="C393" s="17">
        <v>1110.76</v>
      </c>
      <c r="D393" s="17">
        <v>0</v>
      </c>
      <c r="E393" s="17">
        <v>108.08</v>
      </c>
      <c r="F393" s="17">
        <v>1132.88</v>
      </c>
      <c r="G393" s="17">
        <v>98.7</v>
      </c>
      <c r="H393" s="18">
        <f t="shared" si="20"/>
        <v>1303.0800000000002</v>
      </c>
      <c r="I393" s="18">
        <f t="shared" si="21"/>
        <v>1509.3400000000001</v>
      </c>
      <c r="J393" s="18">
        <f t="shared" si="22"/>
        <v>1733.6000000000001</v>
      </c>
      <c r="K393" s="33">
        <f t="shared" si="23"/>
        <v>2051.7300000000005</v>
      </c>
    </row>
    <row r="394" spans="1:11" s="15" customFormat="1" ht="14.25" customHeight="1">
      <c r="A394" s="32">
        <v>42568</v>
      </c>
      <c r="B394" s="16">
        <v>1</v>
      </c>
      <c r="C394" s="17">
        <v>988.66</v>
      </c>
      <c r="D394" s="17">
        <v>0</v>
      </c>
      <c r="E394" s="17">
        <v>29.23</v>
      </c>
      <c r="F394" s="17">
        <v>1010.78</v>
      </c>
      <c r="G394" s="17">
        <v>88.07</v>
      </c>
      <c r="H394" s="18">
        <f aca="true" t="shared" si="24" ref="H394:H457">SUM($F394,$G394,N$5,N$7)</f>
        <v>1170.35</v>
      </c>
      <c r="I394" s="18">
        <f aca="true" t="shared" si="25" ref="I394:I457">SUM($F394,$G394,O$5,O$7)</f>
        <v>1376.61</v>
      </c>
      <c r="J394" s="18">
        <f aca="true" t="shared" si="26" ref="J394:J457">SUM($F394,$G394,P$5,P$7)</f>
        <v>1600.87</v>
      </c>
      <c r="K394" s="33">
        <f aca="true" t="shared" si="27" ref="K394:K457">SUM($F394,$G394,Q$5,Q$7)</f>
        <v>1918.9999999999998</v>
      </c>
    </row>
    <row r="395" spans="1:11" s="15" customFormat="1" ht="14.25" customHeight="1">
      <c r="A395" s="32">
        <v>42568</v>
      </c>
      <c r="B395" s="16">
        <v>2</v>
      </c>
      <c r="C395" s="17">
        <v>941.13</v>
      </c>
      <c r="D395" s="17">
        <v>0</v>
      </c>
      <c r="E395" s="17">
        <v>17.97</v>
      </c>
      <c r="F395" s="17">
        <v>963.25</v>
      </c>
      <c r="G395" s="17">
        <v>83.93</v>
      </c>
      <c r="H395" s="18">
        <f t="shared" si="24"/>
        <v>1118.68</v>
      </c>
      <c r="I395" s="18">
        <f t="shared" si="25"/>
        <v>1324.94</v>
      </c>
      <c r="J395" s="18">
        <f t="shared" si="26"/>
        <v>1549.2</v>
      </c>
      <c r="K395" s="33">
        <f t="shared" si="27"/>
        <v>1867.33</v>
      </c>
    </row>
    <row r="396" spans="1:11" s="15" customFormat="1" ht="14.25" customHeight="1">
      <c r="A396" s="32">
        <v>42568</v>
      </c>
      <c r="B396" s="16">
        <v>3</v>
      </c>
      <c r="C396" s="17">
        <v>840.13</v>
      </c>
      <c r="D396" s="17">
        <v>0</v>
      </c>
      <c r="E396" s="17">
        <v>82.6</v>
      </c>
      <c r="F396" s="17">
        <v>862.25</v>
      </c>
      <c r="G396" s="17">
        <v>75.13</v>
      </c>
      <c r="H396" s="18">
        <f t="shared" si="24"/>
        <v>1008.88</v>
      </c>
      <c r="I396" s="18">
        <f t="shared" si="25"/>
        <v>1215.1399999999999</v>
      </c>
      <c r="J396" s="18">
        <f t="shared" si="26"/>
        <v>1439.3999999999999</v>
      </c>
      <c r="K396" s="33">
        <f t="shared" si="27"/>
        <v>1757.53</v>
      </c>
    </row>
    <row r="397" spans="1:11" s="15" customFormat="1" ht="14.25" customHeight="1">
      <c r="A397" s="32">
        <v>42568</v>
      </c>
      <c r="B397" s="16">
        <v>4</v>
      </c>
      <c r="C397" s="17">
        <v>813.89</v>
      </c>
      <c r="D397" s="17">
        <v>0</v>
      </c>
      <c r="E397" s="17">
        <v>105</v>
      </c>
      <c r="F397" s="17">
        <v>836.01</v>
      </c>
      <c r="G397" s="17">
        <v>72.84</v>
      </c>
      <c r="H397" s="18">
        <f t="shared" si="24"/>
        <v>980.35</v>
      </c>
      <c r="I397" s="18">
        <f t="shared" si="25"/>
        <v>1186.61</v>
      </c>
      <c r="J397" s="18">
        <f t="shared" si="26"/>
        <v>1410.87</v>
      </c>
      <c r="K397" s="33">
        <f t="shared" si="27"/>
        <v>1728.9999999999998</v>
      </c>
    </row>
    <row r="398" spans="1:11" s="15" customFormat="1" ht="14.25" customHeight="1">
      <c r="A398" s="32">
        <v>42568</v>
      </c>
      <c r="B398" s="16">
        <v>5</v>
      </c>
      <c r="C398" s="17">
        <v>810.8</v>
      </c>
      <c r="D398" s="17">
        <v>66.29</v>
      </c>
      <c r="E398" s="17">
        <v>0</v>
      </c>
      <c r="F398" s="17">
        <v>832.92</v>
      </c>
      <c r="G398" s="17">
        <v>72.57</v>
      </c>
      <c r="H398" s="18">
        <f t="shared" si="24"/>
        <v>976.99</v>
      </c>
      <c r="I398" s="18">
        <f t="shared" si="25"/>
        <v>1183.25</v>
      </c>
      <c r="J398" s="18">
        <f t="shared" si="26"/>
        <v>1407.51</v>
      </c>
      <c r="K398" s="33">
        <f t="shared" si="27"/>
        <v>1725.6399999999999</v>
      </c>
    </row>
    <row r="399" spans="1:11" s="15" customFormat="1" ht="14.25" customHeight="1">
      <c r="A399" s="32">
        <v>42568</v>
      </c>
      <c r="B399" s="16">
        <v>6</v>
      </c>
      <c r="C399" s="17">
        <v>861.93</v>
      </c>
      <c r="D399" s="17">
        <v>4.36</v>
      </c>
      <c r="E399" s="17">
        <v>0</v>
      </c>
      <c r="F399" s="17">
        <v>884.05</v>
      </c>
      <c r="G399" s="17">
        <v>77.02</v>
      </c>
      <c r="H399" s="18">
        <f t="shared" si="24"/>
        <v>1032.57</v>
      </c>
      <c r="I399" s="18">
        <f t="shared" si="25"/>
        <v>1238.83</v>
      </c>
      <c r="J399" s="18">
        <f t="shared" si="26"/>
        <v>1463.09</v>
      </c>
      <c r="K399" s="33">
        <f t="shared" si="27"/>
        <v>1781.2199999999998</v>
      </c>
    </row>
    <row r="400" spans="1:11" s="15" customFormat="1" ht="14.25" customHeight="1">
      <c r="A400" s="32">
        <v>42568</v>
      </c>
      <c r="B400" s="16">
        <v>7</v>
      </c>
      <c r="C400" s="17">
        <v>911.45</v>
      </c>
      <c r="D400" s="17">
        <v>0</v>
      </c>
      <c r="E400" s="17">
        <v>733.91</v>
      </c>
      <c r="F400" s="17">
        <v>933.57</v>
      </c>
      <c r="G400" s="17">
        <v>81.34</v>
      </c>
      <c r="H400" s="18">
        <f t="shared" si="24"/>
        <v>1086.41</v>
      </c>
      <c r="I400" s="18">
        <f t="shared" si="25"/>
        <v>1292.67</v>
      </c>
      <c r="J400" s="18">
        <f t="shared" si="26"/>
        <v>1516.93</v>
      </c>
      <c r="K400" s="33">
        <f t="shared" si="27"/>
        <v>1835.06</v>
      </c>
    </row>
    <row r="401" spans="1:11" s="15" customFormat="1" ht="14.25" customHeight="1">
      <c r="A401" s="32">
        <v>42568</v>
      </c>
      <c r="B401" s="16">
        <v>8</v>
      </c>
      <c r="C401" s="17">
        <v>1218.37</v>
      </c>
      <c r="D401" s="17">
        <v>0</v>
      </c>
      <c r="E401" s="17">
        <v>1049.08</v>
      </c>
      <c r="F401" s="17">
        <v>1240.49</v>
      </c>
      <c r="G401" s="17">
        <v>108.08</v>
      </c>
      <c r="H401" s="18">
        <f t="shared" si="24"/>
        <v>1420.07</v>
      </c>
      <c r="I401" s="18">
        <f t="shared" si="25"/>
        <v>1626.33</v>
      </c>
      <c r="J401" s="18">
        <f t="shared" si="26"/>
        <v>1850.59</v>
      </c>
      <c r="K401" s="33">
        <f t="shared" si="27"/>
        <v>2168.7200000000003</v>
      </c>
    </row>
    <row r="402" spans="1:11" s="15" customFormat="1" ht="14.25" customHeight="1">
      <c r="A402" s="32">
        <v>42568</v>
      </c>
      <c r="B402" s="16">
        <v>9</v>
      </c>
      <c r="C402" s="17">
        <v>1368.02</v>
      </c>
      <c r="D402" s="17">
        <v>0</v>
      </c>
      <c r="E402" s="17">
        <v>1296.4</v>
      </c>
      <c r="F402" s="17">
        <v>1390.14</v>
      </c>
      <c r="G402" s="17">
        <v>121.12</v>
      </c>
      <c r="H402" s="18">
        <f t="shared" si="24"/>
        <v>1582.7600000000002</v>
      </c>
      <c r="I402" s="18">
        <f t="shared" si="25"/>
        <v>1789.0200000000002</v>
      </c>
      <c r="J402" s="18">
        <f t="shared" si="26"/>
        <v>2013.2800000000002</v>
      </c>
      <c r="K402" s="33">
        <f t="shared" si="27"/>
        <v>2331.4100000000003</v>
      </c>
    </row>
    <row r="403" spans="1:11" s="15" customFormat="1" ht="14.25" customHeight="1">
      <c r="A403" s="32">
        <v>42568</v>
      </c>
      <c r="B403" s="16">
        <v>10</v>
      </c>
      <c r="C403" s="17">
        <v>1426.99</v>
      </c>
      <c r="D403" s="17">
        <v>66.48</v>
      </c>
      <c r="E403" s="17">
        <v>0</v>
      </c>
      <c r="F403" s="17">
        <v>1449.11</v>
      </c>
      <c r="G403" s="17">
        <v>126.26</v>
      </c>
      <c r="H403" s="18">
        <f t="shared" si="24"/>
        <v>1646.87</v>
      </c>
      <c r="I403" s="18">
        <f t="shared" si="25"/>
        <v>1853.1299999999999</v>
      </c>
      <c r="J403" s="18">
        <f t="shared" si="26"/>
        <v>2077.39</v>
      </c>
      <c r="K403" s="33">
        <f t="shared" si="27"/>
        <v>2395.52</v>
      </c>
    </row>
    <row r="404" spans="1:11" s="15" customFormat="1" ht="14.25" customHeight="1">
      <c r="A404" s="32">
        <v>42568</v>
      </c>
      <c r="B404" s="16">
        <v>11</v>
      </c>
      <c r="C404" s="17">
        <v>1512.16</v>
      </c>
      <c r="D404" s="17">
        <v>14.03</v>
      </c>
      <c r="E404" s="17">
        <v>0</v>
      </c>
      <c r="F404" s="17">
        <v>1534.28</v>
      </c>
      <c r="G404" s="17">
        <v>133.68</v>
      </c>
      <c r="H404" s="18">
        <f t="shared" si="24"/>
        <v>1739.46</v>
      </c>
      <c r="I404" s="18">
        <f t="shared" si="25"/>
        <v>1945.72</v>
      </c>
      <c r="J404" s="18">
        <f t="shared" si="26"/>
        <v>2169.98</v>
      </c>
      <c r="K404" s="33">
        <f t="shared" si="27"/>
        <v>2488.11</v>
      </c>
    </row>
    <row r="405" spans="1:11" s="15" customFormat="1" ht="14.25" customHeight="1">
      <c r="A405" s="32">
        <v>42568</v>
      </c>
      <c r="B405" s="16">
        <v>12</v>
      </c>
      <c r="C405" s="17">
        <v>1523.08</v>
      </c>
      <c r="D405" s="17">
        <v>0</v>
      </c>
      <c r="E405" s="17">
        <v>8.12</v>
      </c>
      <c r="F405" s="17">
        <v>1545.2</v>
      </c>
      <c r="G405" s="17">
        <v>134.63</v>
      </c>
      <c r="H405" s="18">
        <f t="shared" si="24"/>
        <v>1751.33</v>
      </c>
      <c r="I405" s="18">
        <f t="shared" si="25"/>
        <v>1957.59</v>
      </c>
      <c r="J405" s="18">
        <f t="shared" si="26"/>
        <v>2181.85</v>
      </c>
      <c r="K405" s="33">
        <f t="shared" si="27"/>
        <v>2499.98</v>
      </c>
    </row>
    <row r="406" spans="1:11" s="15" customFormat="1" ht="14.25" customHeight="1">
      <c r="A406" s="32">
        <v>42568</v>
      </c>
      <c r="B406" s="16">
        <v>13</v>
      </c>
      <c r="C406" s="17">
        <v>1523.43</v>
      </c>
      <c r="D406" s="17">
        <v>0</v>
      </c>
      <c r="E406" s="17">
        <v>11.14</v>
      </c>
      <c r="F406" s="17">
        <v>1545.55</v>
      </c>
      <c r="G406" s="17">
        <v>134.66</v>
      </c>
      <c r="H406" s="18">
        <f t="shared" si="24"/>
        <v>1751.71</v>
      </c>
      <c r="I406" s="18">
        <f t="shared" si="25"/>
        <v>1957.97</v>
      </c>
      <c r="J406" s="18">
        <f t="shared" si="26"/>
        <v>2182.23</v>
      </c>
      <c r="K406" s="33">
        <f t="shared" si="27"/>
        <v>2500.36</v>
      </c>
    </row>
    <row r="407" spans="1:11" s="15" customFormat="1" ht="14.25" customHeight="1">
      <c r="A407" s="32">
        <v>42568</v>
      </c>
      <c r="B407" s="16">
        <v>14</v>
      </c>
      <c r="C407" s="17">
        <v>1523.67</v>
      </c>
      <c r="D407" s="17">
        <v>10.52</v>
      </c>
      <c r="E407" s="17">
        <v>0</v>
      </c>
      <c r="F407" s="17">
        <v>1545.79</v>
      </c>
      <c r="G407" s="17">
        <v>134.68</v>
      </c>
      <c r="H407" s="18">
        <f t="shared" si="24"/>
        <v>1751.97</v>
      </c>
      <c r="I407" s="18">
        <f t="shared" si="25"/>
        <v>1958.23</v>
      </c>
      <c r="J407" s="18">
        <f t="shared" si="26"/>
        <v>2182.4900000000002</v>
      </c>
      <c r="K407" s="33">
        <f t="shared" si="27"/>
        <v>2500.62</v>
      </c>
    </row>
    <row r="408" spans="1:11" s="15" customFormat="1" ht="14.25" customHeight="1">
      <c r="A408" s="32">
        <v>42568</v>
      </c>
      <c r="B408" s="16">
        <v>15</v>
      </c>
      <c r="C408" s="17">
        <v>1523.39</v>
      </c>
      <c r="D408" s="17">
        <v>4.21</v>
      </c>
      <c r="E408" s="17">
        <v>0</v>
      </c>
      <c r="F408" s="17">
        <v>1545.51</v>
      </c>
      <c r="G408" s="17">
        <v>134.66</v>
      </c>
      <c r="H408" s="18">
        <f t="shared" si="24"/>
        <v>1751.67</v>
      </c>
      <c r="I408" s="18">
        <f t="shared" si="25"/>
        <v>1957.93</v>
      </c>
      <c r="J408" s="18">
        <f t="shared" si="26"/>
        <v>2182.19</v>
      </c>
      <c r="K408" s="33">
        <f t="shared" si="27"/>
        <v>2500.32</v>
      </c>
    </row>
    <row r="409" spans="1:11" s="15" customFormat="1" ht="14.25" customHeight="1">
      <c r="A409" s="32">
        <v>42568</v>
      </c>
      <c r="B409" s="16">
        <v>16</v>
      </c>
      <c r="C409" s="17">
        <v>1526.05</v>
      </c>
      <c r="D409" s="17">
        <v>3.21</v>
      </c>
      <c r="E409" s="17">
        <v>0</v>
      </c>
      <c r="F409" s="17">
        <v>1548.17</v>
      </c>
      <c r="G409" s="17">
        <v>134.89</v>
      </c>
      <c r="H409" s="18">
        <f t="shared" si="24"/>
        <v>1754.56</v>
      </c>
      <c r="I409" s="18">
        <f t="shared" si="25"/>
        <v>1960.82</v>
      </c>
      <c r="J409" s="18">
        <f t="shared" si="26"/>
        <v>2185.08</v>
      </c>
      <c r="K409" s="33">
        <f t="shared" si="27"/>
        <v>2503.21</v>
      </c>
    </row>
    <row r="410" spans="1:11" s="15" customFormat="1" ht="14.25" customHeight="1">
      <c r="A410" s="32">
        <v>42568</v>
      </c>
      <c r="B410" s="16">
        <v>17</v>
      </c>
      <c r="C410" s="17">
        <v>1509.78</v>
      </c>
      <c r="D410" s="17">
        <v>6.39</v>
      </c>
      <c r="E410" s="17">
        <v>0</v>
      </c>
      <c r="F410" s="17">
        <v>1531.9</v>
      </c>
      <c r="G410" s="17">
        <v>133.47</v>
      </c>
      <c r="H410" s="18">
        <f t="shared" si="24"/>
        <v>1736.8700000000001</v>
      </c>
      <c r="I410" s="18">
        <f t="shared" si="25"/>
        <v>1943.13</v>
      </c>
      <c r="J410" s="18">
        <f t="shared" si="26"/>
        <v>2167.3900000000003</v>
      </c>
      <c r="K410" s="33">
        <f t="shared" si="27"/>
        <v>2485.5200000000004</v>
      </c>
    </row>
    <row r="411" spans="1:11" s="15" customFormat="1" ht="14.25" customHeight="1">
      <c r="A411" s="32">
        <v>42568</v>
      </c>
      <c r="B411" s="16">
        <v>18</v>
      </c>
      <c r="C411" s="17">
        <v>1510.44</v>
      </c>
      <c r="D411" s="17">
        <v>14.18</v>
      </c>
      <c r="E411" s="17">
        <v>0</v>
      </c>
      <c r="F411" s="17">
        <v>1532.56</v>
      </c>
      <c r="G411" s="17">
        <v>133.53</v>
      </c>
      <c r="H411" s="18">
        <f t="shared" si="24"/>
        <v>1737.59</v>
      </c>
      <c r="I411" s="18">
        <f t="shared" si="25"/>
        <v>1943.85</v>
      </c>
      <c r="J411" s="18">
        <f t="shared" si="26"/>
        <v>2168.11</v>
      </c>
      <c r="K411" s="33">
        <f t="shared" si="27"/>
        <v>2486.24</v>
      </c>
    </row>
    <row r="412" spans="1:11" s="15" customFormat="1" ht="14.25" customHeight="1">
      <c r="A412" s="32">
        <v>42568</v>
      </c>
      <c r="B412" s="16">
        <v>19</v>
      </c>
      <c r="C412" s="17">
        <v>1475.05</v>
      </c>
      <c r="D412" s="17">
        <v>44.82</v>
      </c>
      <c r="E412" s="17">
        <v>0</v>
      </c>
      <c r="F412" s="17">
        <v>1497.17</v>
      </c>
      <c r="G412" s="17">
        <v>130.44</v>
      </c>
      <c r="H412" s="18">
        <f t="shared" si="24"/>
        <v>1699.1100000000001</v>
      </c>
      <c r="I412" s="18">
        <f t="shared" si="25"/>
        <v>1905.3700000000001</v>
      </c>
      <c r="J412" s="18">
        <f t="shared" si="26"/>
        <v>2129.63</v>
      </c>
      <c r="K412" s="33">
        <f t="shared" si="27"/>
        <v>2447.76</v>
      </c>
    </row>
    <row r="413" spans="1:11" s="15" customFormat="1" ht="14.25" customHeight="1">
      <c r="A413" s="32">
        <v>42568</v>
      </c>
      <c r="B413" s="16">
        <v>20</v>
      </c>
      <c r="C413" s="17">
        <v>1530.03</v>
      </c>
      <c r="D413" s="17">
        <v>532.14</v>
      </c>
      <c r="E413" s="17">
        <v>0</v>
      </c>
      <c r="F413" s="17">
        <v>1552.15</v>
      </c>
      <c r="G413" s="17">
        <v>135.23</v>
      </c>
      <c r="H413" s="18">
        <f t="shared" si="24"/>
        <v>1758.88</v>
      </c>
      <c r="I413" s="18">
        <f t="shared" si="25"/>
        <v>1965.14</v>
      </c>
      <c r="J413" s="18">
        <f t="shared" si="26"/>
        <v>2189.4</v>
      </c>
      <c r="K413" s="33">
        <f t="shared" si="27"/>
        <v>2507.53</v>
      </c>
    </row>
    <row r="414" spans="1:11" s="15" customFormat="1" ht="14.25" customHeight="1">
      <c r="A414" s="32">
        <v>42568</v>
      </c>
      <c r="B414" s="16">
        <v>21</v>
      </c>
      <c r="C414" s="17">
        <v>1528.49</v>
      </c>
      <c r="D414" s="17">
        <v>4.88</v>
      </c>
      <c r="E414" s="17">
        <v>0</v>
      </c>
      <c r="F414" s="17">
        <v>1550.61</v>
      </c>
      <c r="G414" s="17">
        <v>135.1</v>
      </c>
      <c r="H414" s="18">
        <f t="shared" si="24"/>
        <v>1757.2099999999998</v>
      </c>
      <c r="I414" s="18">
        <f t="shared" si="25"/>
        <v>1963.4699999999998</v>
      </c>
      <c r="J414" s="18">
        <f t="shared" si="26"/>
        <v>2187.73</v>
      </c>
      <c r="K414" s="33">
        <f t="shared" si="27"/>
        <v>2505.8599999999997</v>
      </c>
    </row>
    <row r="415" spans="1:11" s="15" customFormat="1" ht="14.25" customHeight="1">
      <c r="A415" s="32">
        <v>42568</v>
      </c>
      <c r="B415" s="16">
        <v>22</v>
      </c>
      <c r="C415" s="17">
        <v>1456.02</v>
      </c>
      <c r="D415" s="17">
        <v>0</v>
      </c>
      <c r="E415" s="17">
        <v>49.91</v>
      </c>
      <c r="F415" s="17">
        <v>1478.14</v>
      </c>
      <c r="G415" s="17">
        <v>128.79</v>
      </c>
      <c r="H415" s="18">
        <f t="shared" si="24"/>
        <v>1678.43</v>
      </c>
      <c r="I415" s="18">
        <f t="shared" si="25"/>
        <v>1884.69</v>
      </c>
      <c r="J415" s="18">
        <f t="shared" si="26"/>
        <v>2108.9500000000003</v>
      </c>
      <c r="K415" s="33">
        <f t="shared" si="27"/>
        <v>2427.08</v>
      </c>
    </row>
    <row r="416" spans="1:11" s="15" customFormat="1" ht="14.25" customHeight="1">
      <c r="A416" s="32">
        <v>42568</v>
      </c>
      <c r="B416" s="16">
        <v>23</v>
      </c>
      <c r="C416" s="17">
        <v>1274.02</v>
      </c>
      <c r="D416" s="17">
        <v>0</v>
      </c>
      <c r="E416" s="17">
        <v>81.03</v>
      </c>
      <c r="F416" s="17">
        <v>1296.14</v>
      </c>
      <c r="G416" s="17">
        <v>112.93</v>
      </c>
      <c r="H416" s="18">
        <f t="shared" si="24"/>
        <v>1480.5700000000002</v>
      </c>
      <c r="I416" s="18">
        <f t="shared" si="25"/>
        <v>1686.8300000000002</v>
      </c>
      <c r="J416" s="18">
        <f t="shared" si="26"/>
        <v>1911.0900000000001</v>
      </c>
      <c r="K416" s="33">
        <f t="shared" si="27"/>
        <v>2229.2200000000003</v>
      </c>
    </row>
    <row r="417" spans="1:11" s="15" customFormat="1" ht="14.25" customHeight="1">
      <c r="A417" s="32">
        <v>42569</v>
      </c>
      <c r="B417" s="16">
        <v>0</v>
      </c>
      <c r="C417" s="17">
        <v>1111.21</v>
      </c>
      <c r="D417" s="17">
        <v>20.57</v>
      </c>
      <c r="E417" s="17">
        <v>0</v>
      </c>
      <c r="F417" s="17">
        <v>1133.33</v>
      </c>
      <c r="G417" s="17">
        <v>98.74</v>
      </c>
      <c r="H417" s="18">
        <f t="shared" si="24"/>
        <v>1303.57</v>
      </c>
      <c r="I417" s="18">
        <f t="shared" si="25"/>
        <v>1509.83</v>
      </c>
      <c r="J417" s="18">
        <f t="shared" si="26"/>
        <v>1734.09</v>
      </c>
      <c r="K417" s="33">
        <f t="shared" si="27"/>
        <v>2052.2200000000003</v>
      </c>
    </row>
    <row r="418" spans="1:11" s="15" customFormat="1" ht="14.25" customHeight="1">
      <c r="A418" s="32">
        <v>42569</v>
      </c>
      <c r="B418" s="16">
        <v>1</v>
      </c>
      <c r="C418" s="17">
        <v>972.07</v>
      </c>
      <c r="D418" s="17">
        <v>39.05</v>
      </c>
      <c r="E418" s="17">
        <v>0</v>
      </c>
      <c r="F418" s="17">
        <v>994.19</v>
      </c>
      <c r="G418" s="17">
        <v>86.62</v>
      </c>
      <c r="H418" s="18">
        <f t="shared" si="24"/>
        <v>1152.31</v>
      </c>
      <c r="I418" s="18">
        <f t="shared" si="25"/>
        <v>1358.57</v>
      </c>
      <c r="J418" s="18">
        <f t="shared" si="26"/>
        <v>1582.83</v>
      </c>
      <c r="K418" s="33">
        <f t="shared" si="27"/>
        <v>1900.9599999999998</v>
      </c>
    </row>
    <row r="419" spans="1:11" s="15" customFormat="1" ht="14.25" customHeight="1">
      <c r="A419" s="32">
        <v>42569</v>
      </c>
      <c r="B419" s="16">
        <v>2</v>
      </c>
      <c r="C419" s="17">
        <v>891.54</v>
      </c>
      <c r="D419" s="17">
        <v>49.53</v>
      </c>
      <c r="E419" s="17">
        <v>0</v>
      </c>
      <c r="F419" s="17">
        <v>913.66</v>
      </c>
      <c r="G419" s="17">
        <v>79.6</v>
      </c>
      <c r="H419" s="18">
        <f t="shared" si="24"/>
        <v>1064.76</v>
      </c>
      <c r="I419" s="18">
        <f t="shared" si="25"/>
        <v>1271.02</v>
      </c>
      <c r="J419" s="18">
        <f t="shared" si="26"/>
        <v>1495.28</v>
      </c>
      <c r="K419" s="33">
        <f t="shared" si="27"/>
        <v>1813.4099999999999</v>
      </c>
    </row>
    <row r="420" spans="1:11" s="15" customFormat="1" ht="14.25" customHeight="1">
      <c r="A420" s="32">
        <v>42569</v>
      </c>
      <c r="B420" s="16">
        <v>3</v>
      </c>
      <c r="C420" s="17">
        <v>807.02</v>
      </c>
      <c r="D420" s="17">
        <v>29.72</v>
      </c>
      <c r="E420" s="17">
        <v>0</v>
      </c>
      <c r="F420" s="17">
        <v>829.14</v>
      </c>
      <c r="G420" s="17">
        <v>72.24</v>
      </c>
      <c r="H420" s="18">
        <f t="shared" si="24"/>
        <v>972.88</v>
      </c>
      <c r="I420" s="18">
        <f t="shared" si="25"/>
        <v>1179.1399999999999</v>
      </c>
      <c r="J420" s="18">
        <f t="shared" si="26"/>
        <v>1403.3999999999999</v>
      </c>
      <c r="K420" s="33">
        <f t="shared" si="27"/>
        <v>1721.53</v>
      </c>
    </row>
    <row r="421" spans="1:11" s="15" customFormat="1" ht="14.25" customHeight="1">
      <c r="A421" s="32">
        <v>42569</v>
      </c>
      <c r="B421" s="16">
        <v>4</v>
      </c>
      <c r="C421" s="17">
        <v>755.58</v>
      </c>
      <c r="D421" s="17">
        <v>52.23</v>
      </c>
      <c r="E421" s="17">
        <v>0</v>
      </c>
      <c r="F421" s="17">
        <v>777.7</v>
      </c>
      <c r="G421" s="17">
        <v>67.76</v>
      </c>
      <c r="H421" s="18">
        <f t="shared" si="24"/>
        <v>916.96</v>
      </c>
      <c r="I421" s="18">
        <f t="shared" si="25"/>
        <v>1123.22</v>
      </c>
      <c r="J421" s="18">
        <f t="shared" si="26"/>
        <v>1347.48</v>
      </c>
      <c r="K421" s="33">
        <f t="shared" si="27"/>
        <v>1665.61</v>
      </c>
    </row>
    <row r="422" spans="1:11" s="15" customFormat="1" ht="14.25" customHeight="1">
      <c r="A422" s="32">
        <v>42569</v>
      </c>
      <c r="B422" s="16">
        <v>5</v>
      </c>
      <c r="C422" s="17">
        <v>891.83</v>
      </c>
      <c r="D422" s="17">
        <v>63.63</v>
      </c>
      <c r="E422" s="17">
        <v>0</v>
      </c>
      <c r="F422" s="17">
        <v>913.95</v>
      </c>
      <c r="G422" s="17">
        <v>79.63</v>
      </c>
      <c r="H422" s="18">
        <f t="shared" si="24"/>
        <v>1065.08</v>
      </c>
      <c r="I422" s="18">
        <f t="shared" si="25"/>
        <v>1271.34</v>
      </c>
      <c r="J422" s="18">
        <f t="shared" si="26"/>
        <v>1495.6</v>
      </c>
      <c r="K422" s="33">
        <f t="shared" si="27"/>
        <v>1813.7299999999998</v>
      </c>
    </row>
    <row r="423" spans="1:11" s="15" customFormat="1" ht="14.25" customHeight="1">
      <c r="A423" s="32">
        <v>42569</v>
      </c>
      <c r="B423" s="16">
        <v>6</v>
      </c>
      <c r="C423" s="17">
        <v>980.78</v>
      </c>
      <c r="D423" s="17">
        <v>105.86</v>
      </c>
      <c r="E423" s="17">
        <v>0</v>
      </c>
      <c r="F423" s="17">
        <v>1002.9</v>
      </c>
      <c r="G423" s="17">
        <v>87.38</v>
      </c>
      <c r="H423" s="18">
        <f t="shared" si="24"/>
        <v>1161.78</v>
      </c>
      <c r="I423" s="18">
        <f t="shared" si="25"/>
        <v>1368.04</v>
      </c>
      <c r="J423" s="18">
        <f t="shared" si="26"/>
        <v>1592.3</v>
      </c>
      <c r="K423" s="33">
        <f t="shared" si="27"/>
        <v>1910.4299999999998</v>
      </c>
    </row>
    <row r="424" spans="1:11" s="15" customFormat="1" ht="14.25" customHeight="1">
      <c r="A424" s="32">
        <v>42569</v>
      </c>
      <c r="B424" s="16">
        <v>7</v>
      </c>
      <c r="C424" s="17">
        <v>1266.16</v>
      </c>
      <c r="D424" s="17">
        <v>73.32</v>
      </c>
      <c r="E424" s="17">
        <v>0</v>
      </c>
      <c r="F424" s="17">
        <v>1288.28</v>
      </c>
      <c r="G424" s="17">
        <v>112.24</v>
      </c>
      <c r="H424" s="18">
        <f t="shared" si="24"/>
        <v>1472.02</v>
      </c>
      <c r="I424" s="18">
        <f t="shared" si="25"/>
        <v>1678.28</v>
      </c>
      <c r="J424" s="18">
        <f t="shared" si="26"/>
        <v>1902.54</v>
      </c>
      <c r="K424" s="33">
        <f t="shared" si="27"/>
        <v>2220.67</v>
      </c>
    </row>
    <row r="425" spans="1:11" s="15" customFormat="1" ht="14.25" customHeight="1">
      <c r="A425" s="32">
        <v>42569</v>
      </c>
      <c r="B425" s="16">
        <v>8</v>
      </c>
      <c r="C425" s="17">
        <v>1395.68</v>
      </c>
      <c r="D425" s="17">
        <v>0</v>
      </c>
      <c r="E425" s="17">
        <v>889.94</v>
      </c>
      <c r="F425" s="17">
        <v>1417.8</v>
      </c>
      <c r="G425" s="17">
        <v>123.53</v>
      </c>
      <c r="H425" s="18">
        <f t="shared" si="24"/>
        <v>1612.83</v>
      </c>
      <c r="I425" s="18">
        <f t="shared" si="25"/>
        <v>1819.09</v>
      </c>
      <c r="J425" s="18">
        <f t="shared" si="26"/>
        <v>2043.35</v>
      </c>
      <c r="K425" s="33">
        <f t="shared" si="27"/>
        <v>2361.48</v>
      </c>
    </row>
    <row r="426" spans="1:11" s="15" customFormat="1" ht="14.25" customHeight="1">
      <c r="A426" s="32">
        <v>42569</v>
      </c>
      <c r="B426" s="16">
        <v>9</v>
      </c>
      <c r="C426" s="17">
        <v>1406.18</v>
      </c>
      <c r="D426" s="17">
        <v>0</v>
      </c>
      <c r="E426" s="17">
        <v>915.93</v>
      </c>
      <c r="F426" s="17">
        <v>1428.3</v>
      </c>
      <c r="G426" s="17">
        <v>124.44</v>
      </c>
      <c r="H426" s="18">
        <f t="shared" si="24"/>
        <v>1624.24</v>
      </c>
      <c r="I426" s="18">
        <f t="shared" si="25"/>
        <v>1830.5</v>
      </c>
      <c r="J426" s="18">
        <f t="shared" si="26"/>
        <v>2054.76</v>
      </c>
      <c r="K426" s="33">
        <f t="shared" si="27"/>
        <v>2372.8900000000003</v>
      </c>
    </row>
    <row r="427" spans="1:11" s="15" customFormat="1" ht="14.25" customHeight="1">
      <c r="A427" s="32">
        <v>42569</v>
      </c>
      <c r="B427" s="16">
        <v>10</v>
      </c>
      <c r="C427" s="17">
        <v>1541.01</v>
      </c>
      <c r="D427" s="17">
        <v>0</v>
      </c>
      <c r="E427" s="17">
        <v>178.47</v>
      </c>
      <c r="F427" s="17">
        <v>1563.13</v>
      </c>
      <c r="G427" s="17">
        <v>136.19</v>
      </c>
      <c r="H427" s="18">
        <f t="shared" si="24"/>
        <v>1770.8200000000002</v>
      </c>
      <c r="I427" s="18">
        <f t="shared" si="25"/>
        <v>1977.0800000000002</v>
      </c>
      <c r="J427" s="18">
        <f t="shared" si="26"/>
        <v>2201.34</v>
      </c>
      <c r="K427" s="33">
        <f t="shared" si="27"/>
        <v>2519.4700000000003</v>
      </c>
    </row>
    <row r="428" spans="1:11" s="15" customFormat="1" ht="14.25" customHeight="1">
      <c r="A428" s="32">
        <v>42569</v>
      </c>
      <c r="B428" s="16">
        <v>11</v>
      </c>
      <c r="C428" s="17">
        <v>1547.28</v>
      </c>
      <c r="D428" s="17">
        <v>0</v>
      </c>
      <c r="E428" s="17">
        <v>173.4</v>
      </c>
      <c r="F428" s="17">
        <v>1569.4</v>
      </c>
      <c r="G428" s="17">
        <v>136.74</v>
      </c>
      <c r="H428" s="18">
        <f t="shared" si="24"/>
        <v>1777.64</v>
      </c>
      <c r="I428" s="18">
        <f t="shared" si="25"/>
        <v>1983.9</v>
      </c>
      <c r="J428" s="18">
        <f t="shared" si="26"/>
        <v>2208.1600000000003</v>
      </c>
      <c r="K428" s="33">
        <f t="shared" si="27"/>
        <v>2526.29</v>
      </c>
    </row>
    <row r="429" spans="1:11" s="15" customFormat="1" ht="14.25" customHeight="1">
      <c r="A429" s="32">
        <v>42569</v>
      </c>
      <c r="B429" s="16">
        <v>12</v>
      </c>
      <c r="C429" s="17">
        <v>1544.53</v>
      </c>
      <c r="D429" s="17">
        <v>383.11</v>
      </c>
      <c r="E429" s="17">
        <v>0</v>
      </c>
      <c r="F429" s="17">
        <v>1566.65</v>
      </c>
      <c r="G429" s="17">
        <v>136.5</v>
      </c>
      <c r="H429" s="18">
        <f t="shared" si="24"/>
        <v>1774.65</v>
      </c>
      <c r="I429" s="18">
        <f t="shared" si="25"/>
        <v>1980.91</v>
      </c>
      <c r="J429" s="18">
        <f t="shared" si="26"/>
        <v>2205.17</v>
      </c>
      <c r="K429" s="33">
        <f t="shared" si="27"/>
        <v>2523.3</v>
      </c>
    </row>
    <row r="430" spans="1:11" s="15" customFormat="1" ht="14.25" customHeight="1">
      <c r="A430" s="32">
        <v>42569</v>
      </c>
      <c r="B430" s="16">
        <v>13</v>
      </c>
      <c r="C430" s="17">
        <v>1546.37</v>
      </c>
      <c r="D430" s="17">
        <v>389.61</v>
      </c>
      <c r="E430" s="17">
        <v>0</v>
      </c>
      <c r="F430" s="17">
        <v>1568.49</v>
      </c>
      <c r="G430" s="17">
        <v>136.66</v>
      </c>
      <c r="H430" s="18">
        <f t="shared" si="24"/>
        <v>1776.65</v>
      </c>
      <c r="I430" s="18">
        <f t="shared" si="25"/>
        <v>1982.91</v>
      </c>
      <c r="J430" s="18">
        <f t="shared" si="26"/>
        <v>2207.17</v>
      </c>
      <c r="K430" s="33">
        <f t="shared" si="27"/>
        <v>2525.3</v>
      </c>
    </row>
    <row r="431" spans="1:11" s="15" customFormat="1" ht="14.25" customHeight="1">
      <c r="A431" s="32">
        <v>42569</v>
      </c>
      <c r="B431" s="16">
        <v>14</v>
      </c>
      <c r="C431" s="17">
        <v>1544.77</v>
      </c>
      <c r="D431" s="17">
        <v>396.79</v>
      </c>
      <c r="E431" s="17">
        <v>0</v>
      </c>
      <c r="F431" s="17">
        <v>1566.89</v>
      </c>
      <c r="G431" s="17">
        <v>136.52</v>
      </c>
      <c r="H431" s="18">
        <f t="shared" si="24"/>
        <v>1774.91</v>
      </c>
      <c r="I431" s="18">
        <f t="shared" si="25"/>
        <v>1981.17</v>
      </c>
      <c r="J431" s="18">
        <f t="shared" si="26"/>
        <v>2205.4300000000003</v>
      </c>
      <c r="K431" s="33">
        <f t="shared" si="27"/>
        <v>2523.5600000000004</v>
      </c>
    </row>
    <row r="432" spans="1:11" s="15" customFormat="1" ht="14.25" customHeight="1">
      <c r="A432" s="32">
        <v>42569</v>
      </c>
      <c r="B432" s="16">
        <v>15</v>
      </c>
      <c r="C432" s="17">
        <v>1542.86</v>
      </c>
      <c r="D432" s="17">
        <v>397.41</v>
      </c>
      <c r="E432" s="17">
        <v>0</v>
      </c>
      <c r="F432" s="17">
        <v>1564.98</v>
      </c>
      <c r="G432" s="17">
        <v>136.35</v>
      </c>
      <c r="H432" s="18">
        <f t="shared" si="24"/>
        <v>1772.83</v>
      </c>
      <c r="I432" s="18">
        <f t="shared" si="25"/>
        <v>1979.09</v>
      </c>
      <c r="J432" s="18">
        <f t="shared" si="26"/>
        <v>2203.35</v>
      </c>
      <c r="K432" s="33">
        <f t="shared" si="27"/>
        <v>2521.48</v>
      </c>
    </row>
    <row r="433" spans="1:11" s="15" customFormat="1" ht="14.25" customHeight="1">
      <c r="A433" s="32">
        <v>42569</v>
      </c>
      <c r="B433" s="16">
        <v>16</v>
      </c>
      <c r="C433" s="17">
        <v>1543.69</v>
      </c>
      <c r="D433" s="17">
        <v>398.16</v>
      </c>
      <c r="E433" s="17">
        <v>0</v>
      </c>
      <c r="F433" s="17">
        <v>1565.81</v>
      </c>
      <c r="G433" s="17">
        <v>136.42</v>
      </c>
      <c r="H433" s="18">
        <f t="shared" si="24"/>
        <v>1773.73</v>
      </c>
      <c r="I433" s="18">
        <f t="shared" si="25"/>
        <v>1979.99</v>
      </c>
      <c r="J433" s="18">
        <f t="shared" si="26"/>
        <v>2204.25</v>
      </c>
      <c r="K433" s="33">
        <f t="shared" si="27"/>
        <v>2522.38</v>
      </c>
    </row>
    <row r="434" spans="1:11" s="15" customFormat="1" ht="14.25" customHeight="1">
      <c r="A434" s="32">
        <v>42569</v>
      </c>
      <c r="B434" s="16">
        <v>17</v>
      </c>
      <c r="C434" s="17">
        <v>1542.63</v>
      </c>
      <c r="D434" s="17">
        <v>401.53</v>
      </c>
      <c r="E434" s="17">
        <v>0</v>
      </c>
      <c r="F434" s="17">
        <v>1564.75</v>
      </c>
      <c r="G434" s="17">
        <v>136.33</v>
      </c>
      <c r="H434" s="18">
        <f t="shared" si="24"/>
        <v>1772.58</v>
      </c>
      <c r="I434" s="18">
        <f t="shared" si="25"/>
        <v>1978.84</v>
      </c>
      <c r="J434" s="18">
        <f t="shared" si="26"/>
        <v>2203.1</v>
      </c>
      <c r="K434" s="33">
        <f t="shared" si="27"/>
        <v>2521.23</v>
      </c>
    </row>
    <row r="435" spans="1:11" s="15" customFormat="1" ht="14.25" customHeight="1">
      <c r="A435" s="32">
        <v>42569</v>
      </c>
      <c r="B435" s="16">
        <v>18</v>
      </c>
      <c r="C435" s="17">
        <v>1539.85</v>
      </c>
      <c r="D435" s="17">
        <v>402.97</v>
      </c>
      <c r="E435" s="17">
        <v>0</v>
      </c>
      <c r="F435" s="17">
        <v>1561.97</v>
      </c>
      <c r="G435" s="17">
        <v>136.09</v>
      </c>
      <c r="H435" s="18">
        <f t="shared" si="24"/>
        <v>1769.56</v>
      </c>
      <c r="I435" s="18">
        <f t="shared" si="25"/>
        <v>1975.82</v>
      </c>
      <c r="J435" s="18">
        <f t="shared" si="26"/>
        <v>2200.08</v>
      </c>
      <c r="K435" s="33">
        <f t="shared" si="27"/>
        <v>2518.21</v>
      </c>
    </row>
    <row r="436" spans="1:11" s="15" customFormat="1" ht="14.25" customHeight="1">
      <c r="A436" s="32">
        <v>42569</v>
      </c>
      <c r="B436" s="16">
        <v>19</v>
      </c>
      <c r="C436" s="17">
        <v>1540.34</v>
      </c>
      <c r="D436" s="17">
        <v>378.98</v>
      </c>
      <c r="E436" s="17">
        <v>0</v>
      </c>
      <c r="F436" s="17">
        <v>1562.46</v>
      </c>
      <c r="G436" s="17">
        <v>136.13</v>
      </c>
      <c r="H436" s="18">
        <f t="shared" si="24"/>
        <v>1770.0900000000001</v>
      </c>
      <c r="I436" s="18">
        <f t="shared" si="25"/>
        <v>1976.3500000000001</v>
      </c>
      <c r="J436" s="18">
        <f t="shared" si="26"/>
        <v>2200.61</v>
      </c>
      <c r="K436" s="33">
        <f t="shared" si="27"/>
        <v>2518.7400000000002</v>
      </c>
    </row>
    <row r="437" spans="1:11" s="15" customFormat="1" ht="14.25" customHeight="1">
      <c r="A437" s="32">
        <v>42569</v>
      </c>
      <c r="B437" s="16">
        <v>20</v>
      </c>
      <c r="C437" s="17">
        <v>1532.89</v>
      </c>
      <c r="D437" s="17">
        <v>766.77</v>
      </c>
      <c r="E437" s="17">
        <v>0</v>
      </c>
      <c r="F437" s="17">
        <v>1555.01</v>
      </c>
      <c r="G437" s="17">
        <v>135.48</v>
      </c>
      <c r="H437" s="18">
        <f t="shared" si="24"/>
        <v>1761.99</v>
      </c>
      <c r="I437" s="18">
        <f t="shared" si="25"/>
        <v>1968.25</v>
      </c>
      <c r="J437" s="18">
        <f t="shared" si="26"/>
        <v>2192.51</v>
      </c>
      <c r="K437" s="33">
        <f t="shared" si="27"/>
        <v>2510.6400000000003</v>
      </c>
    </row>
    <row r="438" spans="1:11" s="15" customFormat="1" ht="14.25" customHeight="1">
      <c r="A438" s="32">
        <v>42569</v>
      </c>
      <c r="B438" s="16">
        <v>21</v>
      </c>
      <c r="C438" s="17">
        <v>1539.84</v>
      </c>
      <c r="D438" s="17">
        <v>553.64</v>
      </c>
      <c r="E438" s="17">
        <v>0</v>
      </c>
      <c r="F438" s="17">
        <v>1561.96</v>
      </c>
      <c r="G438" s="17">
        <v>136.09</v>
      </c>
      <c r="H438" s="18">
        <f t="shared" si="24"/>
        <v>1769.55</v>
      </c>
      <c r="I438" s="18">
        <f t="shared" si="25"/>
        <v>1975.81</v>
      </c>
      <c r="J438" s="18">
        <f t="shared" si="26"/>
        <v>2200.07</v>
      </c>
      <c r="K438" s="33">
        <f t="shared" si="27"/>
        <v>2518.2</v>
      </c>
    </row>
    <row r="439" spans="1:11" s="15" customFormat="1" ht="14.25" customHeight="1">
      <c r="A439" s="32">
        <v>42569</v>
      </c>
      <c r="B439" s="16">
        <v>22</v>
      </c>
      <c r="C439" s="17">
        <v>1530.14</v>
      </c>
      <c r="D439" s="17">
        <v>0</v>
      </c>
      <c r="E439" s="17">
        <v>334.5</v>
      </c>
      <c r="F439" s="17">
        <v>1552.26</v>
      </c>
      <c r="G439" s="17">
        <v>135.24</v>
      </c>
      <c r="H439" s="18">
        <f t="shared" si="24"/>
        <v>1759</v>
      </c>
      <c r="I439" s="18">
        <f t="shared" si="25"/>
        <v>1965.26</v>
      </c>
      <c r="J439" s="18">
        <f t="shared" si="26"/>
        <v>2189.52</v>
      </c>
      <c r="K439" s="33">
        <f t="shared" si="27"/>
        <v>2507.65</v>
      </c>
    </row>
    <row r="440" spans="1:11" s="15" customFormat="1" ht="14.25" customHeight="1">
      <c r="A440" s="32">
        <v>42569</v>
      </c>
      <c r="B440" s="16">
        <v>23</v>
      </c>
      <c r="C440" s="17">
        <v>1317.81</v>
      </c>
      <c r="D440" s="17">
        <v>0</v>
      </c>
      <c r="E440" s="17">
        <v>193.49</v>
      </c>
      <c r="F440" s="17">
        <v>1339.93</v>
      </c>
      <c r="G440" s="17">
        <v>116.74</v>
      </c>
      <c r="H440" s="18">
        <f t="shared" si="24"/>
        <v>1528.17</v>
      </c>
      <c r="I440" s="18">
        <f t="shared" si="25"/>
        <v>1734.43</v>
      </c>
      <c r="J440" s="18">
        <f t="shared" si="26"/>
        <v>1958.69</v>
      </c>
      <c r="K440" s="33">
        <f t="shared" si="27"/>
        <v>2276.82</v>
      </c>
    </row>
    <row r="441" spans="1:11" s="15" customFormat="1" ht="14.25" customHeight="1">
      <c r="A441" s="32">
        <v>42570</v>
      </c>
      <c r="B441" s="16">
        <v>0</v>
      </c>
      <c r="C441" s="17">
        <v>1053.24</v>
      </c>
      <c r="D441" s="17">
        <v>0</v>
      </c>
      <c r="E441" s="17">
        <v>188.91</v>
      </c>
      <c r="F441" s="17">
        <v>1075.36</v>
      </c>
      <c r="G441" s="17">
        <v>93.69</v>
      </c>
      <c r="H441" s="18">
        <f t="shared" si="24"/>
        <v>1240.55</v>
      </c>
      <c r="I441" s="18">
        <f t="shared" si="25"/>
        <v>1446.81</v>
      </c>
      <c r="J441" s="18">
        <f t="shared" si="26"/>
        <v>1671.07</v>
      </c>
      <c r="K441" s="33">
        <f t="shared" si="27"/>
        <v>1989.1999999999998</v>
      </c>
    </row>
    <row r="442" spans="1:11" s="15" customFormat="1" ht="14.25" customHeight="1">
      <c r="A442" s="32">
        <v>42570</v>
      </c>
      <c r="B442" s="16">
        <v>1</v>
      </c>
      <c r="C442" s="17">
        <v>917.44</v>
      </c>
      <c r="D442" s="17">
        <v>0</v>
      </c>
      <c r="E442" s="17">
        <v>112.81</v>
      </c>
      <c r="F442" s="17">
        <v>939.56</v>
      </c>
      <c r="G442" s="17">
        <v>81.86</v>
      </c>
      <c r="H442" s="18">
        <f t="shared" si="24"/>
        <v>1092.9199999999998</v>
      </c>
      <c r="I442" s="18">
        <f t="shared" si="25"/>
        <v>1299.1799999999998</v>
      </c>
      <c r="J442" s="18">
        <f t="shared" si="26"/>
        <v>1523.4399999999998</v>
      </c>
      <c r="K442" s="33">
        <f t="shared" si="27"/>
        <v>1841.57</v>
      </c>
    </row>
    <row r="443" spans="1:11" s="15" customFormat="1" ht="14.25" customHeight="1">
      <c r="A443" s="32">
        <v>42570</v>
      </c>
      <c r="B443" s="16">
        <v>2</v>
      </c>
      <c r="C443" s="17">
        <v>810.4</v>
      </c>
      <c r="D443" s="17">
        <v>0</v>
      </c>
      <c r="E443" s="17">
        <v>73.66</v>
      </c>
      <c r="F443" s="17">
        <v>832.52</v>
      </c>
      <c r="G443" s="17">
        <v>72.54</v>
      </c>
      <c r="H443" s="18">
        <f t="shared" si="24"/>
        <v>976.56</v>
      </c>
      <c r="I443" s="18">
        <f t="shared" si="25"/>
        <v>1182.82</v>
      </c>
      <c r="J443" s="18">
        <f t="shared" si="26"/>
        <v>1407.08</v>
      </c>
      <c r="K443" s="33">
        <f t="shared" si="27"/>
        <v>1725.2099999999998</v>
      </c>
    </row>
    <row r="444" spans="1:11" s="15" customFormat="1" ht="14.25" customHeight="1">
      <c r="A444" s="32">
        <v>42570</v>
      </c>
      <c r="B444" s="16">
        <v>3</v>
      </c>
      <c r="C444" s="17">
        <v>717.3</v>
      </c>
      <c r="D444" s="17">
        <v>0</v>
      </c>
      <c r="E444" s="17">
        <v>9.54</v>
      </c>
      <c r="F444" s="17">
        <v>739.42</v>
      </c>
      <c r="G444" s="17">
        <v>64.42</v>
      </c>
      <c r="H444" s="18">
        <f t="shared" si="24"/>
        <v>875.3399999999999</v>
      </c>
      <c r="I444" s="18">
        <f t="shared" si="25"/>
        <v>1081.6</v>
      </c>
      <c r="J444" s="18">
        <f t="shared" si="26"/>
        <v>1305.86</v>
      </c>
      <c r="K444" s="33">
        <f t="shared" si="27"/>
        <v>1623.9899999999998</v>
      </c>
    </row>
    <row r="445" spans="1:11" s="15" customFormat="1" ht="14.25" customHeight="1">
      <c r="A445" s="32">
        <v>42570</v>
      </c>
      <c r="B445" s="16">
        <v>4</v>
      </c>
      <c r="C445" s="17">
        <v>727.9</v>
      </c>
      <c r="D445" s="17">
        <v>3.99</v>
      </c>
      <c r="E445" s="17">
        <v>0</v>
      </c>
      <c r="F445" s="17">
        <v>750.02</v>
      </c>
      <c r="G445" s="17">
        <v>65.35</v>
      </c>
      <c r="H445" s="18">
        <f t="shared" si="24"/>
        <v>886.87</v>
      </c>
      <c r="I445" s="18">
        <f t="shared" si="25"/>
        <v>1093.1299999999999</v>
      </c>
      <c r="J445" s="18">
        <f t="shared" si="26"/>
        <v>1317.3899999999999</v>
      </c>
      <c r="K445" s="33">
        <f t="shared" si="27"/>
        <v>1635.5199999999998</v>
      </c>
    </row>
    <row r="446" spans="1:11" s="15" customFormat="1" ht="14.25" customHeight="1">
      <c r="A446" s="32">
        <v>42570</v>
      </c>
      <c r="B446" s="16">
        <v>5</v>
      </c>
      <c r="C446" s="17">
        <v>818.65</v>
      </c>
      <c r="D446" s="17">
        <v>71.73</v>
      </c>
      <c r="E446" s="17">
        <v>0</v>
      </c>
      <c r="F446" s="17">
        <v>840.77</v>
      </c>
      <c r="G446" s="17">
        <v>73.25</v>
      </c>
      <c r="H446" s="18">
        <f t="shared" si="24"/>
        <v>985.52</v>
      </c>
      <c r="I446" s="18">
        <f t="shared" si="25"/>
        <v>1191.78</v>
      </c>
      <c r="J446" s="18">
        <f t="shared" si="26"/>
        <v>1416.04</v>
      </c>
      <c r="K446" s="33">
        <f t="shared" si="27"/>
        <v>1734.1699999999998</v>
      </c>
    </row>
    <row r="447" spans="1:11" s="15" customFormat="1" ht="14.25" customHeight="1">
      <c r="A447" s="32">
        <v>42570</v>
      </c>
      <c r="B447" s="16">
        <v>6</v>
      </c>
      <c r="C447" s="17">
        <v>975.38</v>
      </c>
      <c r="D447" s="17">
        <v>101.89</v>
      </c>
      <c r="E447" s="17">
        <v>0</v>
      </c>
      <c r="F447" s="17">
        <v>997.5</v>
      </c>
      <c r="G447" s="17">
        <v>86.91</v>
      </c>
      <c r="H447" s="18">
        <f t="shared" si="24"/>
        <v>1155.91</v>
      </c>
      <c r="I447" s="18">
        <f t="shared" si="25"/>
        <v>1362.17</v>
      </c>
      <c r="J447" s="18">
        <f t="shared" si="26"/>
        <v>1586.43</v>
      </c>
      <c r="K447" s="33">
        <f t="shared" si="27"/>
        <v>1904.56</v>
      </c>
    </row>
    <row r="448" spans="1:11" s="15" customFormat="1" ht="14.25" customHeight="1">
      <c r="A448" s="32">
        <v>42570</v>
      </c>
      <c r="B448" s="16">
        <v>7</v>
      </c>
      <c r="C448" s="17">
        <v>1195.3</v>
      </c>
      <c r="D448" s="17">
        <v>107.96</v>
      </c>
      <c r="E448" s="17">
        <v>0</v>
      </c>
      <c r="F448" s="17">
        <v>1217.42</v>
      </c>
      <c r="G448" s="17">
        <v>106.07</v>
      </c>
      <c r="H448" s="18">
        <f t="shared" si="24"/>
        <v>1394.99</v>
      </c>
      <c r="I448" s="18">
        <f t="shared" si="25"/>
        <v>1601.25</v>
      </c>
      <c r="J448" s="18">
        <f t="shared" si="26"/>
        <v>1825.51</v>
      </c>
      <c r="K448" s="33">
        <f t="shared" si="27"/>
        <v>2143.6400000000003</v>
      </c>
    </row>
    <row r="449" spans="1:11" s="15" customFormat="1" ht="14.25" customHeight="1">
      <c r="A449" s="32">
        <v>42570</v>
      </c>
      <c r="B449" s="16">
        <v>8</v>
      </c>
      <c r="C449" s="17">
        <v>1343.06</v>
      </c>
      <c r="D449" s="17">
        <v>108.3</v>
      </c>
      <c r="E449" s="17">
        <v>0</v>
      </c>
      <c r="F449" s="17">
        <v>1365.18</v>
      </c>
      <c r="G449" s="17">
        <v>118.94</v>
      </c>
      <c r="H449" s="18">
        <f t="shared" si="24"/>
        <v>1555.6200000000001</v>
      </c>
      <c r="I449" s="18">
        <f t="shared" si="25"/>
        <v>1761.88</v>
      </c>
      <c r="J449" s="18">
        <f t="shared" si="26"/>
        <v>1986.14</v>
      </c>
      <c r="K449" s="33">
        <f t="shared" si="27"/>
        <v>2304.2700000000004</v>
      </c>
    </row>
    <row r="450" spans="1:11" s="15" customFormat="1" ht="14.25" customHeight="1">
      <c r="A450" s="32">
        <v>42570</v>
      </c>
      <c r="B450" s="16">
        <v>9</v>
      </c>
      <c r="C450" s="17">
        <v>1496.27</v>
      </c>
      <c r="D450" s="17">
        <v>107.19</v>
      </c>
      <c r="E450" s="17">
        <v>0</v>
      </c>
      <c r="F450" s="17">
        <v>1518.39</v>
      </c>
      <c r="G450" s="17">
        <v>132.29</v>
      </c>
      <c r="H450" s="18">
        <f t="shared" si="24"/>
        <v>1722.18</v>
      </c>
      <c r="I450" s="18">
        <f t="shared" si="25"/>
        <v>1928.44</v>
      </c>
      <c r="J450" s="18">
        <f t="shared" si="26"/>
        <v>2152.7000000000003</v>
      </c>
      <c r="K450" s="33">
        <f t="shared" si="27"/>
        <v>2470.83</v>
      </c>
    </row>
    <row r="451" spans="1:11" s="15" customFormat="1" ht="14.25" customHeight="1">
      <c r="A451" s="32">
        <v>42570</v>
      </c>
      <c r="B451" s="16">
        <v>10</v>
      </c>
      <c r="C451" s="17">
        <v>1545.26</v>
      </c>
      <c r="D451" s="17">
        <v>6.05</v>
      </c>
      <c r="E451" s="17">
        <v>0</v>
      </c>
      <c r="F451" s="17">
        <v>1567.38</v>
      </c>
      <c r="G451" s="17">
        <v>136.56</v>
      </c>
      <c r="H451" s="18">
        <f t="shared" si="24"/>
        <v>1775.44</v>
      </c>
      <c r="I451" s="18">
        <f t="shared" si="25"/>
        <v>1981.7</v>
      </c>
      <c r="J451" s="18">
        <f t="shared" si="26"/>
        <v>2205.96</v>
      </c>
      <c r="K451" s="33">
        <f t="shared" si="27"/>
        <v>2524.09</v>
      </c>
    </row>
    <row r="452" spans="1:11" s="15" customFormat="1" ht="14.25" customHeight="1">
      <c r="A452" s="32">
        <v>42570</v>
      </c>
      <c r="B452" s="16">
        <v>11</v>
      </c>
      <c r="C452" s="17">
        <v>1546.78</v>
      </c>
      <c r="D452" s="17">
        <v>0</v>
      </c>
      <c r="E452" s="17">
        <v>3.96</v>
      </c>
      <c r="F452" s="17">
        <v>1568.9</v>
      </c>
      <c r="G452" s="17">
        <v>136.69</v>
      </c>
      <c r="H452" s="18">
        <f t="shared" si="24"/>
        <v>1777.0900000000001</v>
      </c>
      <c r="I452" s="18">
        <f t="shared" si="25"/>
        <v>1983.3500000000001</v>
      </c>
      <c r="J452" s="18">
        <f t="shared" si="26"/>
        <v>2207.61</v>
      </c>
      <c r="K452" s="33">
        <f t="shared" si="27"/>
        <v>2525.7400000000002</v>
      </c>
    </row>
    <row r="453" spans="1:11" s="15" customFormat="1" ht="14.25" customHeight="1">
      <c r="A453" s="32">
        <v>42570</v>
      </c>
      <c r="B453" s="16">
        <v>12</v>
      </c>
      <c r="C453" s="17">
        <v>1543.36</v>
      </c>
      <c r="D453" s="17">
        <v>0</v>
      </c>
      <c r="E453" s="17">
        <v>24.39</v>
      </c>
      <c r="F453" s="17">
        <v>1565.48</v>
      </c>
      <c r="G453" s="17">
        <v>136.4</v>
      </c>
      <c r="H453" s="18">
        <f t="shared" si="24"/>
        <v>1773.38</v>
      </c>
      <c r="I453" s="18">
        <f t="shared" si="25"/>
        <v>1979.64</v>
      </c>
      <c r="J453" s="18">
        <f t="shared" si="26"/>
        <v>2203.9</v>
      </c>
      <c r="K453" s="33">
        <f t="shared" si="27"/>
        <v>2522.03</v>
      </c>
    </row>
    <row r="454" spans="1:11" s="15" customFormat="1" ht="14.25" customHeight="1">
      <c r="A454" s="32">
        <v>42570</v>
      </c>
      <c r="B454" s="16">
        <v>13</v>
      </c>
      <c r="C454" s="17">
        <v>1543.03</v>
      </c>
      <c r="D454" s="17">
        <v>0</v>
      </c>
      <c r="E454" s="17">
        <v>19.76</v>
      </c>
      <c r="F454" s="17">
        <v>1565.15</v>
      </c>
      <c r="G454" s="17">
        <v>136.37</v>
      </c>
      <c r="H454" s="18">
        <f t="shared" si="24"/>
        <v>1773.02</v>
      </c>
      <c r="I454" s="18">
        <f t="shared" si="25"/>
        <v>1979.28</v>
      </c>
      <c r="J454" s="18">
        <f t="shared" si="26"/>
        <v>2203.54</v>
      </c>
      <c r="K454" s="33">
        <f t="shared" si="27"/>
        <v>2521.67</v>
      </c>
    </row>
    <row r="455" spans="1:11" s="15" customFormat="1" ht="14.25" customHeight="1">
      <c r="A455" s="32">
        <v>42570</v>
      </c>
      <c r="B455" s="16">
        <v>14</v>
      </c>
      <c r="C455" s="17">
        <v>1544.58</v>
      </c>
      <c r="D455" s="17">
        <v>0</v>
      </c>
      <c r="E455" s="17">
        <v>171.32</v>
      </c>
      <c r="F455" s="17">
        <v>1566.7</v>
      </c>
      <c r="G455" s="17">
        <v>136.5</v>
      </c>
      <c r="H455" s="18">
        <f t="shared" si="24"/>
        <v>1774.7</v>
      </c>
      <c r="I455" s="18">
        <f t="shared" si="25"/>
        <v>1980.96</v>
      </c>
      <c r="J455" s="18">
        <f t="shared" si="26"/>
        <v>2205.2200000000003</v>
      </c>
      <c r="K455" s="33">
        <f t="shared" si="27"/>
        <v>2523.3500000000004</v>
      </c>
    </row>
    <row r="456" spans="1:11" s="15" customFormat="1" ht="14.25" customHeight="1">
      <c r="A456" s="32">
        <v>42570</v>
      </c>
      <c r="B456" s="16">
        <v>15</v>
      </c>
      <c r="C456" s="17">
        <v>1544.4</v>
      </c>
      <c r="D456" s="17">
        <v>0</v>
      </c>
      <c r="E456" s="17">
        <v>183.27</v>
      </c>
      <c r="F456" s="17">
        <v>1566.52</v>
      </c>
      <c r="G456" s="17">
        <v>136.49</v>
      </c>
      <c r="H456" s="18">
        <f t="shared" si="24"/>
        <v>1774.51</v>
      </c>
      <c r="I456" s="18">
        <f t="shared" si="25"/>
        <v>1980.77</v>
      </c>
      <c r="J456" s="18">
        <f t="shared" si="26"/>
        <v>2205.03</v>
      </c>
      <c r="K456" s="33">
        <f t="shared" si="27"/>
        <v>2523.16</v>
      </c>
    </row>
    <row r="457" spans="1:11" s="15" customFormat="1" ht="14.25" customHeight="1">
      <c r="A457" s="32">
        <v>42570</v>
      </c>
      <c r="B457" s="16">
        <v>16</v>
      </c>
      <c r="C457" s="17">
        <v>1545.7</v>
      </c>
      <c r="D457" s="17">
        <v>0</v>
      </c>
      <c r="E457" s="17">
        <v>258.82</v>
      </c>
      <c r="F457" s="17">
        <v>1567.82</v>
      </c>
      <c r="G457" s="17">
        <v>136.6</v>
      </c>
      <c r="H457" s="18">
        <f t="shared" si="24"/>
        <v>1775.9199999999998</v>
      </c>
      <c r="I457" s="18">
        <f t="shared" si="25"/>
        <v>1982.1799999999998</v>
      </c>
      <c r="J457" s="18">
        <f t="shared" si="26"/>
        <v>2206.44</v>
      </c>
      <c r="K457" s="33">
        <f t="shared" si="27"/>
        <v>2524.5699999999997</v>
      </c>
    </row>
    <row r="458" spans="1:11" s="15" customFormat="1" ht="14.25" customHeight="1">
      <c r="A458" s="32">
        <v>42570</v>
      </c>
      <c r="B458" s="16">
        <v>17</v>
      </c>
      <c r="C458" s="17">
        <v>1544.9</v>
      </c>
      <c r="D458" s="17">
        <v>0</v>
      </c>
      <c r="E458" s="17">
        <v>253.88</v>
      </c>
      <c r="F458" s="17">
        <v>1567.02</v>
      </c>
      <c r="G458" s="17">
        <v>136.53</v>
      </c>
      <c r="H458" s="18">
        <f aca="true" t="shared" si="28" ref="H458:H521">SUM($F458,$G458,N$5,N$7)</f>
        <v>1775.05</v>
      </c>
      <c r="I458" s="18">
        <f aca="true" t="shared" si="29" ref="I458:I521">SUM($F458,$G458,O$5,O$7)</f>
        <v>1981.31</v>
      </c>
      <c r="J458" s="18">
        <f aca="true" t="shared" si="30" ref="J458:J521">SUM($F458,$G458,P$5,P$7)</f>
        <v>2205.57</v>
      </c>
      <c r="K458" s="33">
        <f aca="true" t="shared" si="31" ref="K458:K521">SUM($F458,$G458,Q$5,Q$7)</f>
        <v>2523.7</v>
      </c>
    </row>
    <row r="459" spans="1:11" s="15" customFormat="1" ht="14.25" customHeight="1">
      <c r="A459" s="32">
        <v>42570</v>
      </c>
      <c r="B459" s="16">
        <v>18</v>
      </c>
      <c r="C459" s="17">
        <v>1532.21</v>
      </c>
      <c r="D459" s="17">
        <v>0</v>
      </c>
      <c r="E459" s="17">
        <v>260.11</v>
      </c>
      <c r="F459" s="17">
        <v>1554.33</v>
      </c>
      <c r="G459" s="17">
        <v>135.42</v>
      </c>
      <c r="H459" s="18">
        <f t="shared" si="28"/>
        <v>1761.25</v>
      </c>
      <c r="I459" s="18">
        <f t="shared" si="29"/>
        <v>1967.51</v>
      </c>
      <c r="J459" s="18">
        <f t="shared" si="30"/>
        <v>2191.77</v>
      </c>
      <c r="K459" s="33">
        <f t="shared" si="31"/>
        <v>2509.9</v>
      </c>
    </row>
    <row r="460" spans="1:11" s="15" customFormat="1" ht="14.25" customHeight="1">
      <c r="A460" s="32">
        <v>42570</v>
      </c>
      <c r="B460" s="16">
        <v>19</v>
      </c>
      <c r="C460" s="17">
        <v>1513.22</v>
      </c>
      <c r="D460" s="17">
        <v>0</v>
      </c>
      <c r="E460" s="17">
        <v>215.83</v>
      </c>
      <c r="F460" s="17">
        <v>1535.34</v>
      </c>
      <c r="G460" s="17">
        <v>133.77</v>
      </c>
      <c r="H460" s="18">
        <f t="shared" si="28"/>
        <v>1740.61</v>
      </c>
      <c r="I460" s="18">
        <f t="shared" si="29"/>
        <v>1946.87</v>
      </c>
      <c r="J460" s="18">
        <f t="shared" si="30"/>
        <v>2171.13</v>
      </c>
      <c r="K460" s="33">
        <f t="shared" si="31"/>
        <v>2489.26</v>
      </c>
    </row>
    <row r="461" spans="1:11" s="15" customFormat="1" ht="14.25" customHeight="1">
      <c r="A461" s="32">
        <v>42570</v>
      </c>
      <c r="B461" s="16">
        <v>20</v>
      </c>
      <c r="C461" s="17">
        <v>1540.12</v>
      </c>
      <c r="D461" s="17">
        <v>0</v>
      </c>
      <c r="E461" s="17">
        <v>266.58</v>
      </c>
      <c r="F461" s="17">
        <v>1562.24</v>
      </c>
      <c r="G461" s="17">
        <v>136.11</v>
      </c>
      <c r="H461" s="18">
        <f t="shared" si="28"/>
        <v>1769.85</v>
      </c>
      <c r="I461" s="18">
        <f t="shared" si="29"/>
        <v>1976.11</v>
      </c>
      <c r="J461" s="18">
        <f t="shared" si="30"/>
        <v>2200.37</v>
      </c>
      <c r="K461" s="33">
        <f t="shared" si="31"/>
        <v>2518.5</v>
      </c>
    </row>
    <row r="462" spans="1:11" s="15" customFormat="1" ht="14.25" customHeight="1">
      <c r="A462" s="32">
        <v>42570</v>
      </c>
      <c r="B462" s="16">
        <v>21</v>
      </c>
      <c r="C462" s="17">
        <v>1542.91</v>
      </c>
      <c r="D462" s="17">
        <v>0</v>
      </c>
      <c r="E462" s="17">
        <v>280.66</v>
      </c>
      <c r="F462" s="17">
        <v>1565.03</v>
      </c>
      <c r="G462" s="17">
        <v>136.36</v>
      </c>
      <c r="H462" s="18">
        <f t="shared" si="28"/>
        <v>1772.8899999999999</v>
      </c>
      <c r="I462" s="18">
        <f t="shared" si="29"/>
        <v>1979.1499999999999</v>
      </c>
      <c r="J462" s="18">
        <f t="shared" si="30"/>
        <v>2203.41</v>
      </c>
      <c r="K462" s="33">
        <f t="shared" si="31"/>
        <v>2521.54</v>
      </c>
    </row>
    <row r="463" spans="1:11" s="15" customFormat="1" ht="14.25" customHeight="1">
      <c r="A463" s="32">
        <v>42570</v>
      </c>
      <c r="B463" s="16">
        <v>22</v>
      </c>
      <c r="C463" s="17">
        <v>1420.49</v>
      </c>
      <c r="D463" s="17">
        <v>0</v>
      </c>
      <c r="E463" s="17">
        <v>634.44</v>
      </c>
      <c r="F463" s="17">
        <v>1442.61</v>
      </c>
      <c r="G463" s="17">
        <v>125.69</v>
      </c>
      <c r="H463" s="18">
        <f t="shared" si="28"/>
        <v>1639.8</v>
      </c>
      <c r="I463" s="18">
        <f t="shared" si="29"/>
        <v>1846.06</v>
      </c>
      <c r="J463" s="18">
        <f t="shared" si="30"/>
        <v>2070.32</v>
      </c>
      <c r="K463" s="33">
        <f t="shared" si="31"/>
        <v>2388.45</v>
      </c>
    </row>
    <row r="464" spans="1:11" s="15" customFormat="1" ht="14.25" customHeight="1">
      <c r="A464" s="32">
        <v>42570</v>
      </c>
      <c r="B464" s="16">
        <v>23</v>
      </c>
      <c r="C464" s="17">
        <v>1254.01</v>
      </c>
      <c r="D464" s="17">
        <v>0</v>
      </c>
      <c r="E464" s="17">
        <v>621.22</v>
      </c>
      <c r="F464" s="17">
        <v>1276.13</v>
      </c>
      <c r="G464" s="17">
        <v>111.19</v>
      </c>
      <c r="H464" s="18">
        <f t="shared" si="28"/>
        <v>1458.8200000000002</v>
      </c>
      <c r="I464" s="18">
        <f t="shared" si="29"/>
        <v>1665.0800000000002</v>
      </c>
      <c r="J464" s="18">
        <f t="shared" si="30"/>
        <v>1889.3400000000001</v>
      </c>
      <c r="K464" s="33">
        <f t="shared" si="31"/>
        <v>2207.4700000000003</v>
      </c>
    </row>
    <row r="465" spans="1:11" s="15" customFormat="1" ht="14.25" customHeight="1">
      <c r="A465" s="32">
        <v>42571</v>
      </c>
      <c r="B465" s="16">
        <v>0</v>
      </c>
      <c r="C465" s="17">
        <v>947.54</v>
      </c>
      <c r="D465" s="17">
        <v>0</v>
      </c>
      <c r="E465" s="17">
        <v>153.4</v>
      </c>
      <c r="F465" s="17">
        <v>969.66</v>
      </c>
      <c r="G465" s="17">
        <v>84.48</v>
      </c>
      <c r="H465" s="18">
        <f t="shared" si="28"/>
        <v>1125.6399999999999</v>
      </c>
      <c r="I465" s="18">
        <f t="shared" si="29"/>
        <v>1331.8999999999999</v>
      </c>
      <c r="J465" s="18">
        <f t="shared" si="30"/>
        <v>1556.1599999999999</v>
      </c>
      <c r="K465" s="33">
        <f t="shared" si="31"/>
        <v>1874.2899999999997</v>
      </c>
    </row>
    <row r="466" spans="1:11" s="15" customFormat="1" ht="14.25" customHeight="1">
      <c r="A466" s="32">
        <v>42571</v>
      </c>
      <c r="B466" s="16">
        <v>1</v>
      </c>
      <c r="C466" s="17">
        <v>815.42</v>
      </c>
      <c r="D466" s="17">
        <v>0</v>
      </c>
      <c r="E466" s="17">
        <v>99.81</v>
      </c>
      <c r="F466" s="17">
        <v>837.54</v>
      </c>
      <c r="G466" s="17">
        <v>72.97</v>
      </c>
      <c r="H466" s="18">
        <f t="shared" si="28"/>
        <v>982.01</v>
      </c>
      <c r="I466" s="18">
        <f t="shared" si="29"/>
        <v>1188.27</v>
      </c>
      <c r="J466" s="18">
        <f t="shared" si="30"/>
        <v>1412.53</v>
      </c>
      <c r="K466" s="33">
        <f t="shared" si="31"/>
        <v>1730.6599999999999</v>
      </c>
    </row>
    <row r="467" spans="1:11" s="15" customFormat="1" ht="14.25" customHeight="1">
      <c r="A467" s="32">
        <v>42571</v>
      </c>
      <c r="B467" s="16">
        <v>2</v>
      </c>
      <c r="C467" s="17">
        <v>749.52</v>
      </c>
      <c r="D467" s="17">
        <v>0</v>
      </c>
      <c r="E467" s="17">
        <v>29.61</v>
      </c>
      <c r="F467" s="17">
        <v>771.64</v>
      </c>
      <c r="G467" s="17">
        <v>67.23</v>
      </c>
      <c r="H467" s="18">
        <f t="shared" si="28"/>
        <v>910.37</v>
      </c>
      <c r="I467" s="18">
        <f t="shared" si="29"/>
        <v>1116.6299999999999</v>
      </c>
      <c r="J467" s="18">
        <f t="shared" si="30"/>
        <v>1340.8899999999999</v>
      </c>
      <c r="K467" s="33">
        <f t="shared" si="31"/>
        <v>1659.0199999999998</v>
      </c>
    </row>
    <row r="468" spans="1:11" s="15" customFormat="1" ht="14.25" customHeight="1">
      <c r="A468" s="32">
        <v>42571</v>
      </c>
      <c r="B468" s="16">
        <v>3</v>
      </c>
      <c r="C468" s="17">
        <v>706.32</v>
      </c>
      <c r="D468" s="17">
        <v>0</v>
      </c>
      <c r="E468" s="17">
        <v>59.64</v>
      </c>
      <c r="F468" s="17">
        <v>728.44</v>
      </c>
      <c r="G468" s="17">
        <v>63.47</v>
      </c>
      <c r="H468" s="18">
        <f t="shared" si="28"/>
        <v>863.4100000000001</v>
      </c>
      <c r="I468" s="18">
        <f t="shared" si="29"/>
        <v>1069.67</v>
      </c>
      <c r="J468" s="18">
        <f t="shared" si="30"/>
        <v>1293.93</v>
      </c>
      <c r="K468" s="33">
        <f t="shared" si="31"/>
        <v>1612.06</v>
      </c>
    </row>
    <row r="469" spans="1:11" s="15" customFormat="1" ht="14.25" customHeight="1">
      <c r="A469" s="32">
        <v>42571</v>
      </c>
      <c r="B469" s="16">
        <v>4</v>
      </c>
      <c r="C469" s="17">
        <v>727.63</v>
      </c>
      <c r="D469" s="17">
        <v>0</v>
      </c>
      <c r="E469" s="17">
        <v>2.16</v>
      </c>
      <c r="F469" s="17">
        <v>749.75</v>
      </c>
      <c r="G469" s="17">
        <v>65.32</v>
      </c>
      <c r="H469" s="18">
        <f t="shared" si="28"/>
        <v>886.5699999999999</v>
      </c>
      <c r="I469" s="18">
        <f t="shared" si="29"/>
        <v>1092.83</v>
      </c>
      <c r="J469" s="18">
        <f t="shared" si="30"/>
        <v>1317.09</v>
      </c>
      <c r="K469" s="33">
        <f t="shared" si="31"/>
        <v>1635.2199999999998</v>
      </c>
    </row>
    <row r="470" spans="1:11" s="15" customFormat="1" ht="14.25" customHeight="1">
      <c r="A470" s="32">
        <v>42571</v>
      </c>
      <c r="B470" s="16">
        <v>5</v>
      </c>
      <c r="C470" s="17">
        <v>792.95</v>
      </c>
      <c r="D470" s="17">
        <v>0</v>
      </c>
      <c r="E470" s="17">
        <v>77.24</v>
      </c>
      <c r="F470" s="17">
        <v>815.07</v>
      </c>
      <c r="G470" s="17">
        <v>71.01</v>
      </c>
      <c r="H470" s="18">
        <f t="shared" si="28"/>
        <v>957.58</v>
      </c>
      <c r="I470" s="18">
        <f t="shared" si="29"/>
        <v>1163.84</v>
      </c>
      <c r="J470" s="18">
        <f t="shared" si="30"/>
        <v>1388.1</v>
      </c>
      <c r="K470" s="33">
        <f t="shared" si="31"/>
        <v>1706.2299999999998</v>
      </c>
    </row>
    <row r="471" spans="1:11" s="15" customFormat="1" ht="14.25" customHeight="1">
      <c r="A471" s="32">
        <v>42571</v>
      </c>
      <c r="B471" s="16">
        <v>6</v>
      </c>
      <c r="C471" s="17">
        <v>885.59</v>
      </c>
      <c r="D471" s="17">
        <v>204.14</v>
      </c>
      <c r="E471" s="17">
        <v>0</v>
      </c>
      <c r="F471" s="17">
        <v>907.71</v>
      </c>
      <c r="G471" s="17">
        <v>79.09</v>
      </c>
      <c r="H471" s="18">
        <f t="shared" si="28"/>
        <v>1058.3</v>
      </c>
      <c r="I471" s="18">
        <f t="shared" si="29"/>
        <v>1264.56</v>
      </c>
      <c r="J471" s="18">
        <f t="shared" si="30"/>
        <v>1488.82</v>
      </c>
      <c r="K471" s="33">
        <f t="shared" si="31"/>
        <v>1806.95</v>
      </c>
    </row>
    <row r="472" spans="1:11" s="15" customFormat="1" ht="14.25" customHeight="1">
      <c r="A472" s="32">
        <v>42571</v>
      </c>
      <c r="B472" s="16">
        <v>7</v>
      </c>
      <c r="C472" s="17">
        <v>1154.03</v>
      </c>
      <c r="D472" s="17">
        <v>122.22</v>
      </c>
      <c r="E472" s="17">
        <v>0</v>
      </c>
      <c r="F472" s="17">
        <v>1176.15</v>
      </c>
      <c r="G472" s="17">
        <v>102.47</v>
      </c>
      <c r="H472" s="18">
        <f t="shared" si="28"/>
        <v>1350.1200000000001</v>
      </c>
      <c r="I472" s="18">
        <f t="shared" si="29"/>
        <v>1556.38</v>
      </c>
      <c r="J472" s="18">
        <f t="shared" si="30"/>
        <v>1780.64</v>
      </c>
      <c r="K472" s="33">
        <f t="shared" si="31"/>
        <v>2098.7700000000004</v>
      </c>
    </row>
    <row r="473" spans="1:11" s="15" customFormat="1" ht="14.25" customHeight="1">
      <c r="A473" s="32">
        <v>42571</v>
      </c>
      <c r="B473" s="16">
        <v>8</v>
      </c>
      <c r="C473" s="17">
        <v>1310.72</v>
      </c>
      <c r="D473" s="17">
        <v>0</v>
      </c>
      <c r="E473" s="17">
        <v>32.38</v>
      </c>
      <c r="F473" s="17">
        <v>1332.84</v>
      </c>
      <c r="G473" s="17">
        <v>116.13</v>
      </c>
      <c r="H473" s="18">
        <f t="shared" si="28"/>
        <v>1520.4699999999998</v>
      </c>
      <c r="I473" s="18">
        <f t="shared" si="29"/>
        <v>1726.7299999999998</v>
      </c>
      <c r="J473" s="18">
        <f t="shared" si="30"/>
        <v>1950.9899999999998</v>
      </c>
      <c r="K473" s="33">
        <f t="shared" si="31"/>
        <v>2269.12</v>
      </c>
    </row>
    <row r="474" spans="1:11" s="15" customFormat="1" ht="14.25" customHeight="1">
      <c r="A474" s="32">
        <v>42571</v>
      </c>
      <c r="B474" s="16">
        <v>9</v>
      </c>
      <c r="C474" s="17">
        <v>1446.37</v>
      </c>
      <c r="D474" s="17">
        <v>0</v>
      </c>
      <c r="E474" s="17">
        <v>95.46</v>
      </c>
      <c r="F474" s="17">
        <v>1468.49</v>
      </c>
      <c r="G474" s="17">
        <v>127.95</v>
      </c>
      <c r="H474" s="18">
        <f t="shared" si="28"/>
        <v>1667.94</v>
      </c>
      <c r="I474" s="18">
        <f t="shared" si="29"/>
        <v>1874.2</v>
      </c>
      <c r="J474" s="18">
        <f t="shared" si="30"/>
        <v>2098.46</v>
      </c>
      <c r="K474" s="33">
        <f t="shared" si="31"/>
        <v>2416.59</v>
      </c>
    </row>
    <row r="475" spans="1:11" s="15" customFormat="1" ht="14.25" customHeight="1">
      <c r="A475" s="32">
        <v>42571</v>
      </c>
      <c r="B475" s="16">
        <v>10</v>
      </c>
      <c r="C475" s="17">
        <v>1492.32</v>
      </c>
      <c r="D475" s="17">
        <v>0</v>
      </c>
      <c r="E475" s="17">
        <v>66.99</v>
      </c>
      <c r="F475" s="17">
        <v>1514.44</v>
      </c>
      <c r="G475" s="17">
        <v>131.95</v>
      </c>
      <c r="H475" s="18">
        <f t="shared" si="28"/>
        <v>1717.89</v>
      </c>
      <c r="I475" s="18">
        <f t="shared" si="29"/>
        <v>1924.15</v>
      </c>
      <c r="J475" s="18">
        <f t="shared" si="30"/>
        <v>2148.4100000000003</v>
      </c>
      <c r="K475" s="33">
        <f t="shared" si="31"/>
        <v>2466.54</v>
      </c>
    </row>
    <row r="476" spans="1:11" s="15" customFormat="1" ht="14.25" customHeight="1">
      <c r="A476" s="32">
        <v>42571</v>
      </c>
      <c r="B476" s="16">
        <v>11</v>
      </c>
      <c r="C476" s="17">
        <v>1500.76</v>
      </c>
      <c r="D476" s="17">
        <v>0</v>
      </c>
      <c r="E476" s="17">
        <v>83.95</v>
      </c>
      <c r="F476" s="17">
        <v>1522.88</v>
      </c>
      <c r="G476" s="17">
        <v>132.68</v>
      </c>
      <c r="H476" s="18">
        <f t="shared" si="28"/>
        <v>1727.0600000000002</v>
      </c>
      <c r="I476" s="18">
        <f t="shared" si="29"/>
        <v>1933.3200000000002</v>
      </c>
      <c r="J476" s="18">
        <f t="shared" si="30"/>
        <v>2157.5800000000004</v>
      </c>
      <c r="K476" s="33">
        <f t="shared" si="31"/>
        <v>2475.71</v>
      </c>
    </row>
    <row r="477" spans="1:11" s="15" customFormat="1" ht="14.25" customHeight="1">
      <c r="A477" s="32">
        <v>42571</v>
      </c>
      <c r="B477" s="16">
        <v>12</v>
      </c>
      <c r="C477" s="17">
        <v>1498.45</v>
      </c>
      <c r="D477" s="17">
        <v>0</v>
      </c>
      <c r="E477" s="17">
        <v>160.66</v>
      </c>
      <c r="F477" s="17">
        <v>1520.57</v>
      </c>
      <c r="G477" s="17">
        <v>132.48</v>
      </c>
      <c r="H477" s="18">
        <f t="shared" si="28"/>
        <v>1724.55</v>
      </c>
      <c r="I477" s="18">
        <f t="shared" si="29"/>
        <v>1930.81</v>
      </c>
      <c r="J477" s="18">
        <f t="shared" si="30"/>
        <v>2155.07</v>
      </c>
      <c r="K477" s="33">
        <f t="shared" si="31"/>
        <v>2473.2</v>
      </c>
    </row>
    <row r="478" spans="1:11" s="15" customFormat="1" ht="14.25" customHeight="1">
      <c r="A478" s="32">
        <v>42571</v>
      </c>
      <c r="B478" s="16">
        <v>13</v>
      </c>
      <c r="C478" s="17">
        <v>1515.32</v>
      </c>
      <c r="D478" s="17">
        <v>0</v>
      </c>
      <c r="E478" s="17">
        <v>169.36</v>
      </c>
      <c r="F478" s="17">
        <v>1537.44</v>
      </c>
      <c r="G478" s="17">
        <v>133.95</v>
      </c>
      <c r="H478" s="18">
        <f t="shared" si="28"/>
        <v>1742.89</v>
      </c>
      <c r="I478" s="18">
        <f t="shared" si="29"/>
        <v>1949.15</v>
      </c>
      <c r="J478" s="18">
        <f t="shared" si="30"/>
        <v>2173.4100000000003</v>
      </c>
      <c r="K478" s="33">
        <f t="shared" si="31"/>
        <v>2491.54</v>
      </c>
    </row>
    <row r="479" spans="1:11" s="15" customFormat="1" ht="14.25" customHeight="1">
      <c r="A479" s="32">
        <v>42571</v>
      </c>
      <c r="B479" s="16">
        <v>14</v>
      </c>
      <c r="C479" s="17">
        <v>1520.52</v>
      </c>
      <c r="D479" s="17">
        <v>0</v>
      </c>
      <c r="E479" s="17">
        <v>218.46</v>
      </c>
      <c r="F479" s="17">
        <v>1542.64</v>
      </c>
      <c r="G479" s="17">
        <v>134.41</v>
      </c>
      <c r="H479" s="18">
        <f t="shared" si="28"/>
        <v>1748.5500000000002</v>
      </c>
      <c r="I479" s="18">
        <f t="shared" si="29"/>
        <v>1954.8100000000002</v>
      </c>
      <c r="J479" s="18">
        <f t="shared" si="30"/>
        <v>2179.07</v>
      </c>
      <c r="K479" s="33">
        <f t="shared" si="31"/>
        <v>2497.2000000000003</v>
      </c>
    </row>
    <row r="480" spans="1:11" s="15" customFormat="1" ht="14.25" customHeight="1">
      <c r="A480" s="32">
        <v>42571</v>
      </c>
      <c r="B480" s="16">
        <v>15</v>
      </c>
      <c r="C480" s="17">
        <v>1514.34</v>
      </c>
      <c r="D480" s="17">
        <v>0</v>
      </c>
      <c r="E480" s="17">
        <v>225.53</v>
      </c>
      <c r="F480" s="17">
        <v>1536.46</v>
      </c>
      <c r="G480" s="17">
        <v>133.87</v>
      </c>
      <c r="H480" s="18">
        <f t="shared" si="28"/>
        <v>1741.83</v>
      </c>
      <c r="I480" s="18">
        <f t="shared" si="29"/>
        <v>1948.09</v>
      </c>
      <c r="J480" s="18">
        <f t="shared" si="30"/>
        <v>2172.35</v>
      </c>
      <c r="K480" s="33">
        <f t="shared" si="31"/>
        <v>2490.48</v>
      </c>
    </row>
    <row r="481" spans="1:11" s="15" customFormat="1" ht="14.25" customHeight="1">
      <c r="A481" s="32">
        <v>42571</v>
      </c>
      <c r="B481" s="16">
        <v>16</v>
      </c>
      <c r="C481" s="17">
        <v>1523.25</v>
      </c>
      <c r="D481" s="17">
        <v>0</v>
      </c>
      <c r="E481" s="17">
        <v>210.75</v>
      </c>
      <c r="F481" s="17">
        <v>1545.37</v>
      </c>
      <c r="G481" s="17">
        <v>134.64</v>
      </c>
      <c r="H481" s="18">
        <f t="shared" si="28"/>
        <v>1751.5099999999998</v>
      </c>
      <c r="I481" s="18">
        <f t="shared" si="29"/>
        <v>1957.7699999999998</v>
      </c>
      <c r="J481" s="18">
        <f t="shared" si="30"/>
        <v>2182.0299999999997</v>
      </c>
      <c r="K481" s="33">
        <f t="shared" si="31"/>
        <v>2500.16</v>
      </c>
    </row>
    <row r="482" spans="1:11" s="15" customFormat="1" ht="14.25" customHeight="1">
      <c r="A482" s="32">
        <v>42571</v>
      </c>
      <c r="B482" s="16">
        <v>17</v>
      </c>
      <c r="C482" s="17">
        <v>1503.84</v>
      </c>
      <c r="D482" s="17">
        <v>0</v>
      </c>
      <c r="E482" s="17">
        <v>196.46</v>
      </c>
      <c r="F482" s="17">
        <v>1525.96</v>
      </c>
      <c r="G482" s="17">
        <v>132.95</v>
      </c>
      <c r="H482" s="18">
        <f t="shared" si="28"/>
        <v>1730.41</v>
      </c>
      <c r="I482" s="18">
        <f t="shared" si="29"/>
        <v>1936.67</v>
      </c>
      <c r="J482" s="18">
        <f t="shared" si="30"/>
        <v>2160.9300000000003</v>
      </c>
      <c r="K482" s="33">
        <f t="shared" si="31"/>
        <v>2479.0600000000004</v>
      </c>
    </row>
    <row r="483" spans="1:11" s="15" customFormat="1" ht="14.25" customHeight="1">
      <c r="A483" s="32">
        <v>42571</v>
      </c>
      <c r="B483" s="16">
        <v>18</v>
      </c>
      <c r="C483" s="17">
        <v>1471.08</v>
      </c>
      <c r="D483" s="17">
        <v>0</v>
      </c>
      <c r="E483" s="17">
        <v>145.23</v>
      </c>
      <c r="F483" s="17">
        <v>1493.2</v>
      </c>
      <c r="G483" s="17">
        <v>130.1</v>
      </c>
      <c r="H483" s="18">
        <f t="shared" si="28"/>
        <v>1694.8</v>
      </c>
      <c r="I483" s="18">
        <f t="shared" si="29"/>
        <v>1901.06</v>
      </c>
      <c r="J483" s="18">
        <f t="shared" si="30"/>
        <v>2125.32</v>
      </c>
      <c r="K483" s="33">
        <f t="shared" si="31"/>
        <v>2443.45</v>
      </c>
    </row>
    <row r="484" spans="1:11" s="15" customFormat="1" ht="14.25" customHeight="1">
      <c r="A484" s="32">
        <v>42571</v>
      </c>
      <c r="B484" s="16">
        <v>19</v>
      </c>
      <c r="C484" s="17">
        <v>1425.61</v>
      </c>
      <c r="D484" s="17">
        <v>0</v>
      </c>
      <c r="E484" s="17">
        <v>94.7</v>
      </c>
      <c r="F484" s="17">
        <v>1447.73</v>
      </c>
      <c r="G484" s="17">
        <v>126.14</v>
      </c>
      <c r="H484" s="18">
        <f t="shared" si="28"/>
        <v>1645.3700000000001</v>
      </c>
      <c r="I484" s="18">
        <f t="shared" si="29"/>
        <v>1851.63</v>
      </c>
      <c r="J484" s="18">
        <f t="shared" si="30"/>
        <v>2075.8900000000003</v>
      </c>
      <c r="K484" s="33">
        <f t="shared" si="31"/>
        <v>2394.0200000000004</v>
      </c>
    </row>
    <row r="485" spans="1:11" s="15" customFormat="1" ht="14.25" customHeight="1">
      <c r="A485" s="32">
        <v>42571</v>
      </c>
      <c r="B485" s="16">
        <v>20</v>
      </c>
      <c r="C485" s="17">
        <v>1462.35</v>
      </c>
      <c r="D485" s="17">
        <v>0</v>
      </c>
      <c r="E485" s="17">
        <v>187.34</v>
      </c>
      <c r="F485" s="17">
        <v>1484.47</v>
      </c>
      <c r="G485" s="17">
        <v>129.34</v>
      </c>
      <c r="H485" s="18">
        <f t="shared" si="28"/>
        <v>1685.31</v>
      </c>
      <c r="I485" s="18">
        <f t="shared" si="29"/>
        <v>1891.57</v>
      </c>
      <c r="J485" s="18">
        <f t="shared" si="30"/>
        <v>2115.83</v>
      </c>
      <c r="K485" s="33">
        <f t="shared" si="31"/>
        <v>2433.96</v>
      </c>
    </row>
    <row r="486" spans="1:11" s="15" customFormat="1" ht="14.25" customHeight="1">
      <c r="A486" s="32">
        <v>42571</v>
      </c>
      <c r="B486" s="16">
        <v>21</v>
      </c>
      <c r="C486" s="17">
        <v>1527.17</v>
      </c>
      <c r="D486" s="17">
        <v>0</v>
      </c>
      <c r="E486" s="17">
        <v>272.51</v>
      </c>
      <c r="F486" s="17">
        <v>1549.29</v>
      </c>
      <c r="G486" s="17">
        <v>134.99</v>
      </c>
      <c r="H486" s="18">
        <f t="shared" si="28"/>
        <v>1755.78</v>
      </c>
      <c r="I486" s="18">
        <f t="shared" si="29"/>
        <v>1962.04</v>
      </c>
      <c r="J486" s="18">
        <f t="shared" si="30"/>
        <v>2186.3</v>
      </c>
      <c r="K486" s="33">
        <f t="shared" si="31"/>
        <v>2504.4300000000003</v>
      </c>
    </row>
    <row r="487" spans="1:11" s="15" customFormat="1" ht="14.25" customHeight="1">
      <c r="A487" s="32">
        <v>42571</v>
      </c>
      <c r="B487" s="16">
        <v>22</v>
      </c>
      <c r="C487" s="17">
        <v>1378.01</v>
      </c>
      <c r="D487" s="17">
        <v>0</v>
      </c>
      <c r="E487" s="17">
        <v>334.42</v>
      </c>
      <c r="F487" s="17">
        <v>1400.13</v>
      </c>
      <c r="G487" s="17">
        <v>121.99</v>
      </c>
      <c r="H487" s="18">
        <f t="shared" si="28"/>
        <v>1593.6200000000001</v>
      </c>
      <c r="I487" s="18">
        <f t="shared" si="29"/>
        <v>1799.88</v>
      </c>
      <c r="J487" s="18">
        <f t="shared" si="30"/>
        <v>2024.14</v>
      </c>
      <c r="K487" s="33">
        <f t="shared" si="31"/>
        <v>2342.2700000000004</v>
      </c>
    </row>
    <row r="488" spans="1:11" s="15" customFormat="1" ht="14.25" customHeight="1">
      <c r="A488" s="32">
        <v>42571</v>
      </c>
      <c r="B488" s="16">
        <v>23</v>
      </c>
      <c r="C488" s="17">
        <v>1167.05</v>
      </c>
      <c r="D488" s="17">
        <v>0</v>
      </c>
      <c r="E488" s="17">
        <v>429.12</v>
      </c>
      <c r="F488" s="17">
        <v>1189.17</v>
      </c>
      <c r="G488" s="17">
        <v>103.61</v>
      </c>
      <c r="H488" s="18">
        <f t="shared" si="28"/>
        <v>1364.28</v>
      </c>
      <c r="I488" s="18">
        <f t="shared" si="29"/>
        <v>1570.54</v>
      </c>
      <c r="J488" s="18">
        <f t="shared" si="30"/>
        <v>1794.8</v>
      </c>
      <c r="K488" s="33">
        <f t="shared" si="31"/>
        <v>2112.9300000000003</v>
      </c>
    </row>
    <row r="489" spans="1:11" s="15" customFormat="1" ht="14.25" customHeight="1">
      <c r="A489" s="32">
        <v>42572</v>
      </c>
      <c r="B489" s="16">
        <v>0</v>
      </c>
      <c r="C489" s="17">
        <v>863.52</v>
      </c>
      <c r="D489" s="17">
        <v>0</v>
      </c>
      <c r="E489" s="17">
        <v>164.29</v>
      </c>
      <c r="F489" s="17">
        <v>885.64</v>
      </c>
      <c r="G489" s="17">
        <v>77.16</v>
      </c>
      <c r="H489" s="18">
        <f t="shared" si="28"/>
        <v>1034.3</v>
      </c>
      <c r="I489" s="18">
        <f t="shared" si="29"/>
        <v>1240.56</v>
      </c>
      <c r="J489" s="18">
        <f t="shared" si="30"/>
        <v>1464.82</v>
      </c>
      <c r="K489" s="33">
        <f t="shared" si="31"/>
        <v>1782.9499999999998</v>
      </c>
    </row>
    <row r="490" spans="1:11" s="15" customFormat="1" ht="14.25" customHeight="1">
      <c r="A490" s="32">
        <v>42572</v>
      </c>
      <c r="B490" s="16">
        <v>1</v>
      </c>
      <c r="C490" s="17">
        <v>720.12</v>
      </c>
      <c r="D490" s="17">
        <v>0</v>
      </c>
      <c r="E490" s="17">
        <v>10.89</v>
      </c>
      <c r="F490" s="17">
        <v>742.24</v>
      </c>
      <c r="G490" s="17">
        <v>64.67</v>
      </c>
      <c r="H490" s="18">
        <f t="shared" si="28"/>
        <v>878.41</v>
      </c>
      <c r="I490" s="18">
        <f t="shared" si="29"/>
        <v>1084.6699999999998</v>
      </c>
      <c r="J490" s="18">
        <f t="shared" si="30"/>
        <v>1308.9299999999998</v>
      </c>
      <c r="K490" s="33">
        <f t="shared" si="31"/>
        <v>1627.0599999999997</v>
      </c>
    </row>
    <row r="491" spans="1:11" s="15" customFormat="1" ht="14.25" customHeight="1">
      <c r="A491" s="32">
        <v>42572</v>
      </c>
      <c r="B491" s="16">
        <v>2</v>
      </c>
      <c r="C491" s="17">
        <v>731.87</v>
      </c>
      <c r="D491" s="17">
        <v>0</v>
      </c>
      <c r="E491" s="17">
        <v>603.92</v>
      </c>
      <c r="F491" s="17">
        <v>753.99</v>
      </c>
      <c r="G491" s="17">
        <v>65.69</v>
      </c>
      <c r="H491" s="18">
        <f t="shared" si="28"/>
        <v>891.1800000000001</v>
      </c>
      <c r="I491" s="18">
        <f t="shared" si="29"/>
        <v>1097.44</v>
      </c>
      <c r="J491" s="18">
        <f t="shared" si="30"/>
        <v>1321.7</v>
      </c>
      <c r="K491" s="33">
        <f t="shared" si="31"/>
        <v>1639.83</v>
      </c>
    </row>
    <row r="492" spans="1:11" s="15" customFormat="1" ht="14.25" customHeight="1">
      <c r="A492" s="32">
        <v>42572</v>
      </c>
      <c r="B492" s="16">
        <v>3</v>
      </c>
      <c r="C492" s="17">
        <v>727.64</v>
      </c>
      <c r="D492" s="17">
        <v>0</v>
      </c>
      <c r="E492" s="17">
        <v>679.9</v>
      </c>
      <c r="F492" s="17">
        <v>749.76</v>
      </c>
      <c r="G492" s="17">
        <v>65.32</v>
      </c>
      <c r="H492" s="18">
        <f t="shared" si="28"/>
        <v>886.5799999999999</v>
      </c>
      <c r="I492" s="18">
        <f t="shared" si="29"/>
        <v>1092.84</v>
      </c>
      <c r="J492" s="18">
        <f t="shared" si="30"/>
        <v>1317.1</v>
      </c>
      <c r="K492" s="33">
        <f t="shared" si="31"/>
        <v>1635.2299999999998</v>
      </c>
    </row>
    <row r="493" spans="1:11" s="15" customFormat="1" ht="14.25" customHeight="1">
      <c r="A493" s="32">
        <v>42572</v>
      </c>
      <c r="B493" s="16">
        <v>4</v>
      </c>
      <c r="C493" s="17">
        <v>727.39</v>
      </c>
      <c r="D493" s="17">
        <v>0</v>
      </c>
      <c r="E493" s="17">
        <v>399.71</v>
      </c>
      <c r="F493" s="17">
        <v>749.51</v>
      </c>
      <c r="G493" s="17">
        <v>65.3</v>
      </c>
      <c r="H493" s="18">
        <f t="shared" si="28"/>
        <v>886.31</v>
      </c>
      <c r="I493" s="18">
        <f t="shared" si="29"/>
        <v>1092.57</v>
      </c>
      <c r="J493" s="18">
        <f t="shared" si="30"/>
        <v>1316.83</v>
      </c>
      <c r="K493" s="33">
        <f t="shared" si="31"/>
        <v>1634.9599999999998</v>
      </c>
    </row>
    <row r="494" spans="1:11" s="15" customFormat="1" ht="14.25" customHeight="1">
      <c r="A494" s="32">
        <v>42572</v>
      </c>
      <c r="B494" s="16">
        <v>5</v>
      </c>
      <c r="C494" s="17">
        <v>731.94</v>
      </c>
      <c r="D494" s="17">
        <v>0</v>
      </c>
      <c r="E494" s="17">
        <v>207.47</v>
      </c>
      <c r="F494" s="17">
        <v>754.06</v>
      </c>
      <c r="G494" s="17">
        <v>65.7</v>
      </c>
      <c r="H494" s="18">
        <f t="shared" si="28"/>
        <v>891.26</v>
      </c>
      <c r="I494" s="18">
        <f t="shared" si="29"/>
        <v>1097.52</v>
      </c>
      <c r="J494" s="18">
        <f t="shared" si="30"/>
        <v>1321.78</v>
      </c>
      <c r="K494" s="33">
        <f t="shared" si="31"/>
        <v>1639.9099999999999</v>
      </c>
    </row>
    <row r="495" spans="1:11" s="15" customFormat="1" ht="14.25" customHeight="1">
      <c r="A495" s="32">
        <v>42572</v>
      </c>
      <c r="B495" s="16">
        <v>6</v>
      </c>
      <c r="C495" s="17">
        <v>725.38</v>
      </c>
      <c r="D495" s="17">
        <v>0</v>
      </c>
      <c r="E495" s="17">
        <v>4.18</v>
      </c>
      <c r="F495" s="17">
        <v>747.5</v>
      </c>
      <c r="G495" s="17">
        <v>65.13</v>
      </c>
      <c r="H495" s="18">
        <f t="shared" si="28"/>
        <v>884.13</v>
      </c>
      <c r="I495" s="18">
        <f t="shared" si="29"/>
        <v>1090.3899999999999</v>
      </c>
      <c r="J495" s="18">
        <f t="shared" si="30"/>
        <v>1314.6499999999999</v>
      </c>
      <c r="K495" s="33">
        <f t="shared" si="31"/>
        <v>1632.78</v>
      </c>
    </row>
    <row r="496" spans="1:11" s="15" customFormat="1" ht="14.25" customHeight="1">
      <c r="A496" s="32">
        <v>42572</v>
      </c>
      <c r="B496" s="16">
        <v>7</v>
      </c>
      <c r="C496" s="17">
        <v>1139.15</v>
      </c>
      <c r="D496" s="17">
        <v>102.18</v>
      </c>
      <c r="E496" s="17">
        <v>0</v>
      </c>
      <c r="F496" s="17">
        <v>1161.27</v>
      </c>
      <c r="G496" s="17">
        <v>101.18</v>
      </c>
      <c r="H496" s="18">
        <f t="shared" si="28"/>
        <v>1333.95</v>
      </c>
      <c r="I496" s="18">
        <f t="shared" si="29"/>
        <v>1540.21</v>
      </c>
      <c r="J496" s="18">
        <f t="shared" si="30"/>
        <v>1764.47</v>
      </c>
      <c r="K496" s="33">
        <f t="shared" si="31"/>
        <v>2082.6000000000004</v>
      </c>
    </row>
    <row r="497" spans="1:11" s="15" customFormat="1" ht="14.25" customHeight="1">
      <c r="A497" s="32">
        <v>42572</v>
      </c>
      <c r="B497" s="16">
        <v>8</v>
      </c>
      <c r="C497" s="17">
        <v>1307.88</v>
      </c>
      <c r="D497" s="17">
        <v>0</v>
      </c>
      <c r="E497" s="17">
        <v>6.01</v>
      </c>
      <c r="F497" s="17">
        <v>1330</v>
      </c>
      <c r="G497" s="17">
        <v>115.88</v>
      </c>
      <c r="H497" s="18">
        <f t="shared" si="28"/>
        <v>1517.38</v>
      </c>
      <c r="I497" s="18">
        <f t="shared" si="29"/>
        <v>1723.64</v>
      </c>
      <c r="J497" s="18">
        <f t="shared" si="30"/>
        <v>1947.9</v>
      </c>
      <c r="K497" s="33">
        <f t="shared" si="31"/>
        <v>2266.03</v>
      </c>
    </row>
    <row r="498" spans="1:11" s="15" customFormat="1" ht="14.25" customHeight="1">
      <c r="A498" s="32">
        <v>42572</v>
      </c>
      <c r="B498" s="16">
        <v>9</v>
      </c>
      <c r="C498" s="17">
        <v>1422.52</v>
      </c>
      <c r="D498" s="17">
        <v>0</v>
      </c>
      <c r="E498" s="17">
        <v>57.67</v>
      </c>
      <c r="F498" s="17">
        <v>1444.64</v>
      </c>
      <c r="G498" s="17">
        <v>125.87</v>
      </c>
      <c r="H498" s="18">
        <f t="shared" si="28"/>
        <v>1642.0100000000002</v>
      </c>
      <c r="I498" s="18">
        <f t="shared" si="29"/>
        <v>1848.2700000000002</v>
      </c>
      <c r="J498" s="18">
        <f t="shared" si="30"/>
        <v>2072.53</v>
      </c>
      <c r="K498" s="33">
        <f t="shared" si="31"/>
        <v>2390.6600000000003</v>
      </c>
    </row>
    <row r="499" spans="1:11" s="15" customFormat="1" ht="14.25" customHeight="1">
      <c r="A499" s="32">
        <v>42572</v>
      </c>
      <c r="B499" s="16">
        <v>10</v>
      </c>
      <c r="C499" s="17">
        <v>1430.54</v>
      </c>
      <c r="D499" s="17">
        <v>0</v>
      </c>
      <c r="E499" s="17">
        <v>76.41</v>
      </c>
      <c r="F499" s="17">
        <v>1452.66</v>
      </c>
      <c r="G499" s="17">
        <v>126.57</v>
      </c>
      <c r="H499" s="18">
        <f t="shared" si="28"/>
        <v>1650.73</v>
      </c>
      <c r="I499" s="18">
        <f t="shared" si="29"/>
        <v>1856.99</v>
      </c>
      <c r="J499" s="18">
        <f t="shared" si="30"/>
        <v>2081.25</v>
      </c>
      <c r="K499" s="33">
        <f t="shared" si="31"/>
        <v>2399.38</v>
      </c>
    </row>
    <row r="500" spans="1:11" s="15" customFormat="1" ht="14.25" customHeight="1">
      <c r="A500" s="32">
        <v>42572</v>
      </c>
      <c r="B500" s="16">
        <v>11</v>
      </c>
      <c r="C500" s="17">
        <v>1434.62</v>
      </c>
      <c r="D500" s="17">
        <v>0</v>
      </c>
      <c r="E500" s="17">
        <v>115.83</v>
      </c>
      <c r="F500" s="17">
        <v>1456.74</v>
      </c>
      <c r="G500" s="17">
        <v>126.92</v>
      </c>
      <c r="H500" s="18">
        <f t="shared" si="28"/>
        <v>1655.16</v>
      </c>
      <c r="I500" s="18">
        <f t="shared" si="29"/>
        <v>1861.42</v>
      </c>
      <c r="J500" s="18">
        <f t="shared" si="30"/>
        <v>2085.6800000000003</v>
      </c>
      <c r="K500" s="33">
        <f t="shared" si="31"/>
        <v>2403.8100000000004</v>
      </c>
    </row>
    <row r="501" spans="1:11" s="15" customFormat="1" ht="14.25" customHeight="1">
      <c r="A501" s="32">
        <v>42572</v>
      </c>
      <c r="B501" s="16">
        <v>12</v>
      </c>
      <c r="C501" s="17">
        <v>1435.12</v>
      </c>
      <c r="D501" s="17">
        <v>0</v>
      </c>
      <c r="E501" s="17">
        <v>98.31</v>
      </c>
      <c r="F501" s="17">
        <v>1457.24</v>
      </c>
      <c r="G501" s="17">
        <v>126.97</v>
      </c>
      <c r="H501" s="18">
        <f t="shared" si="28"/>
        <v>1655.71</v>
      </c>
      <c r="I501" s="18">
        <f t="shared" si="29"/>
        <v>1861.97</v>
      </c>
      <c r="J501" s="18">
        <f t="shared" si="30"/>
        <v>2086.23</v>
      </c>
      <c r="K501" s="33">
        <f t="shared" si="31"/>
        <v>2404.36</v>
      </c>
    </row>
    <row r="502" spans="1:11" s="15" customFormat="1" ht="14.25" customHeight="1">
      <c r="A502" s="32">
        <v>42572</v>
      </c>
      <c r="B502" s="16">
        <v>13</v>
      </c>
      <c r="C502" s="17">
        <v>1449.26</v>
      </c>
      <c r="D502" s="17">
        <v>0</v>
      </c>
      <c r="E502" s="17">
        <v>98.99</v>
      </c>
      <c r="F502" s="17">
        <v>1471.38</v>
      </c>
      <c r="G502" s="17">
        <v>128.2</v>
      </c>
      <c r="H502" s="18">
        <f t="shared" si="28"/>
        <v>1671.0800000000002</v>
      </c>
      <c r="I502" s="18">
        <f t="shared" si="29"/>
        <v>1877.3400000000001</v>
      </c>
      <c r="J502" s="18">
        <f t="shared" si="30"/>
        <v>2101.6000000000004</v>
      </c>
      <c r="K502" s="33">
        <f t="shared" si="31"/>
        <v>2419.7300000000005</v>
      </c>
    </row>
    <row r="503" spans="1:11" s="15" customFormat="1" ht="14.25" customHeight="1">
      <c r="A503" s="32">
        <v>42572</v>
      </c>
      <c r="B503" s="16">
        <v>14</v>
      </c>
      <c r="C503" s="17">
        <v>1454.84</v>
      </c>
      <c r="D503" s="17">
        <v>0</v>
      </c>
      <c r="E503" s="17">
        <v>140.39</v>
      </c>
      <c r="F503" s="17">
        <v>1476.96</v>
      </c>
      <c r="G503" s="17">
        <v>128.68</v>
      </c>
      <c r="H503" s="18">
        <f t="shared" si="28"/>
        <v>1677.14</v>
      </c>
      <c r="I503" s="18">
        <f t="shared" si="29"/>
        <v>1883.4</v>
      </c>
      <c r="J503" s="18">
        <f t="shared" si="30"/>
        <v>2107.6600000000003</v>
      </c>
      <c r="K503" s="33">
        <f t="shared" si="31"/>
        <v>2425.79</v>
      </c>
    </row>
    <row r="504" spans="1:11" s="15" customFormat="1" ht="14.25" customHeight="1">
      <c r="A504" s="32">
        <v>42572</v>
      </c>
      <c r="B504" s="16">
        <v>15</v>
      </c>
      <c r="C504" s="17">
        <v>1449.4</v>
      </c>
      <c r="D504" s="17">
        <v>0</v>
      </c>
      <c r="E504" s="17">
        <v>142.57</v>
      </c>
      <c r="F504" s="17">
        <v>1471.52</v>
      </c>
      <c r="G504" s="17">
        <v>128.21</v>
      </c>
      <c r="H504" s="18">
        <f t="shared" si="28"/>
        <v>1671.23</v>
      </c>
      <c r="I504" s="18">
        <f t="shared" si="29"/>
        <v>1877.49</v>
      </c>
      <c r="J504" s="18">
        <f t="shared" si="30"/>
        <v>2101.75</v>
      </c>
      <c r="K504" s="33">
        <f t="shared" si="31"/>
        <v>2419.88</v>
      </c>
    </row>
    <row r="505" spans="1:11" s="15" customFormat="1" ht="14.25" customHeight="1">
      <c r="A505" s="32">
        <v>42572</v>
      </c>
      <c r="B505" s="16">
        <v>16</v>
      </c>
      <c r="C505" s="17">
        <v>1454.92</v>
      </c>
      <c r="D505" s="17">
        <v>0</v>
      </c>
      <c r="E505" s="17">
        <v>153.97</v>
      </c>
      <c r="F505" s="17">
        <v>1477.04</v>
      </c>
      <c r="G505" s="17">
        <v>128.69</v>
      </c>
      <c r="H505" s="18">
        <f t="shared" si="28"/>
        <v>1677.23</v>
      </c>
      <c r="I505" s="18">
        <f t="shared" si="29"/>
        <v>1883.49</v>
      </c>
      <c r="J505" s="18">
        <f t="shared" si="30"/>
        <v>2107.75</v>
      </c>
      <c r="K505" s="33">
        <f t="shared" si="31"/>
        <v>2425.88</v>
      </c>
    </row>
    <row r="506" spans="1:11" s="15" customFormat="1" ht="14.25" customHeight="1">
      <c r="A506" s="32">
        <v>42572</v>
      </c>
      <c r="B506" s="16">
        <v>17</v>
      </c>
      <c r="C506" s="17">
        <v>1440.83</v>
      </c>
      <c r="D506" s="17">
        <v>0</v>
      </c>
      <c r="E506" s="17">
        <v>144.4</v>
      </c>
      <c r="F506" s="17">
        <v>1462.95</v>
      </c>
      <c r="G506" s="17">
        <v>127.46</v>
      </c>
      <c r="H506" s="18">
        <f t="shared" si="28"/>
        <v>1661.91</v>
      </c>
      <c r="I506" s="18">
        <f t="shared" si="29"/>
        <v>1868.17</v>
      </c>
      <c r="J506" s="18">
        <f t="shared" si="30"/>
        <v>2092.4300000000003</v>
      </c>
      <c r="K506" s="33">
        <f t="shared" si="31"/>
        <v>2410.5600000000004</v>
      </c>
    </row>
    <row r="507" spans="1:11" s="15" customFormat="1" ht="14.25" customHeight="1">
      <c r="A507" s="32">
        <v>42572</v>
      </c>
      <c r="B507" s="16">
        <v>18</v>
      </c>
      <c r="C507" s="17">
        <v>1420.82</v>
      </c>
      <c r="D507" s="17">
        <v>0</v>
      </c>
      <c r="E507" s="17">
        <v>119.86</v>
      </c>
      <c r="F507" s="17">
        <v>1442.94</v>
      </c>
      <c r="G507" s="17">
        <v>125.72</v>
      </c>
      <c r="H507" s="18">
        <f t="shared" si="28"/>
        <v>1640.16</v>
      </c>
      <c r="I507" s="18">
        <f t="shared" si="29"/>
        <v>1846.42</v>
      </c>
      <c r="J507" s="18">
        <f t="shared" si="30"/>
        <v>2070.6800000000003</v>
      </c>
      <c r="K507" s="33">
        <f t="shared" si="31"/>
        <v>2388.8100000000004</v>
      </c>
    </row>
    <row r="508" spans="1:11" s="15" customFormat="1" ht="14.25" customHeight="1">
      <c r="A508" s="32">
        <v>42572</v>
      </c>
      <c r="B508" s="16">
        <v>19</v>
      </c>
      <c r="C508" s="17">
        <v>1417.85</v>
      </c>
      <c r="D508" s="17">
        <v>0</v>
      </c>
      <c r="E508" s="17">
        <v>113.36</v>
      </c>
      <c r="F508" s="17">
        <v>1439.97</v>
      </c>
      <c r="G508" s="17">
        <v>125.46</v>
      </c>
      <c r="H508" s="18">
        <f t="shared" si="28"/>
        <v>1636.93</v>
      </c>
      <c r="I508" s="18">
        <f t="shared" si="29"/>
        <v>1843.19</v>
      </c>
      <c r="J508" s="18">
        <f t="shared" si="30"/>
        <v>2067.4500000000003</v>
      </c>
      <c r="K508" s="33">
        <f t="shared" si="31"/>
        <v>2385.58</v>
      </c>
    </row>
    <row r="509" spans="1:11" s="15" customFormat="1" ht="14.25" customHeight="1">
      <c r="A509" s="32">
        <v>42572</v>
      </c>
      <c r="B509" s="16">
        <v>20</v>
      </c>
      <c r="C509" s="17">
        <v>1418.51</v>
      </c>
      <c r="D509" s="17">
        <v>0</v>
      </c>
      <c r="E509" s="17">
        <v>123.03</v>
      </c>
      <c r="F509" s="17">
        <v>1440.63</v>
      </c>
      <c r="G509" s="17">
        <v>125.52</v>
      </c>
      <c r="H509" s="18">
        <f t="shared" si="28"/>
        <v>1637.65</v>
      </c>
      <c r="I509" s="18">
        <f t="shared" si="29"/>
        <v>1843.91</v>
      </c>
      <c r="J509" s="18">
        <f t="shared" si="30"/>
        <v>2068.17</v>
      </c>
      <c r="K509" s="33">
        <f t="shared" si="31"/>
        <v>2386.3</v>
      </c>
    </row>
    <row r="510" spans="1:11" s="15" customFormat="1" ht="14.25" customHeight="1">
      <c r="A510" s="32">
        <v>42572</v>
      </c>
      <c r="B510" s="16">
        <v>21</v>
      </c>
      <c r="C510" s="17">
        <v>1470.02</v>
      </c>
      <c r="D510" s="17">
        <v>0</v>
      </c>
      <c r="E510" s="17">
        <v>174.36</v>
      </c>
      <c r="F510" s="17">
        <v>1492.14</v>
      </c>
      <c r="G510" s="17">
        <v>130.01</v>
      </c>
      <c r="H510" s="18">
        <f t="shared" si="28"/>
        <v>1693.65</v>
      </c>
      <c r="I510" s="18">
        <f t="shared" si="29"/>
        <v>1899.91</v>
      </c>
      <c r="J510" s="18">
        <f t="shared" si="30"/>
        <v>2124.17</v>
      </c>
      <c r="K510" s="33">
        <f t="shared" si="31"/>
        <v>2442.3</v>
      </c>
    </row>
    <row r="511" spans="1:11" s="15" customFormat="1" ht="14.25" customHeight="1">
      <c r="A511" s="32">
        <v>42572</v>
      </c>
      <c r="B511" s="16">
        <v>22</v>
      </c>
      <c r="C511" s="17">
        <v>1367.4</v>
      </c>
      <c r="D511" s="17">
        <v>0</v>
      </c>
      <c r="E511" s="17">
        <v>364.35</v>
      </c>
      <c r="F511" s="17">
        <v>1389.52</v>
      </c>
      <c r="G511" s="17">
        <v>121.06</v>
      </c>
      <c r="H511" s="18">
        <f t="shared" si="28"/>
        <v>1582.08</v>
      </c>
      <c r="I511" s="18">
        <f t="shared" si="29"/>
        <v>1788.34</v>
      </c>
      <c r="J511" s="18">
        <f t="shared" si="30"/>
        <v>2012.6</v>
      </c>
      <c r="K511" s="33">
        <f t="shared" si="31"/>
        <v>2330.73</v>
      </c>
    </row>
    <row r="512" spans="1:11" s="15" customFormat="1" ht="14.25" customHeight="1">
      <c r="A512" s="32">
        <v>42572</v>
      </c>
      <c r="B512" s="16">
        <v>23</v>
      </c>
      <c r="C512" s="17">
        <v>1158.55</v>
      </c>
      <c r="D512" s="17">
        <v>0</v>
      </c>
      <c r="E512" s="17">
        <v>474.61</v>
      </c>
      <c r="F512" s="17">
        <v>1180.67</v>
      </c>
      <c r="G512" s="17">
        <v>102.87</v>
      </c>
      <c r="H512" s="18">
        <f t="shared" si="28"/>
        <v>1355.04</v>
      </c>
      <c r="I512" s="18">
        <f t="shared" si="29"/>
        <v>1561.3</v>
      </c>
      <c r="J512" s="18">
        <f t="shared" si="30"/>
        <v>1785.56</v>
      </c>
      <c r="K512" s="33">
        <f t="shared" si="31"/>
        <v>2103.69</v>
      </c>
    </row>
    <row r="513" spans="1:11" s="15" customFormat="1" ht="14.25" customHeight="1">
      <c r="A513" s="32">
        <v>42573</v>
      </c>
      <c r="B513" s="16">
        <v>0</v>
      </c>
      <c r="C513" s="17">
        <v>805.86</v>
      </c>
      <c r="D513" s="17">
        <v>0</v>
      </c>
      <c r="E513" s="17">
        <v>102.03</v>
      </c>
      <c r="F513" s="17">
        <v>827.98</v>
      </c>
      <c r="G513" s="17">
        <v>72.14</v>
      </c>
      <c r="H513" s="18">
        <f t="shared" si="28"/>
        <v>971.62</v>
      </c>
      <c r="I513" s="18">
        <f t="shared" si="29"/>
        <v>1177.8799999999999</v>
      </c>
      <c r="J513" s="18">
        <f t="shared" si="30"/>
        <v>1402.1399999999999</v>
      </c>
      <c r="K513" s="33">
        <f t="shared" si="31"/>
        <v>1720.2699999999998</v>
      </c>
    </row>
    <row r="514" spans="1:11" s="15" customFormat="1" ht="14.25" customHeight="1">
      <c r="A514" s="32">
        <v>42573</v>
      </c>
      <c r="B514" s="16">
        <v>1</v>
      </c>
      <c r="C514" s="17">
        <v>722.8</v>
      </c>
      <c r="D514" s="17">
        <v>0</v>
      </c>
      <c r="E514" s="17">
        <v>2.66</v>
      </c>
      <c r="F514" s="17">
        <v>744.92</v>
      </c>
      <c r="G514" s="17">
        <v>64.9</v>
      </c>
      <c r="H514" s="18">
        <f t="shared" si="28"/>
        <v>881.3199999999999</v>
      </c>
      <c r="I514" s="18">
        <f t="shared" si="29"/>
        <v>1087.58</v>
      </c>
      <c r="J514" s="18">
        <f t="shared" si="30"/>
        <v>1311.84</v>
      </c>
      <c r="K514" s="33">
        <f t="shared" si="31"/>
        <v>1629.9699999999998</v>
      </c>
    </row>
    <row r="515" spans="1:11" s="15" customFormat="1" ht="14.25" customHeight="1">
      <c r="A515" s="32">
        <v>42573</v>
      </c>
      <c r="B515" s="16">
        <v>2</v>
      </c>
      <c r="C515" s="17">
        <v>706.65</v>
      </c>
      <c r="D515" s="17">
        <v>25.16</v>
      </c>
      <c r="E515" s="17">
        <v>0</v>
      </c>
      <c r="F515" s="17">
        <v>728.77</v>
      </c>
      <c r="G515" s="17">
        <v>63.5</v>
      </c>
      <c r="H515" s="18">
        <f t="shared" si="28"/>
        <v>863.77</v>
      </c>
      <c r="I515" s="18">
        <f t="shared" si="29"/>
        <v>1070.03</v>
      </c>
      <c r="J515" s="18">
        <f t="shared" si="30"/>
        <v>1294.29</v>
      </c>
      <c r="K515" s="33">
        <f t="shared" si="31"/>
        <v>1612.4199999999998</v>
      </c>
    </row>
    <row r="516" spans="1:11" s="15" customFormat="1" ht="14.25" customHeight="1">
      <c r="A516" s="32">
        <v>42573</v>
      </c>
      <c r="B516" s="16">
        <v>3</v>
      </c>
      <c r="C516" s="17">
        <v>690.19</v>
      </c>
      <c r="D516" s="17">
        <v>42.41</v>
      </c>
      <c r="E516" s="17">
        <v>0</v>
      </c>
      <c r="F516" s="17">
        <v>712.31</v>
      </c>
      <c r="G516" s="17">
        <v>62.06</v>
      </c>
      <c r="H516" s="18">
        <f t="shared" si="28"/>
        <v>845.8699999999999</v>
      </c>
      <c r="I516" s="18">
        <f t="shared" si="29"/>
        <v>1052.1299999999999</v>
      </c>
      <c r="J516" s="18">
        <f t="shared" si="30"/>
        <v>1276.3899999999999</v>
      </c>
      <c r="K516" s="33">
        <f t="shared" si="31"/>
        <v>1594.5199999999998</v>
      </c>
    </row>
    <row r="517" spans="1:11" s="15" customFormat="1" ht="14.25" customHeight="1">
      <c r="A517" s="32">
        <v>42573</v>
      </c>
      <c r="B517" s="16">
        <v>4</v>
      </c>
      <c r="C517" s="17">
        <v>712.72</v>
      </c>
      <c r="D517" s="17">
        <v>0</v>
      </c>
      <c r="E517" s="17">
        <v>146.11</v>
      </c>
      <c r="F517" s="17">
        <v>734.84</v>
      </c>
      <c r="G517" s="17">
        <v>64.02</v>
      </c>
      <c r="H517" s="18">
        <f t="shared" si="28"/>
        <v>870.36</v>
      </c>
      <c r="I517" s="18">
        <f t="shared" si="29"/>
        <v>1076.62</v>
      </c>
      <c r="J517" s="18">
        <f t="shared" si="30"/>
        <v>1300.8799999999999</v>
      </c>
      <c r="K517" s="33">
        <f t="shared" si="31"/>
        <v>1619.01</v>
      </c>
    </row>
    <row r="518" spans="1:11" s="15" customFormat="1" ht="14.25" customHeight="1">
      <c r="A518" s="32">
        <v>42573</v>
      </c>
      <c r="B518" s="16">
        <v>5</v>
      </c>
      <c r="C518" s="17">
        <v>734.38</v>
      </c>
      <c r="D518" s="17">
        <v>0</v>
      </c>
      <c r="E518" s="17">
        <v>58.68</v>
      </c>
      <c r="F518" s="17">
        <v>756.5</v>
      </c>
      <c r="G518" s="17">
        <v>65.91</v>
      </c>
      <c r="H518" s="18">
        <f t="shared" si="28"/>
        <v>893.91</v>
      </c>
      <c r="I518" s="18">
        <f t="shared" si="29"/>
        <v>1100.1699999999998</v>
      </c>
      <c r="J518" s="18">
        <f t="shared" si="30"/>
        <v>1324.4299999999998</v>
      </c>
      <c r="K518" s="33">
        <f t="shared" si="31"/>
        <v>1642.5599999999997</v>
      </c>
    </row>
    <row r="519" spans="1:11" s="15" customFormat="1" ht="14.25" customHeight="1">
      <c r="A519" s="32">
        <v>42573</v>
      </c>
      <c r="B519" s="16">
        <v>6</v>
      </c>
      <c r="C519" s="17">
        <v>719.24</v>
      </c>
      <c r="D519" s="17">
        <v>0</v>
      </c>
      <c r="E519" s="17">
        <v>7.7</v>
      </c>
      <c r="F519" s="17">
        <v>741.36</v>
      </c>
      <c r="G519" s="17">
        <v>64.59</v>
      </c>
      <c r="H519" s="18">
        <f t="shared" si="28"/>
        <v>877.45</v>
      </c>
      <c r="I519" s="18">
        <f t="shared" si="29"/>
        <v>1083.71</v>
      </c>
      <c r="J519" s="18">
        <f t="shared" si="30"/>
        <v>1307.97</v>
      </c>
      <c r="K519" s="33">
        <f t="shared" si="31"/>
        <v>1626.1</v>
      </c>
    </row>
    <row r="520" spans="1:11" s="15" customFormat="1" ht="14.25" customHeight="1">
      <c r="A520" s="32">
        <v>42573</v>
      </c>
      <c r="B520" s="16">
        <v>7</v>
      </c>
      <c r="C520" s="17">
        <v>1132.63</v>
      </c>
      <c r="D520" s="17">
        <v>56.94</v>
      </c>
      <c r="E520" s="17">
        <v>0</v>
      </c>
      <c r="F520" s="17">
        <v>1154.75</v>
      </c>
      <c r="G520" s="17">
        <v>100.61</v>
      </c>
      <c r="H520" s="18">
        <f t="shared" si="28"/>
        <v>1326.86</v>
      </c>
      <c r="I520" s="18">
        <f t="shared" si="29"/>
        <v>1533.12</v>
      </c>
      <c r="J520" s="18">
        <f t="shared" si="30"/>
        <v>1757.3799999999999</v>
      </c>
      <c r="K520" s="33">
        <f t="shared" si="31"/>
        <v>2075.51</v>
      </c>
    </row>
    <row r="521" spans="1:11" s="15" customFormat="1" ht="14.25" customHeight="1">
      <c r="A521" s="32">
        <v>42573</v>
      </c>
      <c r="B521" s="16">
        <v>8</v>
      </c>
      <c r="C521" s="17">
        <v>1311.41</v>
      </c>
      <c r="D521" s="17">
        <v>0</v>
      </c>
      <c r="E521" s="17">
        <v>21.28</v>
      </c>
      <c r="F521" s="17">
        <v>1333.53</v>
      </c>
      <c r="G521" s="17">
        <v>116.19</v>
      </c>
      <c r="H521" s="18">
        <f t="shared" si="28"/>
        <v>1521.22</v>
      </c>
      <c r="I521" s="18">
        <f t="shared" si="29"/>
        <v>1727.48</v>
      </c>
      <c r="J521" s="18">
        <f t="shared" si="30"/>
        <v>1951.74</v>
      </c>
      <c r="K521" s="33">
        <f t="shared" si="31"/>
        <v>2269.87</v>
      </c>
    </row>
    <row r="522" spans="1:11" s="15" customFormat="1" ht="14.25" customHeight="1">
      <c r="A522" s="32">
        <v>42573</v>
      </c>
      <c r="B522" s="16">
        <v>9</v>
      </c>
      <c r="C522" s="17">
        <v>1423.64</v>
      </c>
      <c r="D522" s="17">
        <v>0</v>
      </c>
      <c r="E522" s="17">
        <v>59.61</v>
      </c>
      <c r="F522" s="17">
        <v>1445.76</v>
      </c>
      <c r="G522" s="17">
        <v>125.96</v>
      </c>
      <c r="H522" s="18">
        <f aca="true" t="shared" si="32" ref="H522:H585">SUM($F522,$G522,N$5,N$7)</f>
        <v>1643.22</v>
      </c>
      <c r="I522" s="18">
        <f aca="true" t="shared" si="33" ref="I522:I585">SUM($F522,$G522,O$5,O$7)</f>
        <v>1849.48</v>
      </c>
      <c r="J522" s="18">
        <f aca="true" t="shared" si="34" ref="J522:J585">SUM($F522,$G522,P$5,P$7)</f>
        <v>2073.7400000000002</v>
      </c>
      <c r="K522" s="33">
        <f aca="true" t="shared" si="35" ref="K522:K585">SUM($F522,$G522,Q$5,Q$7)</f>
        <v>2391.87</v>
      </c>
    </row>
    <row r="523" spans="1:11" s="15" customFormat="1" ht="14.25" customHeight="1">
      <c r="A523" s="32">
        <v>42573</v>
      </c>
      <c r="B523" s="16">
        <v>10</v>
      </c>
      <c r="C523" s="17">
        <v>1479.64</v>
      </c>
      <c r="D523" s="17">
        <v>0</v>
      </c>
      <c r="E523" s="17">
        <v>86.06</v>
      </c>
      <c r="F523" s="17">
        <v>1501.76</v>
      </c>
      <c r="G523" s="17">
        <v>130.84</v>
      </c>
      <c r="H523" s="18">
        <f t="shared" si="32"/>
        <v>1704.1</v>
      </c>
      <c r="I523" s="18">
        <f t="shared" si="33"/>
        <v>1910.36</v>
      </c>
      <c r="J523" s="18">
        <f t="shared" si="34"/>
        <v>2134.62</v>
      </c>
      <c r="K523" s="33">
        <f t="shared" si="35"/>
        <v>2452.75</v>
      </c>
    </row>
    <row r="524" spans="1:11" s="15" customFormat="1" ht="14.25" customHeight="1">
      <c r="A524" s="32">
        <v>42573</v>
      </c>
      <c r="B524" s="16">
        <v>11</v>
      </c>
      <c r="C524" s="17">
        <v>1483.18</v>
      </c>
      <c r="D524" s="17">
        <v>0</v>
      </c>
      <c r="E524" s="17">
        <v>72.39</v>
      </c>
      <c r="F524" s="17">
        <v>1505.3</v>
      </c>
      <c r="G524" s="17">
        <v>131.15</v>
      </c>
      <c r="H524" s="18">
        <f t="shared" si="32"/>
        <v>1707.95</v>
      </c>
      <c r="I524" s="18">
        <f t="shared" si="33"/>
        <v>1914.21</v>
      </c>
      <c r="J524" s="18">
        <f t="shared" si="34"/>
        <v>2138.4700000000003</v>
      </c>
      <c r="K524" s="33">
        <f t="shared" si="35"/>
        <v>2456.6000000000004</v>
      </c>
    </row>
    <row r="525" spans="1:11" s="15" customFormat="1" ht="14.25" customHeight="1">
      <c r="A525" s="32">
        <v>42573</v>
      </c>
      <c r="B525" s="16">
        <v>12</v>
      </c>
      <c r="C525" s="17">
        <v>1494.31</v>
      </c>
      <c r="D525" s="17">
        <v>0</v>
      </c>
      <c r="E525" s="17">
        <v>84.8</v>
      </c>
      <c r="F525" s="17">
        <v>1516.43</v>
      </c>
      <c r="G525" s="17">
        <v>132.12</v>
      </c>
      <c r="H525" s="18">
        <f t="shared" si="32"/>
        <v>1720.0500000000002</v>
      </c>
      <c r="I525" s="18">
        <f t="shared" si="33"/>
        <v>1926.3100000000002</v>
      </c>
      <c r="J525" s="18">
        <f t="shared" si="34"/>
        <v>2150.57</v>
      </c>
      <c r="K525" s="33">
        <f t="shared" si="35"/>
        <v>2468.7000000000003</v>
      </c>
    </row>
    <row r="526" spans="1:11" s="15" customFormat="1" ht="14.25" customHeight="1">
      <c r="A526" s="32">
        <v>42573</v>
      </c>
      <c r="B526" s="16">
        <v>13</v>
      </c>
      <c r="C526" s="17">
        <v>1500.18</v>
      </c>
      <c r="D526" s="17">
        <v>0</v>
      </c>
      <c r="E526" s="17">
        <v>83.37</v>
      </c>
      <c r="F526" s="17">
        <v>1522.3</v>
      </c>
      <c r="G526" s="17">
        <v>132.63</v>
      </c>
      <c r="H526" s="18">
        <f t="shared" si="32"/>
        <v>1726.4299999999998</v>
      </c>
      <c r="I526" s="18">
        <f t="shared" si="33"/>
        <v>1932.6899999999998</v>
      </c>
      <c r="J526" s="18">
        <f t="shared" si="34"/>
        <v>2156.95</v>
      </c>
      <c r="K526" s="33">
        <f t="shared" si="35"/>
        <v>2475.08</v>
      </c>
    </row>
    <row r="527" spans="1:11" s="15" customFormat="1" ht="14.25" customHeight="1">
      <c r="A527" s="32">
        <v>42573</v>
      </c>
      <c r="B527" s="16">
        <v>14</v>
      </c>
      <c r="C527" s="17">
        <v>1501.54</v>
      </c>
      <c r="D527" s="17">
        <v>0</v>
      </c>
      <c r="E527" s="17">
        <v>144.93</v>
      </c>
      <c r="F527" s="17">
        <v>1523.66</v>
      </c>
      <c r="G527" s="17">
        <v>132.75</v>
      </c>
      <c r="H527" s="18">
        <f t="shared" si="32"/>
        <v>1727.91</v>
      </c>
      <c r="I527" s="18">
        <f t="shared" si="33"/>
        <v>1934.17</v>
      </c>
      <c r="J527" s="18">
        <f t="shared" si="34"/>
        <v>2158.4300000000003</v>
      </c>
      <c r="K527" s="33">
        <f t="shared" si="35"/>
        <v>2476.5600000000004</v>
      </c>
    </row>
    <row r="528" spans="1:11" s="15" customFormat="1" ht="14.25" customHeight="1">
      <c r="A528" s="32">
        <v>42573</v>
      </c>
      <c r="B528" s="16">
        <v>15</v>
      </c>
      <c r="C528" s="17">
        <v>1499.99</v>
      </c>
      <c r="D528" s="17">
        <v>0</v>
      </c>
      <c r="E528" s="17">
        <v>145.9</v>
      </c>
      <c r="F528" s="17">
        <v>1522.11</v>
      </c>
      <c r="G528" s="17">
        <v>132.62</v>
      </c>
      <c r="H528" s="18">
        <f t="shared" si="32"/>
        <v>1726.23</v>
      </c>
      <c r="I528" s="18">
        <f t="shared" si="33"/>
        <v>1932.49</v>
      </c>
      <c r="J528" s="18">
        <f t="shared" si="34"/>
        <v>2156.75</v>
      </c>
      <c r="K528" s="33">
        <f t="shared" si="35"/>
        <v>2474.88</v>
      </c>
    </row>
    <row r="529" spans="1:11" s="15" customFormat="1" ht="14.25" customHeight="1">
      <c r="A529" s="32">
        <v>42573</v>
      </c>
      <c r="B529" s="16">
        <v>16</v>
      </c>
      <c r="C529" s="17">
        <v>1504.01</v>
      </c>
      <c r="D529" s="17">
        <v>0</v>
      </c>
      <c r="E529" s="17">
        <v>201.73</v>
      </c>
      <c r="F529" s="17">
        <v>1526.13</v>
      </c>
      <c r="G529" s="17">
        <v>132.97</v>
      </c>
      <c r="H529" s="18">
        <f t="shared" si="32"/>
        <v>1730.6000000000001</v>
      </c>
      <c r="I529" s="18">
        <f t="shared" si="33"/>
        <v>1936.8600000000001</v>
      </c>
      <c r="J529" s="18">
        <f t="shared" si="34"/>
        <v>2161.1200000000003</v>
      </c>
      <c r="K529" s="33">
        <f t="shared" si="35"/>
        <v>2479.25</v>
      </c>
    </row>
    <row r="530" spans="1:11" s="15" customFormat="1" ht="14.25" customHeight="1">
      <c r="A530" s="32">
        <v>42573</v>
      </c>
      <c r="B530" s="16">
        <v>17</v>
      </c>
      <c r="C530" s="17">
        <v>1493.11</v>
      </c>
      <c r="D530" s="17">
        <v>0</v>
      </c>
      <c r="E530" s="17">
        <v>177.97</v>
      </c>
      <c r="F530" s="17">
        <v>1515.23</v>
      </c>
      <c r="G530" s="17">
        <v>132.02</v>
      </c>
      <c r="H530" s="18">
        <f t="shared" si="32"/>
        <v>1718.75</v>
      </c>
      <c r="I530" s="18">
        <f t="shared" si="33"/>
        <v>1925.01</v>
      </c>
      <c r="J530" s="18">
        <f t="shared" si="34"/>
        <v>2149.27</v>
      </c>
      <c r="K530" s="33">
        <f t="shared" si="35"/>
        <v>2467.4</v>
      </c>
    </row>
    <row r="531" spans="1:11" s="15" customFormat="1" ht="14.25" customHeight="1">
      <c r="A531" s="32">
        <v>42573</v>
      </c>
      <c r="B531" s="16">
        <v>18</v>
      </c>
      <c r="C531" s="17">
        <v>1487.91</v>
      </c>
      <c r="D531" s="17">
        <v>0</v>
      </c>
      <c r="E531" s="17">
        <v>164.31</v>
      </c>
      <c r="F531" s="17">
        <v>1510.03</v>
      </c>
      <c r="G531" s="17">
        <v>131.56</v>
      </c>
      <c r="H531" s="18">
        <f t="shared" si="32"/>
        <v>1713.09</v>
      </c>
      <c r="I531" s="18">
        <f t="shared" si="33"/>
        <v>1919.35</v>
      </c>
      <c r="J531" s="18">
        <f t="shared" si="34"/>
        <v>2143.61</v>
      </c>
      <c r="K531" s="33">
        <f t="shared" si="35"/>
        <v>2461.74</v>
      </c>
    </row>
    <row r="532" spans="1:11" s="15" customFormat="1" ht="14.25" customHeight="1">
      <c r="A532" s="32">
        <v>42573</v>
      </c>
      <c r="B532" s="16">
        <v>19</v>
      </c>
      <c r="C532" s="17">
        <v>1457.77</v>
      </c>
      <c r="D532" s="17">
        <v>0</v>
      </c>
      <c r="E532" s="17">
        <v>119.27</v>
      </c>
      <c r="F532" s="17">
        <v>1479.89</v>
      </c>
      <c r="G532" s="17">
        <v>128.94</v>
      </c>
      <c r="H532" s="18">
        <f t="shared" si="32"/>
        <v>1680.3300000000002</v>
      </c>
      <c r="I532" s="18">
        <f t="shared" si="33"/>
        <v>1886.5900000000001</v>
      </c>
      <c r="J532" s="18">
        <f t="shared" si="34"/>
        <v>2110.8500000000004</v>
      </c>
      <c r="K532" s="33">
        <f t="shared" si="35"/>
        <v>2428.9800000000005</v>
      </c>
    </row>
    <row r="533" spans="1:11" s="15" customFormat="1" ht="14.25" customHeight="1">
      <c r="A533" s="32">
        <v>42573</v>
      </c>
      <c r="B533" s="16">
        <v>20</v>
      </c>
      <c r="C533" s="17">
        <v>1506.6</v>
      </c>
      <c r="D533" s="17">
        <v>0</v>
      </c>
      <c r="E533" s="17">
        <v>162.12</v>
      </c>
      <c r="F533" s="17">
        <v>1528.72</v>
      </c>
      <c r="G533" s="17">
        <v>133.19</v>
      </c>
      <c r="H533" s="18">
        <f t="shared" si="32"/>
        <v>1733.41</v>
      </c>
      <c r="I533" s="18">
        <f t="shared" si="33"/>
        <v>1939.67</v>
      </c>
      <c r="J533" s="18">
        <f t="shared" si="34"/>
        <v>2163.9300000000003</v>
      </c>
      <c r="K533" s="33">
        <f t="shared" si="35"/>
        <v>2482.0600000000004</v>
      </c>
    </row>
    <row r="534" spans="1:11" s="15" customFormat="1" ht="14.25" customHeight="1">
      <c r="A534" s="32">
        <v>42573</v>
      </c>
      <c r="B534" s="16">
        <v>21</v>
      </c>
      <c r="C534" s="17">
        <v>1537.16</v>
      </c>
      <c r="D534" s="17">
        <v>0</v>
      </c>
      <c r="E534" s="17">
        <v>175.56</v>
      </c>
      <c r="F534" s="17">
        <v>1559.28</v>
      </c>
      <c r="G534" s="17">
        <v>135.86</v>
      </c>
      <c r="H534" s="18">
        <f t="shared" si="32"/>
        <v>1766.6399999999999</v>
      </c>
      <c r="I534" s="18">
        <f t="shared" si="33"/>
        <v>1972.8999999999999</v>
      </c>
      <c r="J534" s="18">
        <f t="shared" si="34"/>
        <v>2197.16</v>
      </c>
      <c r="K534" s="33">
        <f t="shared" si="35"/>
        <v>2515.29</v>
      </c>
    </row>
    <row r="535" spans="1:11" s="15" customFormat="1" ht="14.25" customHeight="1">
      <c r="A535" s="32">
        <v>42573</v>
      </c>
      <c r="B535" s="16">
        <v>22</v>
      </c>
      <c r="C535" s="17">
        <v>1446.82</v>
      </c>
      <c r="D535" s="17">
        <v>0</v>
      </c>
      <c r="E535" s="17">
        <v>188.64</v>
      </c>
      <c r="F535" s="17">
        <v>1468.94</v>
      </c>
      <c r="G535" s="17">
        <v>127.98</v>
      </c>
      <c r="H535" s="18">
        <f t="shared" si="32"/>
        <v>1668.42</v>
      </c>
      <c r="I535" s="18">
        <f t="shared" si="33"/>
        <v>1874.68</v>
      </c>
      <c r="J535" s="18">
        <f t="shared" si="34"/>
        <v>2098.94</v>
      </c>
      <c r="K535" s="33">
        <f t="shared" si="35"/>
        <v>2417.07</v>
      </c>
    </row>
    <row r="536" spans="1:11" s="15" customFormat="1" ht="14.25" customHeight="1">
      <c r="A536" s="32">
        <v>42573</v>
      </c>
      <c r="B536" s="16">
        <v>23</v>
      </c>
      <c r="C536" s="17">
        <v>1251.43</v>
      </c>
      <c r="D536" s="17">
        <v>0</v>
      </c>
      <c r="E536" s="17">
        <v>315.78</v>
      </c>
      <c r="F536" s="17">
        <v>1273.55</v>
      </c>
      <c r="G536" s="17">
        <v>110.96</v>
      </c>
      <c r="H536" s="18">
        <f t="shared" si="32"/>
        <v>1456.01</v>
      </c>
      <c r="I536" s="18">
        <f t="shared" si="33"/>
        <v>1662.27</v>
      </c>
      <c r="J536" s="18">
        <f t="shared" si="34"/>
        <v>1886.53</v>
      </c>
      <c r="K536" s="33">
        <f t="shared" si="35"/>
        <v>2204.66</v>
      </c>
    </row>
    <row r="537" spans="1:11" s="15" customFormat="1" ht="14.25" customHeight="1">
      <c r="A537" s="32">
        <v>42574</v>
      </c>
      <c r="B537" s="16">
        <v>0</v>
      </c>
      <c r="C537" s="17">
        <v>1083.69</v>
      </c>
      <c r="D537" s="17">
        <v>0</v>
      </c>
      <c r="E537" s="17">
        <v>91.07</v>
      </c>
      <c r="F537" s="17">
        <v>1105.81</v>
      </c>
      <c r="G537" s="17">
        <v>96.35</v>
      </c>
      <c r="H537" s="18">
        <f t="shared" si="32"/>
        <v>1273.6599999999999</v>
      </c>
      <c r="I537" s="18">
        <f t="shared" si="33"/>
        <v>1479.9199999999998</v>
      </c>
      <c r="J537" s="18">
        <f t="shared" si="34"/>
        <v>1704.1799999999998</v>
      </c>
      <c r="K537" s="33">
        <f t="shared" si="35"/>
        <v>2022.3099999999997</v>
      </c>
    </row>
    <row r="538" spans="1:11" s="15" customFormat="1" ht="14.25" customHeight="1">
      <c r="A538" s="32">
        <v>42574</v>
      </c>
      <c r="B538" s="16">
        <v>1</v>
      </c>
      <c r="C538" s="17">
        <v>1023.21</v>
      </c>
      <c r="D538" s="17">
        <v>0</v>
      </c>
      <c r="E538" s="17">
        <v>60.34</v>
      </c>
      <c r="F538" s="17">
        <v>1045.33</v>
      </c>
      <c r="G538" s="17">
        <v>91.08</v>
      </c>
      <c r="H538" s="18">
        <f t="shared" si="32"/>
        <v>1207.9099999999999</v>
      </c>
      <c r="I538" s="18">
        <f t="shared" si="33"/>
        <v>1414.1699999999998</v>
      </c>
      <c r="J538" s="18">
        <f t="shared" si="34"/>
        <v>1638.4299999999998</v>
      </c>
      <c r="K538" s="33">
        <f t="shared" si="35"/>
        <v>1956.5599999999997</v>
      </c>
    </row>
    <row r="539" spans="1:11" s="15" customFormat="1" ht="14.25" customHeight="1">
      <c r="A539" s="32">
        <v>42574</v>
      </c>
      <c r="B539" s="16">
        <v>2</v>
      </c>
      <c r="C539" s="17">
        <v>984.74</v>
      </c>
      <c r="D539" s="17">
        <v>0</v>
      </c>
      <c r="E539" s="17">
        <v>27.61</v>
      </c>
      <c r="F539" s="17">
        <v>1006.86</v>
      </c>
      <c r="G539" s="17">
        <v>87.72</v>
      </c>
      <c r="H539" s="18">
        <f t="shared" si="32"/>
        <v>1166.08</v>
      </c>
      <c r="I539" s="18">
        <f t="shared" si="33"/>
        <v>1372.34</v>
      </c>
      <c r="J539" s="18">
        <f t="shared" si="34"/>
        <v>1596.6</v>
      </c>
      <c r="K539" s="33">
        <f t="shared" si="35"/>
        <v>1914.7299999999998</v>
      </c>
    </row>
    <row r="540" spans="1:11" s="15" customFormat="1" ht="14.25" customHeight="1">
      <c r="A540" s="32">
        <v>42574</v>
      </c>
      <c r="B540" s="16">
        <v>3</v>
      </c>
      <c r="C540" s="17">
        <v>955.33</v>
      </c>
      <c r="D540" s="17">
        <v>11.92</v>
      </c>
      <c r="E540" s="17">
        <v>0</v>
      </c>
      <c r="F540" s="17">
        <v>977.45</v>
      </c>
      <c r="G540" s="17">
        <v>85.16</v>
      </c>
      <c r="H540" s="18">
        <f t="shared" si="32"/>
        <v>1134.1100000000001</v>
      </c>
      <c r="I540" s="18">
        <f t="shared" si="33"/>
        <v>1340.3700000000001</v>
      </c>
      <c r="J540" s="18">
        <f t="shared" si="34"/>
        <v>1564.63</v>
      </c>
      <c r="K540" s="33">
        <f t="shared" si="35"/>
        <v>1882.76</v>
      </c>
    </row>
    <row r="541" spans="1:11" s="15" customFormat="1" ht="14.25" customHeight="1">
      <c r="A541" s="32">
        <v>42574</v>
      </c>
      <c r="B541" s="16">
        <v>4</v>
      </c>
      <c r="C541" s="17">
        <v>926.41</v>
      </c>
      <c r="D541" s="17">
        <v>52.12</v>
      </c>
      <c r="E541" s="17">
        <v>0</v>
      </c>
      <c r="F541" s="17">
        <v>948.53</v>
      </c>
      <c r="G541" s="17">
        <v>82.64</v>
      </c>
      <c r="H541" s="18">
        <f t="shared" si="32"/>
        <v>1102.67</v>
      </c>
      <c r="I541" s="18">
        <f t="shared" si="33"/>
        <v>1308.93</v>
      </c>
      <c r="J541" s="18">
        <f t="shared" si="34"/>
        <v>1533.19</v>
      </c>
      <c r="K541" s="33">
        <f t="shared" si="35"/>
        <v>1851.32</v>
      </c>
    </row>
    <row r="542" spans="1:11" s="15" customFormat="1" ht="14.25" customHeight="1">
      <c r="A542" s="32">
        <v>42574</v>
      </c>
      <c r="B542" s="16">
        <v>5</v>
      </c>
      <c r="C542" s="17">
        <v>941.54</v>
      </c>
      <c r="D542" s="17">
        <v>34.05</v>
      </c>
      <c r="E542" s="17">
        <v>0</v>
      </c>
      <c r="F542" s="17">
        <v>963.66</v>
      </c>
      <c r="G542" s="17">
        <v>83.96</v>
      </c>
      <c r="H542" s="18">
        <f t="shared" si="32"/>
        <v>1119.12</v>
      </c>
      <c r="I542" s="18">
        <f t="shared" si="33"/>
        <v>1325.3799999999999</v>
      </c>
      <c r="J542" s="18">
        <f t="shared" si="34"/>
        <v>1549.6399999999999</v>
      </c>
      <c r="K542" s="33">
        <f t="shared" si="35"/>
        <v>1867.7699999999998</v>
      </c>
    </row>
    <row r="543" spans="1:11" s="15" customFormat="1" ht="14.25" customHeight="1">
      <c r="A543" s="32">
        <v>42574</v>
      </c>
      <c r="B543" s="16">
        <v>6</v>
      </c>
      <c r="C543" s="17">
        <v>919.6</v>
      </c>
      <c r="D543" s="17">
        <v>49.02</v>
      </c>
      <c r="E543" s="17">
        <v>0</v>
      </c>
      <c r="F543" s="17">
        <v>941.72</v>
      </c>
      <c r="G543" s="17">
        <v>82.05</v>
      </c>
      <c r="H543" s="18">
        <f t="shared" si="32"/>
        <v>1095.27</v>
      </c>
      <c r="I543" s="18">
        <f t="shared" si="33"/>
        <v>1301.53</v>
      </c>
      <c r="J543" s="18">
        <f t="shared" si="34"/>
        <v>1525.79</v>
      </c>
      <c r="K543" s="33">
        <f t="shared" si="35"/>
        <v>1843.9199999999998</v>
      </c>
    </row>
    <row r="544" spans="1:11" s="15" customFormat="1" ht="14.25" customHeight="1">
      <c r="A544" s="32">
        <v>42574</v>
      </c>
      <c r="B544" s="16">
        <v>7</v>
      </c>
      <c r="C544" s="17">
        <v>1054.16</v>
      </c>
      <c r="D544" s="17">
        <v>34.83</v>
      </c>
      <c r="E544" s="17">
        <v>0</v>
      </c>
      <c r="F544" s="17">
        <v>1076.28</v>
      </c>
      <c r="G544" s="17">
        <v>93.77</v>
      </c>
      <c r="H544" s="18">
        <f t="shared" si="32"/>
        <v>1241.55</v>
      </c>
      <c r="I544" s="18">
        <f t="shared" si="33"/>
        <v>1447.81</v>
      </c>
      <c r="J544" s="18">
        <f t="shared" si="34"/>
        <v>1672.07</v>
      </c>
      <c r="K544" s="33">
        <f t="shared" si="35"/>
        <v>1990.1999999999998</v>
      </c>
    </row>
    <row r="545" spans="1:11" s="15" customFormat="1" ht="14.25" customHeight="1">
      <c r="A545" s="32">
        <v>42574</v>
      </c>
      <c r="B545" s="16">
        <v>8</v>
      </c>
      <c r="C545" s="17">
        <v>1284.04</v>
      </c>
      <c r="D545" s="17">
        <v>7.35</v>
      </c>
      <c r="E545" s="17">
        <v>0</v>
      </c>
      <c r="F545" s="17">
        <v>1306.16</v>
      </c>
      <c r="G545" s="17">
        <v>113.8</v>
      </c>
      <c r="H545" s="18">
        <f t="shared" si="32"/>
        <v>1491.46</v>
      </c>
      <c r="I545" s="18">
        <f t="shared" si="33"/>
        <v>1697.72</v>
      </c>
      <c r="J545" s="18">
        <f t="shared" si="34"/>
        <v>1921.98</v>
      </c>
      <c r="K545" s="33">
        <f t="shared" si="35"/>
        <v>2240.11</v>
      </c>
    </row>
    <row r="546" spans="1:11" s="15" customFormat="1" ht="14.25" customHeight="1">
      <c r="A546" s="32">
        <v>42574</v>
      </c>
      <c r="B546" s="16">
        <v>9</v>
      </c>
      <c r="C546" s="17">
        <v>1413.88</v>
      </c>
      <c r="D546" s="17">
        <v>0</v>
      </c>
      <c r="E546" s="17">
        <v>62.56</v>
      </c>
      <c r="F546" s="17">
        <v>1436</v>
      </c>
      <c r="G546" s="17">
        <v>125.11</v>
      </c>
      <c r="H546" s="18">
        <f t="shared" si="32"/>
        <v>1632.61</v>
      </c>
      <c r="I546" s="18">
        <f t="shared" si="33"/>
        <v>1838.87</v>
      </c>
      <c r="J546" s="18">
        <f t="shared" si="34"/>
        <v>2063.13</v>
      </c>
      <c r="K546" s="33">
        <f t="shared" si="35"/>
        <v>2381.26</v>
      </c>
    </row>
    <row r="547" spans="1:11" s="15" customFormat="1" ht="14.25" customHeight="1">
      <c r="A547" s="32">
        <v>42574</v>
      </c>
      <c r="B547" s="16">
        <v>10</v>
      </c>
      <c r="C547" s="17">
        <v>1456.82</v>
      </c>
      <c r="D547" s="17">
        <v>0</v>
      </c>
      <c r="E547" s="17">
        <v>52.37</v>
      </c>
      <c r="F547" s="17">
        <v>1478.94</v>
      </c>
      <c r="G547" s="17">
        <v>128.86</v>
      </c>
      <c r="H547" s="18">
        <f t="shared" si="32"/>
        <v>1679.3000000000002</v>
      </c>
      <c r="I547" s="18">
        <f t="shared" si="33"/>
        <v>1885.5600000000002</v>
      </c>
      <c r="J547" s="18">
        <f t="shared" si="34"/>
        <v>2109.82</v>
      </c>
      <c r="K547" s="33">
        <f t="shared" si="35"/>
        <v>2427.9500000000003</v>
      </c>
    </row>
    <row r="548" spans="1:11" s="15" customFormat="1" ht="14.25" customHeight="1">
      <c r="A548" s="32">
        <v>42574</v>
      </c>
      <c r="B548" s="16">
        <v>11</v>
      </c>
      <c r="C548" s="17">
        <v>1475.89</v>
      </c>
      <c r="D548" s="17">
        <v>0</v>
      </c>
      <c r="E548" s="17">
        <v>71.91</v>
      </c>
      <c r="F548" s="17">
        <v>1498.01</v>
      </c>
      <c r="G548" s="17">
        <v>130.52</v>
      </c>
      <c r="H548" s="18">
        <f t="shared" si="32"/>
        <v>1700.03</v>
      </c>
      <c r="I548" s="18">
        <f t="shared" si="33"/>
        <v>1906.29</v>
      </c>
      <c r="J548" s="18">
        <f t="shared" si="34"/>
        <v>2130.55</v>
      </c>
      <c r="K548" s="33">
        <f t="shared" si="35"/>
        <v>2448.6800000000003</v>
      </c>
    </row>
    <row r="549" spans="1:11" s="15" customFormat="1" ht="14.25" customHeight="1">
      <c r="A549" s="32">
        <v>42574</v>
      </c>
      <c r="B549" s="16">
        <v>12</v>
      </c>
      <c r="C549" s="17">
        <v>1480.04</v>
      </c>
      <c r="D549" s="17">
        <v>0</v>
      </c>
      <c r="E549" s="17">
        <v>37.31</v>
      </c>
      <c r="F549" s="17">
        <v>1502.16</v>
      </c>
      <c r="G549" s="17">
        <v>130.88</v>
      </c>
      <c r="H549" s="18">
        <f t="shared" si="32"/>
        <v>1704.54</v>
      </c>
      <c r="I549" s="18">
        <f t="shared" si="33"/>
        <v>1910.8</v>
      </c>
      <c r="J549" s="18">
        <f t="shared" si="34"/>
        <v>2135.06</v>
      </c>
      <c r="K549" s="33">
        <f t="shared" si="35"/>
        <v>2453.19</v>
      </c>
    </row>
    <row r="550" spans="1:11" s="15" customFormat="1" ht="14.25" customHeight="1">
      <c r="A550" s="32">
        <v>42574</v>
      </c>
      <c r="B550" s="16">
        <v>13</v>
      </c>
      <c r="C550" s="17">
        <v>1464.38</v>
      </c>
      <c r="D550" s="17">
        <v>0</v>
      </c>
      <c r="E550" s="17">
        <v>42.06</v>
      </c>
      <c r="F550" s="17">
        <v>1486.5</v>
      </c>
      <c r="G550" s="17">
        <v>129.51</v>
      </c>
      <c r="H550" s="18">
        <f t="shared" si="32"/>
        <v>1687.51</v>
      </c>
      <c r="I550" s="18">
        <f t="shared" si="33"/>
        <v>1893.77</v>
      </c>
      <c r="J550" s="18">
        <f t="shared" si="34"/>
        <v>2118.03</v>
      </c>
      <c r="K550" s="33">
        <f t="shared" si="35"/>
        <v>2436.16</v>
      </c>
    </row>
    <row r="551" spans="1:11" s="15" customFormat="1" ht="14.25" customHeight="1">
      <c r="A551" s="32">
        <v>42574</v>
      </c>
      <c r="B551" s="16">
        <v>14</v>
      </c>
      <c r="C551" s="17">
        <v>1466.51</v>
      </c>
      <c r="D551" s="17">
        <v>0</v>
      </c>
      <c r="E551" s="17">
        <v>39.06</v>
      </c>
      <c r="F551" s="17">
        <v>1488.63</v>
      </c>
      <c r="G551" s="17">
        <v>129.7</v>
      </c>
      <c r="H551" s="18">
        <f t="shared" si="32"/>
        <v>1689.8300000000002</v>
      </c>
      <c r="I551" s="18">
        <f t="shared" si="33"/>
        <v>1896.0900000000001</v>
      </c>
      <c r="J551" s="18">
        <f t="shared" si="34"/>
        <v>2120.3500000000004</v>
      </c>
      <c r="K551" s="33">
        <f t="shared" si="35"/>
        <v>2438.4800000000005</v>
      </c>
    </row>
    <row r="552" spans="1:11" s="15" customFormat="1" ht="14.25" customHeight="1">
      <c r="A552" s="32">
        <v>42574</v>
      </c>
      <c r="B552" s="16">
        <v>15</v>
      </c>
      <c r="C552" s="17">
        <v>1475.18</v>
      </c>
      <c r="D552" s="17">
        <v>0</v>
      </c>
      <c r="E552" s="17">
        <v>50.68</v>
      </c>
      <c r="F552" s="17">
        <v>1497.3</v>
      </c>
      <c r="G552" s="17">
        <v>130.46</v>
      </c>
      <c r="H552" s="18">
        <f t="shared" si="32"/>
        <v>1699.26</v>
      </c>
      <c r="I552" s="18">
        <f t="shared" si="33"/>
        <v>1905.52</v>
      </c>
      <c r="J552" s="18">
        <f t="shared" si="34"/>
        <v>2129.78</v>
      </c>
      <c r="K552" s="33">
        <f t="shared" si="35"/>
        <v>2447.91</v>
      </c>
    </row>
    <row r="553" spans="1:11" s="15" customFormat="1" ht="14.25" customHeight="1">
      <c r="A553" s="32">
        <v>42574</v>
      </c>
      <c r="B553" s="16">
        <v>16</v>
      </c>
      <c r="C553" s="17">
        <v>1479.94</v>
      </c>
      <c r="D553" s="17">
        <v>0</v>
      </c>
      <c r="E553" s="17">
        <v>85.27</v>
      </c>
      <c r="F553" s="17">
        <v>1502.06</v>
      </c>
      <c r="G553" s="17">
        <v>130.87</v>
      </c>
      <c r="H553" s="18">
        <f t="shared" si="32"/>
        <v>1704.4299999999998</v>
      </c>
      <c r="I553" s="18">
        <f t="shared" si="33"/>
        <v>1910.6899999999998</v>
      </c>
      <c r="J553" s="18">
        <f t="shared" si="34"/>
        <v>2134.95</v>
      </c>
      <c r="K553" s="33">
        <f t="shared" si="35"/>
        <v>2453.08</v>
      </c>
    </row>
    <row r="554" spans="1:11" s="15" customFormat="1" ht="14.25" customHeight="1">
      <c r="A554" s="32">
        <v>42574</v>
      </c>
      <c r="B554" s="16">
        <v>17</v>
      </c>
      <c r="C554" s="17">
        <v>1474</v>
      </c>
      <c r="D554" s="17">
        <v>0</v>
      </c>
      <c r="E554" s="17">
        <v>86.2</v>
      </c>
      <c r="F554" s="17">
        <v>1496.12</v>
      </c>
      <c r="G554" s="17">
        <v>130.35</v>
      </c>
      <c r="H554" s="18">
        <f t="shared" si="32"/>
        <v>1697.9699999999998</v>
      </c>
      <c r="I554" s="18">
        <f t="shared" si="33"/>
        <v>1904.2299999999998</v>
      </c>
      <c r="J554" s="18">
        <f t="shared" si="34"/>
        <v>2128.49</v>
      </c>
      <c r="K554" s="33">
        <f t="shared" si="35"/>
        <v>2446.62</v>
      </c>
    </row>
    <row r="555" spans="1:11" s="15" customFormat="1" ht="14.25" customHeight="1">
      <c r="A555" s="32">
        <v>42574</v>
      </c>
      <c r="B555" s="16">
        <v>18</v>
      </c>
      <c r="C555" s="17">
        <v>1439.66</v>
      </c>
      <c r="D555" s="17">
        <v>0</v>
      </c>
      <c r="E555" s="17">
        <v>88.1</v>
      </c>
      <c r="F555" s="17">
        <v>1461.78</v>
      </c>
      <c r="G555" s="17">
        <v>127.36</v>
      </c>
      <c r="H555" s="18">
        <f t="shared" si="32"/>
        <v>1660.6399999999999</v>
      </c>
      <c r="I555" s="18">
        <f t="shared" si="33"/>
        <v>1866.8999999999999</v>
      </c>
      <c r="J555" s="18">
        <f t="shared" si="34"/>
        <v>2091.16</v>
      </c>
      <c r="K555" s="33">
        <f t="shared" si="35"/>
        <v>2409.29</v>
      </c>
    </row>
    <row r="556" spans="1:11" s="15" customFormat="1" ht="14.25" customHeight="1">
      <c r="A556" s="32">
        <v>42574</v>
      </c>
      <c r="B556" s="16">
        <v>19</v>
      </c>
      <c r="C556" s="17">
        <v>1414.45</v>
      </c>
      <c r="D556" s="17">
        <v>0</v>
      </c>
      <c r="E556" s="17">
        <v>23.44</v>
      </c>
      <c r="F556" s="17">
        <v>1436.57</v>
      </c>
      <c r="G556" s="17">
        <v>125.16</v>
      </c>
      <c r="H556" s="18">
        <f t="shared" si="32"/>
        <v>1633.23</v>
      </c>
      <c r="I556" s="18">
        <f t="shared" si="33"/>
        <v>1839.49</v>
      </c>
      <c r="J556" s="18">
        <f t="shared" si="34"/>
        <v>2063.75</v>
      </c>
      <c r="K556" s="33">
        <f t="shared" si="35"/>
        <v>2381.88</v>
      </c>
    </row>
    <row r="557" spans="1:11" s="15" customFormat="1" ht="14.25" customHeight="1">
      <c r="A557" s="32">
        <v>42574</v>
      </c>
      <c r="B557" s="16">
        <v>20</v>
      </c>
      <c r="C557" s="17">
        <v>1417.17</v>
      </c>
      <c r="D557" s="17">
        <v>0</v>
      </c>
      <c r="E557" s="17">
        <v>29.02</v>
      </c>
      <c r="F557" s="17">
        <v>1439.29</v>
      </c>
      <c r="G557" s="17">
        <v>125.4</v>
      </c>
      <c r="H557" s="18">
        <f t="shared" si="32"/>
        <v>1636.19</v>
      </c>
      <c r="I557" s="18">
        <f t="shared" si="33"/>
        <v>1842.45</v>
      </c>
      <c r="J557" s="18">
        <f t="shared" si="34"/>
        <v>2066.71</v>
      </c>
      <c r="K557" s="33">
        <f t="shared" si="35"/>
        <v>2384.84</v>
      </c>
    </row>
    <row r="558" spans="1:11" s="15" customFormat="1" ht="14.25" customHeight="1">
      <c r="A558" s="32">
        <v>42574</v>
      </c>
      <c r="B558" s="16">
        <v>21</v>
      </c>
      <c r="C558" s="17">
        <v>1523.36</v>
      </c>
      <c r="D558" s="17">
        <v>0</v>
      </c>
      <c r="E558" s="17">
        <v>144.24</v>
      </c>
      <c r="F558" s="17">
        <v>1545.48</v>
      </c>
      <c r="G558" s="17">
        <v>134.65</v>
      </c>
      <c r="H558" s="18">
        <f t="shared" si="32"/>
        <v>1751.63</v>
      </c>
      <c r="I558" s="18">
        <f t="shared" si="33"/>
        <v>1957.89</v>
      </c>
      <c r="J558" s="18">
        <f t="shared" si="34"/>
        <v>2182.15</v>
      </c>
      <c r="K558" s="33">
        <f t="shared" si="35"/>
        <v>2500.28</v>
      </c>
    </row>
    <row r="559" spans="1:11" s="15" customFormat="1" ht="14.25" customHeight="1">
      <c r="A559" s="32">
        <v>42574</v>
      </c>
      <c r="B559" s="16">
        <v>22</v>
      </c>
      <c r="C559" s="17">
        <v>1412.3</v>
      </c>
      <c r="D559" s="17">
        <v>0</v>
      </c>
      <c r="E559" s="17">
        <v>217.59</v>
      </c>
      <c r="F559" s="17">
        <v>1434.42</v>
      </c>
      <c r="G559" s="17">
        <v>124.98</v>
      </c>
      <c r="H559" s="18">
        <f t="shared" si="32"/>
        <v>1630.9</v>
      </c>
      <c r="I559" s="18">
        <f t="shared" si="33"/>
        <v>1837.16</v>
      </c>
      <c r="J559" s="18">
        <f t="shared" si="34"/>
        <v>2061.42</v>
      </c>
      <c r="K559" s="33">
        <f t="shared" si="35"/>
        <v>2379.55</v>
      </c>
    </row>
    <row r="560" spans="1:11" s="15" customFormat="1" ht="14.25" customHeight="1">
      <c r="A560" s="32">
        <v>42574</v>
      </c>
      <c r="B560" s="16">
        <v>23</v>
      </c>
      <c r="C560" s="17">
        <v>1206.53</v>
      </c>
      <c r="D560" s="17">
        <v>0</v>
      </c>
      <c r="E560" s="17">
        <v>263.78</v>
      </c>
      <c r="F560" s="17">
        <v>1228.65</v>
      </c>
      <c r="G560" s="17">
        <v>107.05</v>
      </c>
      <c r="H560" s="18">
        <f t="shared" si="32"/>
        <v>1407.2</v>
      </c>
      <c r="I560" s="18">
        <f t="shared" si="33"/>
        <v>1613.46</v>
      </c>
      <c r="J560" s="18">
        <f t="shared" si="34"/>
        <v>1837.72</v>
      </c>
      <c r="K560" s="33">
        <f t="shared" si="35"/>
        <v>2155.8500000000004</v>
      </c>
    </row>
    <row r="561" spans="1:11" s="15" customFormat="1" ht="14.25" customHeight="1">
      <c r="A561" s="32">
        <v>42575</v>
      </c>
      <c r="B561" s="16">
        <v>0</v>
      </c>
      <c r="C561" s="17">
        <v>1018</v>
      </c>
      <c r="D561" s="17">
        <v>0</v>
      </c>
      <c r="E561" s="17">
        <v>59.75</v>
      </c>
      <c r="F561" s="17">
        <v>1040.12</v>
      </c>
      <c r="G561" s="17">
        <v>90.62</v>
      </c>
      <c r="H561" s="18">
        <f t="shared" si="32"/>
        <v>1202.2399999999998</v>
      </c>
      <c r="I561" s="18">
        <f t="shared" si="33"/>
        <v>1408.4999999999998</v>
      </c>
      <c r="J561" s="18">
        <f t="shared" si="34"/>
        <v>1632.7599999999998</v>
      </c>
      <c r="K561" s="33">
        <f t="shared" si="35"/>
        <v>1950.8899999999996</v>
      </c>
    </row>
    <row r="562" spans="1:11" s="15" customFormat="1" ht="14.25" customHeight="1">
      <c r="A562" s="32">
        <v>42575</v>
      </c>
      <c r="B562" s="16">
        <v>1</v>
      </c>
      <c r="C562" s="17">
        <v>988.68</v>
      </c>
      <c r="D562" s="17">
        <v>0</v>
      </c>
      <c r="E562" s="17">
        <v>150.44</v>
      </c>
      <c r="F562" s="17">
        <v>1010.8</v>
      </c>
      <c r="G562" s="17">
        <v>88.07</v>
      </c>
      <c r="H562" s="18">
        <f t="shared" si="32"/>
        <v>1170.37</v>
      </c>
      <c r="I562" s="18">
        <f t="shared" si="33"/>
        <v>1376.6299999999999</v>
      </c>
      <c r="J562" s="18">
        <f t="shared" si="34"/>
        <v>1600.8899999999999</v>
      </c>
      <c r="K562" s="33">
        <f t="shared" si="35"/>
        <v>1919.0199999999998</v>
      </c>
    </row>
    <row r="563" spans="1:11" s="15" customFormat="1" ht="14.25" customHeight="1">
      <c r="A563" s="32">
        <v>42575</v>
      </c>
      <c r="B563" s="16">
        <v>2</v>
      </c>
      <c r="C563" s="17">
        <v>932.62</v>
      </c>
      <c r="D563" s="17">
        <v>0</v>
      </c>
      <c r="E563" s="17">
        <v>232.21</v>
      </c>
      <c r="F563" s="17">
        <v>954.74</v>
      </c>
      <c r="G563" s="17">
        <v>83.18</v>
      </c>
      <c r="H563" s="18">
        <f t="shared" si="32"/>
        <v>1109.42</v>
      </c>
      <c r="I563" s="18">
        <f t="shared" si="33"/>
        <v>1315.68</v>
      </c>
      <c r="J563" s="18">
        <f t="shared" si="34"/>
        <v>1539.94</v>
      </c>
      <c r="K563" s="33">
        <f t="shared" si="35"/>
        <v>1858.07</v>
      </c>
    </row>
    <row r="564" spans="1:11" s="15" customFormat="1" ht="14.25" customHeight="1">
      <c r="A564" s="32">
        <v>42575</v>
      </c>
      <c r="B564" s="16">
        <v>3</v>
      </c>
      <c r="C564" s="17">
        <v>901.54</v>
      </c>
      <c r="D564" s="17">
        <v>0</v>
      </c>
      <c r="E564" s="17">
        <v>134.91</v>
      </c>
      <c r="F564" s="17">
        <v>923.66</v>
      </c>
      <c r="G564" s="17">
        <v>80.48</v>
      </c>
      <c r="H564" s="18">
        <f t="shared" si="32"/>
        <v>1075.6399999999999</v>
      </c>
      <c r="I564" s="18">
        <f t="shared" si="33"/>
        <v>1281.8999999999999</v>
      </c>
      <c r="J564" s="18">
        <f t="shared" si="34"/>
        <v>1506.1599999999999</v>
      </c>
      <c r="K564" s="33">
        <f t="shared" si="35"/>
        <v>1824.2899999999997</v>
      </c>
    </row>
    <row r="565" spans="1:11" s="15" customFormat="1" ht="14.25" customHeight="1">
      <c r="A565" s="32">
        <v>42575</v>
      </c>
      <c r="B565" s="16">
        <v>4</v>
      </c>
      <c r="C565" s="17">
        <v>874.12</v>
      </c>
      <c r="D565" s="17">
        <v>0</v>
      </c>
      <c r="E565" s="17">
        <v>49.16</v>
      </c>
      <c r="F565" s="17">
        <v>896.24</v>
      </c>
      <c r="G565" s="17">
        <v>78.09</v>
      </c>
      <c r="H565" s="18">
        <f t="shared" si="32"/>
        <v>1045.83</v>
      </c>
      <c r="I565" s="18">
        <f t="shared" si="33"/>
        <v>1252.09</v>
      </c>
      <c r="J565" s="18">
        <f t="shared" si="34"/>
        <v>1476.35</v>
      </c>
      <c r="K565" s="33">
        <f t="shared" si="35"/>
        <v>1794.4799999999998</v>
      </c>
    </row>
    <row r="566" spans="1:11" s="15" customFormat="1" ht="14.25" customHeight="1">
      <c r="A566" s="32">
        <v>42575</v>
      </c>
      <c r="B566" s="16">
        <v>5</v>
      </c>
      <c r="C566" s="17">
        <v>871.44</v>
      </c>
      <c r="D566" s="17">
        <v>0</v>
      </c>
      <c r="E566" s="17">
        <v>170.87</v>
      </c>
      <c r="F566" s="17">
        <v>893.56</v>
      </c>
      <c r="G566" s="17">
        <v>77.85</v>
      </c>
      <c r="H566" s="18">
        <f t="shared" si="32"/>
        <v>1042.9099999999999</v>
      </c>
      <c r="I566" s="18">
        <f t="shared" si="33"/>
        <v>1249.1699999999998</v>
      </c>
      <c r="J566" s="18">
        <f t="shared" si="34"/>
        <v>1473.4299999999998</v>
      </c>
      <c r="K566" s="33">
        <f t="shared" si="35"/>
        <v>1791.5599999999997</v>
      </c>
    </row>
    <row r="567" spans="1:11" s="15" customFormat="1" ht="14.25" customHeight="1">
      <c r="A567" s="32">
        <v>42575</v>
      </c>
      <c r="B567" s="16">
        <v>6</v>
      </c>
      <c r="C567" s="17">
        <v>911.24</v>
      </c>
      <c r="D567" s="17">
        <v>3.88</v>
      </c>
      <c r="E567" s="17">
        <v>0</v>
      </c>
      <c r="F567" s="17">
        <v>933.36</v>
      </c>
      <c r="G567" s="17">
        <v>81.32</v>
      </c>
      <c r="H567" s="18">
        <f t="shared" si="32"/>
        <v>1086.18</v>
      </c>
      <c r="I567" s="18">
        <f t="shared" si="33"/>
        <v>1292.44</v>
      </c>
      <c r="J567" s="18">
        <f t="shared" si="34"/>
        <v>1516.7</v>
      </c>
      <c r="K567" s="33">
        <f t="shared" si="35"/>
        <v>1834.83</v>
      </c>
    </row>
    <row r="568" spans="1:11" s="15" customFormat="1" ht="14.25" customHeight="1">
      <c r="A568" s="32">
        <v>42575</v>
      </c>
      <c r="B568" s="16">
        <v>7</v>
      </c>
      <c r="C568" s="17">
        <v>966.38</v>
      </c>
      <c r="D568" s="17">
        <v>101.81</v>
      </c>
      <c r="E568" s="17">
        <v>0</v>
      </c>
      <c r="F568" s="17">
        <v>988.5</v>
      </c>
      <c r="G568" s="17">
        <v>86.13</v>
      </c>
      <c r="H568" s="18">
        <f t="shared" si="32"/>
        <v>1146.13</v>
      </c>
      <c r="I568" s="18">
        <f t="shared" si="33"/>
        <v>1352.39</v>
      </c>
      <c r="J568" s="18">
        <f t="shared" si="34"/>
        <v>1576.65</v>
      </c>
      <c r="K568" s="33">
        <f t="shared" si="35"/>
        <v>1894.78</v>
      </c>
    </row>
    <row r="569" spans="1:11" s="15" customFormat="1" ht="14.25" customHeight="1">
      <c r="A569" s="32">
        <v>42575</v>
      </c>
      <c r="B569" s="16">
        <v>8</v>
      </c>
      <c r="C569" s="17">
        <v>1207.09</v>
      </c>
      <c r="D569" s="17">
        <v>40.23</v>
      </c>
      <c r="E569" s="17">
        <v>0</v>
      </c>
      <c r="F569" s="17">
        <v>1229.21</v>
      </c>
      <c r="G569" s="17">
        <v>107.1</v>
      </c>
      <c r="H569" s="18">
        <f t="shared" si="32"/>
        <v>1407.81</v>
      </c>
      <c r="I569" s="18">
        <f t="shared" si="33"/>
        <v>1614.07</v>
      </c>
      <c r="J569" s="18">
        <f t="shared" si="34"/>
        <v>1838.33</v>
      </c>
      <c r="K569" s="33">
        <f t="shared" si="35"/>
        <v>2156.46</v>
      </c>
    </row>
    <row r="570" spans="1:11" s="15" customFormat="1" ht="14.25" customHeight="1">
      <c r="A570" s="32">
        <v>42575</v>
      </c>
      <c r="B570" s="16">
        <v>9</v>
      </c>
      <c r="C570" s="17">
        <v>1400.09</v>
      </c>
      <c r="D570" s="17">
        <v>0</v>
      </c>
      <c r="E570" s="17">
        <v>62.49</v>
      </c>
      <c r="F570" s="17">
        <v>1422.21</v>
      </c>
      <c r="G570" s="17">
        <v>123.91</v>
      </c>
      <c r="H570" s="18">
        <f t="shared" si="32"/>
        <v>1617.6200000000001</v>
      </c>
      <c r="I570" s="18">
        <f t="shared" si="33"/>
        <v>1823.88</v>
      </c>
      <c r="J570" s="18">
        <f t="shared" si="34"/>
        <v>2048.1400000000003</v>
      </c>
      <c r="K570" s="33">
        <f t="shared" si="35"/>
        <v>2366.2700000000004</v>
      </c>
    </row>
    <row r="571" spans="1:11" s="15" customFormat="1" ht="14.25" customHeight="1">
      <c r="A571" s="32">
        <v>42575</v>
      </c>
      <c r="B571" s="16">
        <v>10</v>
      </c>
      <c r="C571" s="17">
        <v>1483.2</v>
      </c>
      <c r="D571" s="17">
        <v>0</v>
      </c>
      <c r="E571" s="17">
        <v>157.4</v>
      </c>
      <c r="F571" s="17">
        <v>1505.32</v>
      </c>
      <c r="G571" s="17">
        <v>131.15</v>
      </c>
      <c r="H571" s="18">
        <f t="shared" si="32"/>
        <v>1707.97</v>
      </c>
      <c r="I571" s="18">
        <f t="shared" si="33"/>
        <v>1914.23</v>
      </c>
      <c r="J571" s="18">
        <f t="shared" si="34"/>
        <v>2138.4900000000002</v>
      </c>
      <c r="K571" s="33">
        <f t="shared" si="35"/>
        <v>2456.62</v>
      </c>
    </row>
    <row r="572" spans="1:11" s="15" customFormat="1" ht="14.25" customHeight="1">
      <c r="A572" s="32">
        <v>42575</v>
      </c>
      <c r="B572" s="16">
        <v>11</v>
      </c>
      <c r="C572" s="17">
        <v>1503.32</v>
      </c>
      <c r="D572" s="17">
        <v>0</v>
      </c>
      <c r="E572" s="17">
        <v>158.18</v>
      </c>
      <c r="F572" s="17">
        <v>1525.44</v>
      </c>
      <c r="G572" s="17">
        <v>132.91</v>
      </c>
      <c r="H572" s="18">
        <f t="shared" si="32"/>
        <v>1729.8500000000001</v>
      </c>
      <c r="I572" s="18">
        <f t="shared" si="33"/>
        <v>1936.1100000000001</v>
      </c>
      <c r="J572" s="18">
        <f t="shared" si="34"/>
        <v>2160.3700000000003</v>
      </c>
      <c r="K572" s="33">
        <f t="shared" si="35"/>
        <v>2478.5</v>
      </c>
    </row>
    <row r="573" spans="1:11" s="15" customFormat="1" ht="14.25" customHeight="1">
      <c r="A573" s="32">
        <v>42575</v>
      </c>
      <c r="B573" s="16">
        <v>12</v>
      </c>
      <c r="C573" s="17">
        <v>1517.6</v>
      </c>
      <c r="D573" s="17">
        <v>0</v>
      </c>
      <c r="E573" s="17">
        <v>193.27</v>
      </c>
      <c r="F573" s="17">
        <v>1539.72</v>
      </c>
      <c r="G573" s="17">
        <v>134.15</v>
      </c>
      <c r="H573" s="18">
        <f t="shared" si="32"/>
        <v>1745.3700000000001</v>
      </c>
      <c r="I573" s="18">
        <f t="shared" si="33"/>
        <v>1951.63</v>
      </c>
      <c r="J573" s="18">
        <f t="shared" si="34"/>
        <v>2175.8900000000003</v>
      </c>
      <c r="K573" s="33">
        <f t="shared" si="35"/>
        <v>2494.0200000000004</v>
      </c>
    </row>
    <row r="574" spans="1:11" s="15" customFormat="1" ht="14.25" customHeight="1">
      <c r="A574" s="32">
        <v>42575</v>
      </c>
      <c r="B574" s="16">
        <v>13</v>
      </c>
      <c r="C574" s="17">
        <v>1515.98</v>
      </c>
      <c r="D574" s="17">
        <v>0</v>
      </c>
      <c r="E574" s="17">
        <v>192.26</v>
      </c>
      <c r="F574" s="17">
        <v>1538.1</v>
      </c>
      <c r="G574" s="17">
        <v>134.01</v>
      </c>
      <c r="H574" s="18">
        <f t="shared" si="32"/>
        <v>1743.61</v>
      </c>
      <c r="I574" s="18">
        <f t="shared" si="33"/>
        <v>1949.87</v>
      </c>
      <c r="J574" s="18">
        <f t="shared" si="34"/>
        <v>2174.13</v>
      </c>
      <c r="K574" s="33">
        <f t="shared" si="35"/>
        <v>2492.26</v>
      </c>
    </row>
    <row r="575" spans="1:11" s="15" customFormat="1" ht="14.25" customHeight="1">
      <c r="A575" s="32">
        <v>42575</v>
      </c>
      <c r="B575" s="16">
        <v>14</v>
      </c>
      <c r="C575" s="17">
        <v>1516.48</v>
      </c>
      <c r="D575" s="17">
        <v>0</v>
      </c>
      <c r="E575" s="17">
        <v>205.07</v>
      </c>
      <c r="F575" s="17">
        <v>1538.6</v>
      </c>
      <c r="G575" s="17">
        <v>134.05</v>
      </c>
      <c r="H575" s="18">
        <f t="shared" si="32"/>
        <v>1744.1499999999999</v>
      </c>
      <c r="I575" s="18">
        <f t="shared" si="33"/>
        <v>1950.4099999999999</v>
      </c>
      <c r="J575" s="18">
        <f t="shared" si="34"/>
        <v>2174.67</v>
      </c>
      <c r="K575" s="33">
        <f t="shared" si="35"/>
        <v>2492.8</v>
      </c>
    </row>
    <row r="576" spans="1:11" s="15" customFormat="1" ht="14.25" customHeight="1">
      <c r="A576" s="32">
        <v>42575</v>
      </c>
      <c r="B576" s="16">
        <v>15</v>
      </c>
      <c r="C576" s="17">
        <v>1512.4</v>
      </c>
      <c r="D576" s="17">
        <v>0</v>
      </c>
      <c r="E576" s="17">
        <v>198.86</v>
      </c>
      <c r="F576" s="17">
        <v>1534.52</v>
      </c>
      <c r="G576" s="17">
        <v>133.7</v>
      </c>
      <c r="H576" s="18">
        <f t="shared" si="32"/>
        <v>1739.72</v>
      </c>
      <c r="I576" s="18">
        <f t="shared" si="33"/>
        <v>1945.98</v>
      </c>
      <c r="J576" s="18">
        <f t="shared" si="34"/>
        <v>2170.2400000000002</v>
      </c>
      <c r="K576" s="33">
        <f t="shared" si="35"/>
        <v>2488.37</v>
      </c>
    </row>
    <row r="577" spans="1:11" s="15" customFormat="1" ht="14.25" customHeight="1">
      <c r="A577" s="32">
        <v>42575</v>
      </c>
      <c r="B577" s="16">
        <v>16</v>
      </c>
      <c r="C577" s="17">
        <v>1528.44</v>
      </c>
      <c r="D577" s="17">
        <v>0</v>
      </c>
      <c r="E577" s="17">
        <v>241.08</v>
      </c>
      <c r="F577" s="17">
        <v>1550.56</v>
      </c>
      <c r="G577" s="17">
        <v>135.1</v>
      </c>
      <c r="H577" s="18">
        <f t="shared" si="32"/>
        <v>1757.1599999999999</v>
      </c>
      <c r="I577" s="18">
        <f t="shared" si="33"/>
        <v>1963.4199999999998</v>
      </c>
      <c r="J577" s="18">
        <f t="shared" si="34"/>
        <v>2187.68</v>
      </c>
      <c r="K577" s="33">
        <f t="shared" si="35"/>
        <v>2505.81</v>
      </c>
    </row>
    <row r="578" spans="1:11" s="15" customFormat="1" ht="14.25" customHeight="1">
      <c r="A578" s="32">
        <v>42575</v>
      </c>
      <c r="B578" s="16">
        <v>17</v>
      </c>
      <c r="C578" s="17">
        <v>1522.25</v>
      </c>
      <c r="D578" s="17">
        <v>0</v>
      </c>
      <c r="E578" s="17">
        <v>226.31</v>
      </c>
      <c r="F578" s="17">
        <v>1544.37</v>
      </c>
      <c r="G578" s="17">
        <v>134.56</v>
      </c>
      <c r="H578" s="18">
        <f t="shared" si="32"/>
        <v>1750.4299999999998</v>
      </c>
      <c r="I578" s="18">
        <f t="shared" si="33"/>
        <v>1956.6899999999998</v>
      </c>
      <c r="J578" s="18">
        <f t="shared" si="34"/>
        <v>2180.95</v>
      </c>
      <c r="K578" s="33">
        <f t="shared" si="35"/>
        <v>2499.08</v>
      </c>
    </row>
    <row r="579" spans="1:11" s="15" customFormat="1" ht="14.25" customHeight="1">
      <c r="A579" s="32">
        <v>42575</v>
      </c>
      <c r="B579" s="16">
        <v>18</v>
      </c>
      <c r="C579" s="17">
        <v>1504.32</v>
      </c>
      <c r="D579" s="17">
        <v>0</v>
      </c>
      <c r="E579" s="17">
        <v>246.49</v>
      </c>
      <c r="F579" s="17">
        <v>1526.44</v>
      </c>
      <c r="G579" s="17">
        <v>132.99</v>
      </c>
      <c r="H579" s="18">
        <f t="shared" si="32"/>
        <v>1730.93</v>
      </c>
      <c r="I579" s="18">
        <f t="shared" si="33"/>
        <v>1937.19</v>
      </c>
      <c r="J579" s="18">
        <f t="shared" si="34"/>
        <v>2161.4500000000003</v>
      </c>
      <c r="K579" s="33">
        <f t="shared" si="35"/>
        <v>2479.58</v>
      </c>
    </row>
    <row r="580" spans="1:11" s="15" customFormat="1" ht="14.25" customHeight="1">
      <c r="A580" s="32">
        <v>42575</v>
      </c>
      <c r="B580" s="16">
        <v>19</v>
      </c>
      <c r="C580" s="17">
        <v>1488.36</v>
      </c>
      <c r="D580" s="17">
        <v>0</v>
      </c>
      <c r="E580" s="17">
        <v>218.54</v>
      </c>
      <c r="F580" s="17">
        <v>1510.48</v>
      </c>
      <c r="G580" s="17">
        <v>131.6</v>
      </c>
      <c r="H580" s="18">
        <f t="shared" si="32"/>
        <v>1713.58</v>
      </c>
      <c r="I580" s="18">
        <f t="shared" si="33"/>
        <v>1919.84</v>
      </c>
      <c r="J580" s="18">
        <f t="shared" si="34"/>
        <v>2144.1</v>
      </c>
      <c r="K580" s="33">
        <f t="shared" si="35"/>
        <v>2462.23</v>
      </c>
    </row>
    <row r="581" spans="1:11" s="15" customFormat="1" ht="14.25" customHeight="1">
      <c r="A581" s="32">
        <v>42575</v>
      </c>
      <c r="B581" s="16">
        <v>20</v>
      </c>
      <c r="C581" s="17">
        <v>1559.21</v>
      </c>
      <c r="D581" s="17">
        <v>0</v>
      </c>
      <c r="E581" s="17">
        <v>269.01</v>
      </c>
      <c r="F581" s="17">
        <v>1581.33</v>
      </c>
      <c r="G581" s="17">
        <v>137.78</v>
      </c>
      <c r="H581" s="18">
        <f t="shared" si="32"/>
        <v>1790.61</v>
      </c>
      <c r="I581" s="18">
        <f t="shared" si="33"/>
        <v>1996.87</v>
      </c>
      <c r="J581" s="18">
        <f t="shared" si="34"/>
        <v>2221.13</v>
      </c>
      <c r="K581" s="33">
        <f t="shared" si="35"/>
        <v>2539.26</v>
      </c>
    </row>
    <row r="582" spans="1:11" s="15" customFormat="1" ht="14.25" customHeight="1">
      <c r="A582" s="32">
        <v>42575</v>
      </c>
      <c r="B582" s="16">
        <v>21</v>
      </c>
      <c r="C582" s="17">
        <v>1570.85</v>
      </c>
      <c r="D582" s="17">
        <v>0</v>
      </c>
      <c r="E582" s="17">
        <v>294.53</v>
      </c>
      <c r="F582" s="17">
        <v>1592.97</v>
      </c>
      <c r="G582" s="17">
        <v>138.79</v>
      </c>
      <c r="H582" s="18">
        <f t="shared" si="32"/>
        <v>1803.26</v>
      </c>
      <c r="I582" s="18">
        <f t="shared" si="33"/>
        <v>2009.52</v>
      </c>
      <c r="J582" s="18">
        <f t="shared" si="34"/>
        <v>2233.78</v>
      </c>
      <c r="K582" s="33">
        <f t="shared" si="35"/>
        <v>2551.91</v>
      </c>
    </row>
    <row r="583" spans="1:11" s="15" customFormat="1" ht="14.25" customHeight="1">
      <c r="A583" s="32">
        <v>42575</v>
      </c>
      <c r="B583" s="16">
        <v>22</v>
      </c>
      <c r="C583" s="17">
        <v>1517.06</v>
      </c>
      <c r="D583" s="17">
        <v>0</v>
      </c>
      <c r="E583" s="17">
        <v>413.69</v>
      </c>
      <c r="F583" s="17">
        <v>1539.18</v>
      </c>
      <c r="G583" s="17">
        <v>134.1</v>
      </c>
      <c r="H583" s="18">
        <f t="shared" si="32"/>
        <v>1744.78</v>
      </c>
      <c r="I583" s="18">
        <f t="shared" si="33"/>
        <v>1951.04</v>
      </c>
      <c r="J583" s="18">
        <f t="shared" si="34"/>
        <v>2175.3</v>
      </c>
      <c r="K583" s="33">
        <f t="shared" si="35"/>
        <v>2493.4300000000003</v>
      </c>
    </row>
    <row r="584" spans="1:11" s="15" customFormat="1" ht="14.25" customHeight="1">
      <c r="A584" s="32">
        <v>42575</v>
      </c>
      <c r="B584" s="16">
        <v>23</v>
      </c>
      <c r="C584" s="17">
        <v>1221.76</v>
      </c>
      <c r="D584" s="17">
        <v>0</v>
      </c>
      <c r="E584" s="17">
        <v>266.34</v>
      </c>
      <c r="F584" s="17">
        <v>1243.88</v>
      </c>
      <c r="G584" s="17">
        <v>108.38</v>
      </c>
      <c r="H584" s="18">
        <f t="shared" si="32"/>
        <v>1423.7600000000002</v>
      </c>
      <c r="I584" s="18">
        <f t="shared" si="33"/>
        <v>1630.0200000000002</v>
      </c>
      <c r="J584" s="18">
        <f t="shared" si="34"/>
        <v>1854.2800000000002</v>
      </c>
      <c r="K584" s="33">
        <f t="shared" si="35"/>
        <v>2172.4100000000003</v>
      </c>
    </row>
    <row r="585" spans="1:11" s="15" customFormat="1" ht="14.25" customHeight="1">
      <c r="A585" s="32">
        <v>42576</v>
      </c>
      <c r="B585" s="16">
        <v>0</v>
      </c>
      <c r="C585" s="17">
        <v>1012.53</v>
      </c>
      <c r="D585" s="17">
        <v>0</v>
      </c>
      <c r="E585" s="17">
        <v>116.51</v>
      </c>
      <c r="F585" s="17">
        <v>1034.65</v>
      </c>
      <c r="G585" s="17">
        <v>90.15</v>
      </c>
      <c r="H585" s="18">
        <f t="shared" si="32"/>
        <v>1196.3000000000002</v>
      </c>
      <c r="I585" s="18">
        <f t="shared" si="33"/>
        <v>1402.5600000000002</v>
      </c>
      <c r="J585" s="18">
        <f t="shared" si="34"/>
        <v>1626.8200000000002</v>
      </c>
      <c r="K585" s="33">
        <f t="shared" si="35"/>
        <v>1944.95</v>
      </c>
    </row>
    <row r="586" spans="1:11" s="15" customFormat="1" ht="14.25" customHeight="1">
      <c r="A586" s="32">
        <v>42576</v>
      </c>
      <c r="B586" s="16">
        <v>1</v>
      </c>
      <c r="C586" s="17">
        <v>958.92</v>
      </c>
      <c r="D586" s="17">
        <v>0</v>
      </c>
      <c r="E586" s="17">
        <v>263.57</v>
      </c>
      <c r="F586" s="17">
        <v>981.04</v>
      </c>
      <c r="G586" s="17">
        <v>85.48</v>
      </c>
      <c r="H586" s="18">
        <f aca="true" t="shared" si="36" ref="H586:H649">SUM($F586,$G586,N$5,N$7)</f>
        <v>1138.02</v>
      </c>
      <c r="I586" s="18">
        <f aca="true" t="shared" si="37" ref="I586:I649">SUM($F586,$G586,O$5,O$7)</f>
        <v>1344.28</v>
      </c>
      <c r="J586" s="18">
        <f aca="true" t="shared" si="38" ref="J586:J649">SUM($F586,$G586,P$5,P$7)</f>
        <v>1568.54</v>
      </c>
      <c r="K586" s="33">
        <f aca="true" t="shared" si="39" ref="K586:K649">SUM($F586,$G586,Q$5,Q$7)</f>
        <v>1886.6699999999998</v>
      </c>
    </row>
    <row r="587" spans="1:11" s="15" customFormat="1" ht="14.25" customHeight="1">
      <c r="A587" s="32">
        <v>42576</v>
      </c>
      <c r="B587" s="16">
        <v>2</v>
      </c>
      <c r="C587" s="17">
        <v>895.91</v>
      </c>
      <c r="D587" s="17">
        <v>0</v>
      </c>
      <c r="E587" s="17">
        <v>186.93</v>
      </c>
      <c r="F587" s="17">
        <v>918.03</v>
      </c>
      <c r="G587" s="17">
        <v>79.99</v>
      </c>
      <c r="H587" s="18">
        <f t="shared" si="36"/>
        <v>1069.52</v>
      </c>
      <c r="I587" s="18">
        <f t="shared" si="37"/>
        <v>1275.78</v>
      </c>
      <c r="J587" s="18">
        <f t="shared" si="38"/>
        <v>1500.04</v>
      </c>
      <c r="K587" s="33">
        <f t="shared" si="39"/>
        <v>1818.1699999999998</v>
      </c>
    </row>
    <row r="588" spans="1:11" s="15" customFormat="1" ht="14.25" customHeight="1">
      <c r="A588" s="32">
        <v>42576</v>
      </c>
      <c r="B588" s="16">
        <v>3</v>
      </c>
      <c r="C588" s="17">
        <v>837.35</v>
      </c>
      <c r="D588" s="17">
        <v>0</v>
      </c>
      <c r="E588" s="17">
        <v>110.61</v>
      </c>
      <c r="F588" s="17">
        <v>859.47</v>
      </c>
      <c r="G588" s="17">
        <v>74.88</v>
      </c>
      <c r="H588" s="18">
        <f t="shared" si="36"/>
        <v>1005.85</v>
      </c>
      <c r="I588" s="18">
        <f t="shared" si="37"/>
        <v>1212.11</v>
      </c>
      <c r="J588" s="18">
        <f t="shared" si="38"/>
        <v>1436.37</v>
      </c>
      <c r="K588" s="33">
        <f t="shared" si="39"/>
        <v>1754.4999999999998</v>
      </c>
    </row>
    <row r="589" spans="1:11" s="15" customFormat="1" ht="14.25" customHeight="1">
      <c r="A589" s="32">
        <v>42576</v>
      </c>
      <c r="B589" s="16">
        <v>4</v>
      </c>
      <c r="C589" s="17">
        <v>813.03</v>
      </c>
      <c r="D589" s="17">
        <v>0</v>
      </c>
      <c r="E589" s="17">
        <v>835.94</v>
      </c>
      <c r="F589" s="17">
        <v>835.15</v>
      </c>
      <c r="G589" s="17">
        <v>72.76</v>
      </c>
      <c r="H589" s="18">
        <f t="shared" si="36"/>
        <v>979.41</v>
      </c>
      <c r="I589" s="18">
        <f t="shared" si="37"/>
        <v>1185.6699999999998</v>
      </c>
      <c r="J589" s="18">
        <f t="shared" si="38"/>
        <v>1409.9299999999998</v>
      </c>
      <c r="K589" s="33">
        <f t="shared" si="39"/>
        <v>1728.0599999999997</v>
      </c>
    </row>
    <row r="590" spans="1:11" s="15" customFormat="1" ht="14.25" customHeight="1">
      <c r="A590" s="32">
        <v>42576</v>
      </c>
      <c r="B590" s="16">
        <v>5</v>
      </c>
      <c r="C590" s="17">
        <v>895.56</v>
      </c>
      <c r="D590" s="17">
        <v>17.36</v>
      </c>
      <c r="E590" s="17">
        <v>0</v>
      </c>
      <c r="F590" s="17">
        <v>917.68</v>
      </c>
      <c r="G590" s="17">
        <v>79.95</v>
      </c>
      <c r="H590" s="18">
        <f t="shared" si="36"/>
        <v>1069.1299999999999</v>
      </c>
      <c r="I590" s="18">
        <f t="shared" si="37"/>
        <v>1275.3899999999999</v>
      </c>
      <c r="J590" s="18">
        <f t="shared" si="38"/>
        <v>1499.6499999999999</v>
      </c>
      <c r="K590" s="33">
        <f t="shared" si="39"/>
        <v>1817.78</v>
      </c>
    </row>
    <row r="591" spans="1:11" s="15" customFormat="1" ht="14.25" customHeight="1">
      <c r="A591" s="32">
        <v>42576</v>
      </c>
      <c r="B591" s="16">
        <v>6</v>
      </c>
      <c r="C591" s="17">
        <v>909.77</v>
      </c>
      <c r="D591" s="17">
        <v>81.47</v>
      </c>
      <c r="E591" s="17">
        <v>0</v>
      </c>
      <c r="F591" s="17">
        <v>931.89</v>
      </c>
      <c r="G591" s="17">
        <v>81.19</v>
      </c>
      <c r="H591" s="18">
        <f t="shared" si="36"/>
        <v>1084.58</v>
      </c>
      <c r="I591" s="18">
        <f t="shared" si="37"/>
        <v>1290.84</v>
      </c>
      <c r="J591" s="18">
        <f t="shared" si="38"/>
        <v>1515.1</v>
      </c>
      <c r="K591" s="33">
        <f t="shared" si="39"/>
        <v>1833.2299999999998</v>
      </c>
    </row>
    <row r="592" spans="1:11" s="15" customFormat="1" ht="14.25" customHeight="1">
      <c r="A592" s="32">
        <v>42576</v>
      </c>
      <c r="B592" s="16">
        <v>7</v>
      </c>
      <c r="C592" s="17">
        <v>1202.89</v>
      </c>
      <c r="D592" s="17">
        <v>89.24</v>
      </c>
      <c r="E592" s="17">
        <v>0</v>
      </c>
      <c r="F592" s="17">
        <v>1225.01</v>
      </c>
      <c r="G592" s="17">
        <v>106.73</v>
      </c>
      <c r="H592" s="18">
        <f t="shared" si="36"/>
        <v>1403.24</v>
      </c>
      <c r="I592" s="18">
        <f t="shared" si="37"/>
        <v>1609.5</v>
      </c>
      <c r="J592" s="18">
        <f t="shared" si="38"/>
        <v>1833.76</v>
      </c>
      <c r="K592" s="33">
        <f t="shared" si="39"/>
        <v>2151.8900000000003</v>
      </c>
    </row>
    <row r="593" spans="1:11" s="15" customFormat="1" ht="14.25" customHeight="1">
      <c r="A593" s="32">
        <v>42576</v>
      </c>
      <c r="B593" s="16">
        <v>8</v>
      </c>
      <c r="C593" s="17">
        <v>1448.08</v>
      </c>
      <c r="D593" s="17">
        <v>0</v>
      </c>
      <c r="E593" s="17">
        <v>69.86</v>
      </c>
      <c r="F593" s="17">
        <v>1470.2</v>
      </c>
      <c r="G593" s="17">
        <v>128.09</v>
      </c>
      <c r="H593" s="18">
        <f t="shared" si="36"/>
        <v>1669.79</v>
      </c>
      <c r="I593" s="18">
        <f t="shared" si="37"/>
        <v>1876.05</v>
      </c>
      <c r="J593" s="18">
        <f t="shared" si="38"/>
        <v>2100.31</v>
      </c>
      <c r="K593" s="33">
        <f t="shared" si="39"/>
        <v>2418.44</v>
      </c>
    </row>
    <row r="594" spans="1:11" s="15" customFormat="1" ht="14.25" customHeight="1">
      <c r="A594" s="32">
        <v>42576</v>
      </c>
      <c r="B594" s="16">
        <v>9</v>
      </c>
      <c r="C594" s="17">
        <v>1578.04</v>
      </c>
      <c r="D594" s="17">
        <v>0</v>
      </c>
      <c r="E594" s="17">
        <v>116.71</v>
      </c>
      <c r="F594" s="17">
        <v>1600.16</v>
      </c>
      <c r="G594" s="17">
        <v>139.42</v>
      </c>
      <c r="H594" s="18">
        <f t="shared" si="36"/>
        <v>1811.0800000000002</v>
      </c>
      <c r="I594" s="18">
        <f t="shared" si="37"/>
        <v>2017.3400000000001</v>
      </c>
      <c r="J594" s="18">
        <f t="shared" si="38"/>
        <v>2241.6000000000004</v>
      </c>
      <c r="K594" s="33">
        <f t="shared" si="39"/>
        <v>2559.7300000000005</v>
      </c>
    </row>
    <row r="595" spans="1:11" s="15" customFormat="1" ht="14.25" customHeight="1">
      <c r="A595" s="32">
        <v>42576</v>
      </c>
      <c r="B595" s="16">
        <v>10</v>
      </c>
      <c r="C595" s="17">
        <v>1586.27</v>
      </c>
      <c r="D595" s="17">
        <v>0</v>
      </c>
      <c r="E595" s="17">
        <v>107.27</v>
      </c>
      <c r="F595" s="17">
        <v>1608.39</v>
      </c>
      <c r="G595" s="17">
        <v>140.13</v>
      </c>
      <c r="H595" s="18">
        <f t="shared" si="36"/>
        <v>1820.02</v>
      </c>
      <c r="I595" s="18">
        <f t="shared" si="37"/>
        <v>2026.28</v>
      </c>
      <c r="J595" s="18">
        <f t="shared" si="38"/>
        <v>2250.54</v>
      </c>
      <c r="K595" s="33">
        <f t="shared" si="39"/>
        <v>2568.67</v>
      </c>
    </row>
    <row r="596" spans="1:11" s="15" customFormat="1" ht="14.25" customHeight="1">
      <c r="A596" s="32">
        <v>42576</v>
      </c>
      <c r="B596" s="16">
        <v>11</v>
      </c>
      <c r="C596" s="17">
        <v>1587.81</v>
      </c>
      <c r="D596" s="17">
        <v>0</v>
      </c>
      <c r="E596" s="17">
        <v>121.1</v>
      </c>
      <c r="F596" s="17">
        <v>1609.93</v>
      </c>
      <c r="G596" s="17">
        <v>140.27</v>
      </c>
      <c r="H596" s="18">
        <f t="shared" si="36"/>
        <v>1821.7</v>
      </c>
      <c r="I596" s="18">
        <f t="shared" si="37"/>
        <v>2027.96</v>
      </c>
      <c r="J596" s="18">
        <f t="shared" si="38"/>
        <v>2252.2200000000003</v>
      </c>
      <c r="K596" s="33">
        <f t="shared" si="39"/>
        <v>2570.3500000000004</v>
      </c>
    </row>
    <row r="597" spans="1:11" s="15" customFormat="1" ht="14.25" customHeight="1">
      <c r="A597" s="32">
        <v>42576</v>
      </c>
      <c r="B597" s="16">
        <v>12</v>
      </c>
      <c r="C597" s="17">
        <v>1587.61</v>
      </c>
      <c r="D597" s="17">
        <v>0</v>
      </c>
      <c r="E597" s="17">
        <v>123.33</v>
      </c>
      <c r="F597" s="17">
        <v>1609.73</v>
      </c>
      <c r="G597" s="17">
        <v>140.25</v>
      </c>
      <c r="H597" s="18">
        <f t="shared" si="36"/>
        <v>1821.48</v>
      </c>
      <c r="I597" s="18">
        <f t="shared" si="37"/>
        <v>2027.74</v>
      </c>
      <c r="J597" s="18">
        <f t="shared" si="38"/>
        <v>2252</v>
      </c>
      <c r="K597" s="33">
        <f t="shared" si="39"/>
        <v>2570.13</v>
      </c>
    </row>
    <row r="598" spans="1:11" s="15" customFormat="1" ht="14.25" customHeight="1">
      <c r="A598" s="32">
        <v>42576</v>
      </c>
      <c r="B598" s="16">
        <v>13</v>
      </c>
      <c r="C598" s="17">
        <v>1588.66</v>
      </c>
      <c r="D598" s="17">
        <v>0</v>
      </c>
      <c r="E598" s="17">
        <v>106.69</v>
      </c>
      <c r="F598" s="17">
        <v>1610.78</v>
      </c>
      <c r="G598" s="17">
        <v>140.34</v>
      </c>
      <c r="H598" s="18">
        <f t="shared" si="36"/>
        <v>1822.62</v>
      </c>
      <c r="I598" s="18">
        <f t="shared" si="37"/>
        <v>2028.8799999999999</v>
      </c>
      <c r="J598" s="18">
        <f t="shared" si="38"/>
        <v>2253.14</v>
      </c>
      <c r="K598" s="33">
        <f t="shared" si="39"/>
        <v>2571.27</v>
      </c>
    </row>
    <row r="599" spans="1:11" s="15" customFormat="1" ht="14.25" customHeight="1">
      <c r="A599" s="32">
        <v>42576</v>
      </c>
      <c r="B599" s="16">
        <v>14</v>
      </c>
      <c r="C599" s="17">
        <v>1589.67</v>
      </c>
      <c r="D599" s="17">
        <v>0</v>
      </c>
      <c r="E599" s="17">
        <v>121.64</v>
      </c>
      <c r="F599" s="17">
        <v>1611.79</v>
      </c>
      <c r="G599" s="17">
        <v>140.43</v>
      </c>
      <c r="H599" s="18">
        <f t="shared" si="36"/>
        <v>1823.72</v>
      </c>
      <c r="I599" s="18">
        <f t="shared" si="37"/>
        <v>2029.98</v>
      </c>
      <c r="J599" s="18">
        <f t="shared" si="38"/>
        <v>2254.2400000000002</v>
      </c>
      <c r="K599" s="33">
        <f t="shared" si="39"/>
        <v>2572.37</v>
      </c>
    </row>
    <row r="600" spans="1:11" s="15" customFormat="1" ht="14.25" customHeight="1">
      <c r="A600" s="32">
        <v>42576</v>
      </c>
      <c r="B600" s="16">
        <v>15</v>
      </c>
      <c r="C600" s="17">
        <v>1588.15</v>
      </c>
      <c r="D600" s="17">
        <v>0</v>
      </c>
      <c r="E600" s="17">
        <v>117.61</v>
      </c>
      <c r="F600" s="17">
        <v>1610.27</v>
      </c>
      <c r="G600" s="17">
        <v>140.3</v>
      </c>
      <c r="H600" s="18">
        <f t="shared" si="36"/>
        <v>1822.07</v>
      </c>
      <c r="I600" s="18">
        <f t="shared" si="37"/>
        <v>2028.33</v>
      </c>
      <c r="J600" s="18">
        <f t="shared" si="38"/>
        <v>2252.59</v>
      </c>
      <c r="K600" s="33">
        <f t="shared" si="39"/>
        <v>2570.7200000000003</v>
      </c>
    </row>
    <row r="601" spans="1:11" s="15" customFormat="1" ht="14.25" customHeight="1">
      <c r="A601" s="32">
        <v>42576</v>
      </c>
      <c r="B601" s="16">
        <v>16</v>
      </c>
      <c r="C601" s="17">
        <v>1591.39</v>
      </c>
      <c r="D601" s="17">
        <v>0</v>
      </c>
      <c r="E601" s="17">
        <v>156.8</v>
      </c>
      <c r="F601" s="17">
        <v>1613.51</v>
      </c>
      <c r="G601" s="17">
        <v>140.58</v>
      </c>
      <c r="H601" s="18">
        <f t="shared" si="36"/>
        <v>1825.59</v>
      </c>
      <c r="I601" s="18">
        <f t="shared" si="37"/>
        <v>2031.85</v>
      </c>
      <c r="J601" s="18">
        <f t="shared" si="38"/>
        <v>2256.11</v>
      </c>
      <c r="K601" s="33">
        <f t="shared" si="39"/>
        <v>2574.24</v>
      </c>
    </row>
    <row r="602" spans="1:11" s="15" customFormat="1" ht="14.25" customHeight="1">
      <c r="A602" s="32">
        <v>42576</v>
      </c>
      <c r="B602" s="16">
        <v>17</v>
      </c>
      <c r="C602" s="17">
        <v>1581.59</v>
      </c>
      <c r="D602" s="17">
        <v>0</v>
      </c>
      <c r="E602" s="17">
        <v>214.29</v>
      </c>
      <c r="F602" s="17">
        <v>1603.71</v>
      </c>
      <c r="G602" s="17">
        <v>139.73</v>
      </c>
      <c r="H602" s="18">
        <f t="shared" si="36"/>
        <v>1814.94</v>
      </c>
      <c r="I602" s="18">
        <f t="shared" si="37"/>
        <v>2021.2</v>
      </c>
      <c r="J602" s="18">
        <f t="shared" si="38"/>
        <v>2245.46</v>
      </c>
      <c r="K602" s="33">
        <f t="shared" si="39"/>
        <v>2563.59</v>
      </c>
    </row>
    <row r="603" spans="1:11" s="15" customFormat="1" ht="14.25" customHeight="1">
      <c r="A603" s="32">
        <v>42576</v>
      </c>
      <c r="B603" s="16">
        <v>18</v>
      </c>
      <c r="C603" s="17">
        <v>1578.54</v>
      </c>
      <c r="D603" s="17">
        <v>0</v>
      </c>
      <c r="E603" s="17">
        <v>247.41</v>
      </c>
      <c r="F603" s="17">
        <v>1600.66</v>
      </c>
      <c r="G603" s="17">
        <v>139.46</v>
      </c>
      <c r="H603" s="18">
        <f t="shared" si="36"/>
        <v>1811.6200000000001</v>
      </c>
      <c r="I603" s="18">
        <f t="shared" si="37"/>
        <v>2017.88</v>
      </c>
      <c r="J603" s="18">
        <f t="shared" si="38"/>
        <v>2242.1400000000003</v>
      </c>
      <c r="K603" s="33">
        <f t="shared" si="39"/>
        <v>2560.2700000000004</v>
      </c>
    </row>
    <row r="604" spans="1:11" s="15" customFormat="1" ht="14.25" customHeight="1">
      <c r="A604" s="32">
        <v>42576</v>
      </c>
      <c r="B604" s="16">
        <v>19</v>
      </c>
      <c r="C604" s="17">
        <v>1577.83</v>
      </c>
      <c r="D604" s="17">
        <v>0</v>
      </c>
      <c r="E604" s="17">
        <v>228.68</v>
      </c>
      <c r="F604" s="17">
        <v>1599.95</v>
      </c>
      <c r="G604" s="17">
        <v>139.4</v>
      </c>
      <c r="H604" s="18">
        <f t="shared" si="36"/>
        <v>1810.8500000000001</v>
      </c>
      <c r="I604" s="18">
        <f t="shared" si="37"/>
        <v>2017.1100000000001</v>
      </c>
      <c r="J604" s="18">
        <f t="shared" si="38"/>
        <v>2241.3700000000003</v>
      </c>
      <c r="K604" s="33">
        <f t="shared" si="39"/>
        <v>2559.5</v>
      </c>
    </row>
    <row r="605" spans="1:11" s="15" customFormat="1" ht="14.25" customHeight="1">
      <c r="A605" s="32">
        <v>42576</v>
      </c>
      <c r="B605" s="16">
        <v>20</v>
      </c>
      <c r="C605" s="17">
        <v>1582.67</v>
      </c>
      <c r="D605" s="17">
        <v>0</v>
      </c>
      <c r="E605" s="17">
        <v>297.3</v>
      </c>
      <c r="F605" s="17">
        <v>1604.79</v>
      </c>
      <c r="G605" s="17">
        <v>139.82</v>
      </c>
      <c r="H605" s="18">
        <f t="shared" si="36"/>
        <v>1816.11</v>
      </c>
      <c r="I605" s="18">
        <f t="shared" si="37"/>
        <v>2022.37</v>
      </c>
      <c r="J605" s="18">
        <f t="shared" si="38"/>
        <v>2246.63</v>
      </c>
      <c r="K605" s="33">
        <f t="shared" si="39"/>
        <v>2564.76</v>
      </c>
    </row>
    <row r="606" spans="1:11" s="15" customFormat="1" ht="14.25" customHeight="1">
      <c r="A606" s="32">
        <v>42576</v>
      </c>
      <c r="B606" s="16">
        <v>21</v>
      </c>
      <c r="C606" s="17">
        <v>1588.99</v>
      </c>
      <c r="D606" s="17">
        <v>0</v>
      </c>
      <c r="E606" s="17">
        <v>305.89</v>
      </c>
      <c r="F606" s="17">
        <v>1611.11</v>
      </c>
      <c r="G606" s="17">
        <v>140.37</v>
      </c>
      <c r="H606" s="18">
        <f t="shared" si="36"/>
        <v>1822.98</v>
      </c>
      <c r="I606" s="18">
        <f t="shared" si="37"/>
        <v>2029.24</v>
      </c>
      <c r="J606" s="18">
        <f t="shared" si="38"/>
        <v>2253.5</v>
      </c>
      <c r="K606" s="33">
        <f t="shared" si="39"/>
        <v>2571.63</v>
      </c>
    </row>
    <row r="607" spans="1:11" s="15" customFormat="1" ht="14.25" customHeight="1">
      <c r="A607" s="32">
        <v>42576</v>
      </c>
      <c r="B607" s="16">
        <v>22</v>
      </c>
      <c r="C607" s="17">
        <v>1571.75</v>
      </c>
      <c r="D607" s="17">
        <v>0</v>
      </c>
      <c r="E607" s="17">
        <v>424.11</v>
      </c>
      <c r="F607" s="17">
        <v>1593.87</v>
      </c>
      <c r="G607" s="17">
        <v>138.87</v>
      </c>
      <c r="H607" s="18">
        <f t="shared" si="36"/>
        <v>1804.2399999999998</v>
      </c>
      <c r="I607" s="18">
        <f t="shared" si="37"/>
        <v>2010.4999999999998</v>
      </c>
      <c r="J607" s="18">
        <f t="shared" si="38"/>
        <v>2234.7599999999998</v>
      </c>
      <c r="K607" s="33">
        <f t="shared" si="39"/>
        <v>2552.89</v>
      </c>
    </row>
    <row r="608" spans="1:11" s="15" customFormat="1" ht="14.25" customHeight="1">
      <c r="A608" s="32">
        <v>42576</v>
      </c>
      <c r="B608" s="16">
        <v>23</v>
      </c>
      <c r="C608" s="17">
        <v>1347.26</v>
      </c>
      <c r="D608" s="17">
        <v>0</v>
      </c>
      <c r="E608" s="17">
        <v>382.02</v>
      </c>
      <c r="F608" s="17">
        <v>1369.38</v>
      </c>
      <c r="G608" s="17">
        <v>119.31</v>
      </c>
      <c r="H608" s="18">
        <f t="shared" si="36"/>
        <v>1560.19</v>
      </c>
      <c r="I608" s="18">
        <f t="shared" si="37"/>
        <v>1766.45</v>
      </c>
      <c r="J608" s="18">
        <f t="shared" si="38"/>
        <v>1990.71</v>
      </c>
      <c r="K608" s="33">
        <f t="shared" si="39"/>
        <v>2308.84</v>
      </c>
    </row>
    <row r="609" spans="1:11" s="15" customFormat="1" ht="14.25" customHeight="1">
      <c r="A609" s="32">
        <v>42577</v>
      </c>
      <c r="B609" s="16">
        <v>0</v>
      </c>
      <c r="C609" s="17">
        <v>1210.27</v>
      </c>
      <c r="D609" s="17">
        <v>58.13</v>
      </c>
      <c r="E609" s="17">
        <v>0</v>
      </c>
      <c r="F609" s="17">
        <v>1232.39</v>
      </c>
      <c r="G609" s="17">
        <v>107.37</v>
      </c>
      <c r="H609" s="18">
        <f t="shared" si="36"/>
        <v>1411.2600000000002</v>
      </c>
      <c r="I609" s="18">
        <f t="shared" si="37"/>
        <v>1617.5200000000002</v>
      </c>
      <c r="J609" s="18">
        <f t="shared" si="38"/>
        <v>1841.7800000000002</v>
      </c>
      <c r="K609" s="33">
        <f t="shared" si="39"/>
        <v>2159.9100000000003</v>
      </c>
    </row>
    <row r="610" spans="1:11" s="15" customFormat="1" ht="14.25" customHeight="1">
      <c r="A610" s="32">
        <v>42577</v>
      </c>
      <c r="B610" s="16">
        <v>1</v>
      </c>
      <c r="C610" s="17">
        <v>1060.1</v>
      </c>
      <c r="D610" s="17">
        <v>0</v>
      </c>
      <c r="E610" s="17">
        <v>279.68</v>
      </c>
      <c r="F610" s="17">
        <v>1082.22</v>
      </c>
      <c r="G610" s="17">
        <v>94.29</v>
      </c>
      <c r="H610" s="18">
        <f t="shared" si="36"/>
        <v>1248.01</v>
      </c>
      <c r="I610" s="18">
        <f t="shared" si="37"/>
        <v>1454.27</v>
      </c>
      <c r="J610" s="18">
        <f t="shared" si="38"/>
        <v>1678.53</v>
      </c>
      <c r="K610" s="33">
        <f t="shared" si="39"/>
        <v>1996.6599999999999</v>
      </c>
    </row>
    <row r="611" spans="1:11" s="15" customFormat="1" ht="14.25" customHeight="1">
      <c r="A611" s="32">
        <v>42577</v>
      </c>
      <c r="B611" s="16">
        <v>2</v>
      </c>
      <c r="C611" s="17">
        <v>896.07</v>
      </c>
      <c r="D611" s="17">
        <v>0</v>
      </c>
      <c r="E611" s="17">
        <v>61.4</v>
      </c>
      <c r="F611" s="17">
        <v>918.19</v>
      </c>
      <c r="G611" s="17">
        <v>80</v>
      </c>
      <c r="H611" s="18">
        <f t="shared" si="36"/>
        <v>1069.69</v>
      </c>
      <c r="I611" s="18">
        <f t="shared" si="37"/>
        <v>1275.95</v>
      </c>
      <c r="J611" s="18">
        <f t="shared" si="38"/>
        <v>1500.21</v>
      </c>
      <c r="K611" s="33">
        <f t="shared" si="39"/>
        <v>1818.34</v>
      </c>
    </row>
    <row r="612" spans="1:11" s="15" customFormat="1" ht="14.25" customHeight="1">
      <c r="A612" s="32">
        <v>42577</v>
      </c>
      <c r="B612" s="16">
        <v>3</v>
      </c>
      <c r="C612" s="17">
        <v>750.93</v>
      </c>
      <c r="D612" s="17">
        <v>16.72</v>
      </c>
      <c r="E612" s="17">
        <v>0</v>
      </c>
      <c r="F612" s="17">
        <v>773.05</v>
      </c>
      <c r="G612" s="17">
        <v>67.35</v>
      </c>
      <c r="H612" s="18">
        <f t="shared" si="36"/>
        <v>911.9</v>
      </c>
      <c r="I612" s="18">
        <f t="shared" si="37"/>
        <v>1118.1599999999999</v>
      </c>
      <c r="J612" s="18">
        <f t="shared" si="38"/>
        <v>1342.4199999999998</v>
      </c>
      <c r="K612" s="33">
        <f t="shared" si="39"/>
        <v>1660.55</v>
      </c>
    </row>
    <row r="613" spans="1:11" s="15" customFormat="1" ht="14.25" customHeight="1">
      <c r="A613" s="32">
        <v>42577</v>
      </c>
      <c r="B613" s="16">
        <v>4</v>
      </c>
      <c r="C613" s="17">
        <v>758.37</v>
      </c>
      <c r="D613" s="17">
        <v>26.11</v>
      </c>
      <c r="E613" s="17">
        <v>0</v>
      </c>
      <c r="F613" s="17">
        <v>780.49</v>
      </c>
      <c r="G613" s="17">
        <v>68</v>
      </c>
      <c r="H613" s="18">
        <f t="shared" si="36"/>
        <v>919.99</v>
      </c>
      <c r="I613" s="18">
        <f t="shared" si="37"/>
        <v>1126.25</v>
      </c>
      <c r="J613" s="18">
        <f t="shared" si="38"/>
        <v>1350.51</v>
      </c>
      <c r="K613" s="33">
        <f t="shared" si="39"/>
        <v>1668.6399999999999</v>
      </c>
    </row>
    <row r="614" spans="1:11" s="15" customFormat="1" ht="14.25" customHeight="1">
      <c r="A614" s="32">
        <v>42577</v>
      </c>
      <c r="B614" s="16">
        <v>5</v>
      </c>
      <c r="C614" s="17">
        <v>851.35</v>
      </c>
      <c r="D614" s="17">
        <v>74.78</v>
      </c>
      <c r="E614" s="17">
        <v>0</v>
      </c>
      <c r="F614" s="17">
        <v>873.47</v>
      </c>
      <c r="G614" s="17">
        <v>76.1</v>
      </c>
      <c r="H614" s="18">
        <f t="shared" si="36"/>
        <v>1021.07</v>
      </c>
      <c r="I614" s="18">
        <f t="shared" si="37"/>
        <v>1227.33</v>
      </c>
      <c r="J614" s="18">
        <f t="shared" si="38"/>
        <v>1451.59</v>
      </c>
      <c r="K614" s="33">
        <f t="shared" si="39"/>
        <v>1769.72</v>
      </c>
    </row>
    <row r="615" spans="1:11" s="15" customFormat="1" ht="14.25" customHeight="1">
      <c r="A615" s="32">
        <v>42577</v>
      </c>
      <c r="B615" s="16">
        <v>6</v>
      </c>
      <c r="C615" s="17">
        <v>976.35</v>
      </c>
      <c r="D615" s="17">
        <v>85.28</v>
      </c>
      <c r="E615" s="17">
        <v>0</v>
      </c>
      <c r="F615" s="17">
        <v>998.47</v>
      </c>
      <c r="G615" s="17">
        <v>86.99</v>
      </c>
      <c r="H615" s="18">
        <f t="shared" si="36"/>
        <v>1156.96</v>
      </c>
      <c r="I615" s="18">
        <f t="shared" si="37"/>
        <v>1363.22</v>
      </c>
      <c r="J615" s="18">
        <f t="shared" si="38"/>
        <v>1587.48</v>
      </c>
      <c r="K615" s="33">
        <f t="shared" si="39"/>
        <v>1905.61</v>
      </c>
    </row>
    <row r="616" spans="1:11" s="15" customFormat="1" ht="14.25" customHeight="1">
      <c r="A616" s="32">
        <v>42577</v>
      </c>
      <c r="B616" s="16">
        <v>7</v>
      </c>
      <c r="C616" s="17">
        <v>1241.17</v>
      </c>
      <c r="D616" s="17">
        <v>108.01</v>
      </c>
      <c r="E616" s="17">
        <v>0</v>
      </c>
      <c r="F616" s="17">
        <v>1263.29</v>
      </c>
      <c r="G616" s="17">
        <v>110.07</v>
      </c>
      <c r="H616" s="18">
        <f t="shared" si="36"/>
        <v>1444.86</v>
      </c>
      <c r="I616" s="18">
        <f t="shared" si="37"/>
        <v>1651.12</v>
      </c>
      <c r="J616" s="18">
        <f t="shared" si="38"/>
        <v>1875.3799999999999</v>
      </c>
      <c r="K616" s="33">
        <f t="shared" si="39"/>
        <v>2193.51</v>
      </c>
    </row>
    <row r="617" spans="1:11" s="15" customFormat="1" ht="14.25" customHeight="1">
      <c r="A617" s="32">
        <v>42577</v>
      </c>
      <c r="B617" s="16">
        <v>8</v>
      </c>
      <c r="C617" s="17">
        <v>1472.56</v>
      </c>
      <c r="D617" s="17">
        <v>0</v>
      </c>
      <c r="E617" s="17">
        <v>56.95</v>
      </c>
      <c r="F617" s="17">
        <v>1494.68</v>
      </c>
      <c r="G617" s="17">
        <v>130.23</v>
      </c>
      <c r="H617" s="18">
        <f t="shared" si="36"/>
        <v>1696.41</v>
      </c>
      <c r="I617" s="18">
        <f t="shared" si="37"/>
        <v>1902.67</v>
      </c>
      <c r="J617" s="18">
        <f t="shared" si="38"/>
        <v>2126.9300000000003</v>
      </c>
      <c r="K617" s="33">
        <f t="shared" si="39"/>
        <v>2445.0600000000004</v>
      </c>
    </row>
    <row r="618" spans="1:11" s="15" customFormat="1" ht="14.25" customHeight="1">
      <c r="A618" s="32">
        <v>42577</v>
      </c>
      <c r="B618" s="16">
        <v>9</v>
      </c>
      <c r="C618" s="17">
        <v>1589.17</v>
      </c>
      <c r="D618" s="17">
        <v>0</v>
      </c>
      <c r="E618" s="17">
        <v>73.17</v>
      </c>
      <c r="F618" s="17">
        <v>1611.29</v>
      </c>
      <c r="G618" s="17">
        <v>140.39</v>
      </c>
      <c r="H618" s="18">
        <f t="shared" si="36"/>
        <v>1823.1799999999998</v>
      </c>
      <c r="I618" s="18">
        <f t="shared" si="37"/>
        <v>2029.4399999999998</v>
      </c>
      <c r="J618" s="18">
        <f t="shared" si="38"/>
        <v>2253.7</v>
      </c>
      <c r="K618" s="33">
        <f t="shared" si="39"/>
        <v>2571.83</v>
      </c>
    </row>
    <row r="619" spans="1:11" s="15" customFormat="1" ht="14.25" customHeight="1">
      <c r="A619" s="32">
        <v>42577</v>
      </c>
      <c r="B619" s="16">
        <v>10</v>
      </c>
      <c r="C619" s="17">
        <v>1593.32</v>
      </c>
      <c r="D619" s="17">
        <v>0</v>
      </c>
      <c r="E619" s="17">
        <v>59.79</v>
      </c>
      <c r="F619" s="17">
        <v>1615.44</v>
      </c>
      <c r="G619" s="17">
        <v>140.75</v>
      </c>
      <c r="H619" s="18">
        <f t="shared" si="36"/>
        <v>1827.69</v>
      </c>
      <c r="I619" s="18">
        <f t="shared" si="37"/>
        <v>2033.95</v>
      </c>
      <c r="J619" s="18">
        <f t="shared" si="38"/>
        <v>2258.21</v>
      </c>
      <c r="K619" s="33">
        <f t="shared" si="39"/>
        <v>2576.34</v>
      </c>
    </row>
    <row r="620" spans="1:11" s="15" customFormat="1" ht="14.25" customHeight="1">
      <c r="A620" s="32">
        <v>42577</v>
      </c>
      <c r="B620" s="16">
        <v>11</v>
      </c>
      <c r="C620" s="17">
        <v>1594.95</v>
      </c>
      <c r="D620" s="17">
        <v>0</v>
      </c>
      <c r="E620" s="17">
        <v>65.3</v>
      </c>
      <c r="F620" s="17">
        <v>1617.07</v>
      </c>
      <c r="G620" s="17">
        <v>140.89</v>
      </c>
      <c r="H620" s="18">
        <f t="shared" si="36"/>
        <v>1829.46</v>
      </c>
      <c r="I620" s="18">
        <f t="shared" si="37"/>
        <v>2035.72</v>
      </c>
      <c r="J620" s="18">
        <f t="shared" si="38"/>
        <v>2259.98</v>
      </c>
      <c r="K620" s="33">
        <f t="shared" si="39"/>
        <v>2578.11</v>
      </c>
    </row>
    <row r="621" spans="1:11" s="15" customFormat="1" ht="14.25" customHeight="1">
      <c r="A621" s="32">
        <v>42577</v>
      </c>
      <c r="B621" s="16">
        <v>12</v>
      </c>
      <c r="C621" s="17">
        <v>1597.33</v>
      </c>
      <c r="D621" s="17">
        <v>0</v>
      </c>
      <c r="E621" s="17">
        <v>32.57</v>
      </c>
      <c r="F621" s="17">
        <v>1619.45</v>
      </c>
      <c r="G621" s="17">
        <v>141.1</v>
      </c>
      <c r="H621" s="18">
        <f t="shared" si="36"/>
        <v>1832.05</v>
      </c>
      <c r="I621" s="18">
        <f t="shared" si="37"/>
        <v>2038.31</v>
      </c>
      <c r="J621" s="18">
        <f t="shared" si="38"/>
        <v>2262.57</v>
      </c>
      <c r="K621" s="33">
        <f t="shared" si="39"/>
        <v>2580.7</v>
      </c>
    </row>
    <row r="622" spans="1:11" s="15" customFormat="1" ht="14.25" customHeight="1">
      <c r="A622" s="32">
        <v>42577</v>
      </c>
      <c r="B622" s="16">
        <v>13</v>
      </c>
      <c r="C622" s="17">
        <v>1610.18</v>
      </c>
      <c r="D622" s="17">
        <v>0</v>
      </c>
      <c r="E622" s="17">
        <v>33.18</v>
      </c>
      <c r="F622" s="17">
        <v>1632.3</v>
      </c>
      <c r="G622" s="17">
        <v>142.22</v>
      </c>
      <c r="H622" s="18">
        <f t="shared" si="36"/>
        <v>1846.02</v>
      </c>
      <c r="I622" s="18">
        <f t="shared" si="37"/>
        <v>2052.28</v>
      </c>
      <c r="J622" s="18">
        <f t="shared" si="38"/>
        <v>2276.54</v>
      </c>
      <c r="K622" s="33">
        <f t="shared" si="39"/>
        <v>2594.67</v>
      </c>
    </row>
    <row r="623" spans="1:11" s="15" customFormat="1" ht="14.25" customHeight="1">
      <c r="A623" s="32">
        <v>42577</v>
      </c>
      <c r="B623" s="16">
        <v>14</v>
      </c>
      <c r="C623" s="17">
        <v>1615.55</v>
      </c>
      <c r="D623" s="17">
        <v>0</v>
      </c>
      <c r="E623" s="17">
        <v>45.46</v>
      </c>
      <c r="F623" s="17">
        <v>1637.67</v>
      </c>
      <c r="G623" s="17">
        <v>142.69</v>
      </c>
      <c r="H623" s="18">
        <f t="shared" si="36"/>
        <v>1851.8600000000001</v>
      </c>
      <c r="I623" s="18">
        <f t="shared" si="37"/>
        <v>2058.1200000000003</v>
      </c>
      <c r="J623" s="18">
        <f t="shared" si="38"/>
        <v>2282.38</v>
      </c>
      <c r="K623" s="33">
        <f t="shared" si="39"/>
        <v>2600.51</v>
      </c>
    </row>
    <row r="624" spans="1:11" s="15" customFormat="1" ht="14.25" customHeight="1">
      <c r="A624" s="32">
        <v>42577</v>
      </c>
      <c r="B624" s="16">
        <v>15</v>
      </c>
      <c r="C624" s="17">
        <v>1610.69</v>
      </c>
      <c r="D624" s="17">
        <v>0</v>
      </c>
      <c r="E624" s="17">
        <v>45.66</v>
      </c>
      <c r="F624" s="17">
        <v>1632.81</v>
      </c>
      <c r="G624" s="17">
        <v>142.26</v>
      </c>
      <c r="H624" s="18">
        <f t="shared" si="36"/>
        <v>1846.57</v>
      </c>
      <c r="I624" s="18">
        <f t="shared" si="37"/>
        <v>2052.83</v>
      </c>
      <c r="J624" s="18">
        <f t="shared" si="38"/>
        <v>2277.09</v>
      </c>
      <c r="K624" s="33">
        <f t="shared" si="39"/>
        <v>2595.2200000000003</v>
      </c>
    </row>
    <row r="625" spans="1:11" s="15" customFormat="1" ht="14.25" customHeight="1">
      <c r="A625" s="32">
        <v>42577</v>
      </c>
      <c r="B625" s="16">
        <v>16</v>
      </c>
      <c r="C625" s="17">
        <v>1615.89</v>
      </c>
      <c r="D625" s="17">
        <v>0</v>
      </c>
      <c r="E625" s="17">
        <v>69.84</v>
      </c>
      <c r="F625" s="17">
        <v>1638.01</v>
      </c>
      <c r="G625" s="17">
        <v>142.71</v>
      </c>
      <c r="H625" s="18">
        <f t="shared" si="36"/>
        <v>1852.22</v>
      </c>
      <c r="I625" s="18">
        <f t="shared" si="37"/>
        <v>2058.48</v>
      </c>
      <c r="J625" s="18">
        <f t="shared" si="38"/>
        <v>2282.7400000000002</v>
      </c>
      <c r="K625" s="33">
        <f t="shared" si="39"/>
        <v>2600.87</v>
      </c>
    </row>
    <row r="626" spans="1:11" s="15" customFormat="1" ht="14.25" customHeight="1">
      <c r="A626" s="32">
        <v>42577</v>
      </c>
      <c r="B626" s="16">
        <v>17</v>
      </c>
      <c r="C626" s="17">
        <v>1595.34</v>
      </c>
      <c r="D626" s="17">
        <v>0</v>
      </c>
      <c r="E626" s="17">
        <v>70</v>
      </c>
      <c r="F626" s="17">
        <v>1617.46</v>
      </c>
      <c r="G626" s="17">
        <v>140.92</v>
      </c>
      <c r="H626" s="18">
        <f t="shared" si="36"/>
        <v>1829.88</v>
      </c>
      <c r="I626" s="18">
        <f t="shared" si="37"/>
        <v>2036.14</v>
      </c>
      <c r="J626" s="18">
        <f t="shared" si="38"/>
        <v>2260.4</v>
      </c>
      <c r="K626" s="33">
        <f t="shared" si="39"/>
        <v>2578.53</v>
      </c>
    </row>
    <row r="627" spans="1:11" s="15" customFormat="1" ht="14.25" customHeight="1">
      <c r="A627" s="32">
        <v>42577</v>
      </c>
      <c r="B627" s="16">
        <v>18</v>
      </c>
      <c r="C627" s="17">
        <v>1591.08</v>
      </c>
      <c r="D627" s="17">
        <v>0</v>
      </c>
      <c r="E627" s="17">
        <v>105.2</v>
      </c>
      <c r="F627" s="17">
        <v>1613.2</v>
      </c>
      <c r="G627" s="17">
        <v>140.55</v>
      </c>
      <c r="H627" s="18">
        <f t="shared" si="36"/>
        <v>1825.25</v>
      </c>
      <c r="I627" s="18">
        <f t="shared" si="37"/>
        <v>2031.51</v>
      </c>
      <c r="J627" s="18">
        <f t="shared" si="38"/>
        <v>2255.77</v>
      </c>
      <c r="K627" s="33">
        <f t="shared" si="39"/>
        <v>2573.9</v>
      </c>
    </row>
    <row r="628" spans="1:11" s="15" customFormat="1" ht="14.25" customHeight="1">
      <c r="A628" s="32">
        <v>42577</v>
      </c>
      <c r="B628" s="16">
        <v>19</v>
      </c>
      <c r="C628" s="17">
        <v>1591.53</v>
      </c>
      <c r="D628" s="17">
        <v>0</v>
      </c>
      <c r="E628" s="17">
        <v>80.53</v>
      </c>
      <c r="F628" s="17">
        <v>1613.65</v>
      </c>
      <c r="G628" s="17">
        <v>140.59</v>
      </c>
      <c r="H628" s="18">
        <f t="shared" si="36"/>
        <v>1825.74</v>
      </c>
      <c r="I628" s="18">
        <f t="shared" si="37"/>
        <v>2032</v>
      </c>
      <c r="J628" s="18">
        <f t="shared" si="38"/>
        <v>2256.26</v>
      </c>
      <c r="K628" s="33">
        <f t="shared" si="39"/>
        <v>2574.3900000000003</v>
      </c>
    </row>
    <row r="629" spans="1:11" s="15" customFormat="1" ht="14.25" customHeight="1">
      <c r="A629" s="32">
        <v>42577</v>
      </c>
      <c r="B629" s="16">
        <v>20</v>
      </c>
      <c r="C629" s="17">
        <v>1606.34</v>
      </c>
      <c r="D629" s="17">
        <v>0</v>
      </c>
      <c r="E629" s="17">
        <v>107.18</v>
      </c>
      <c r="F629" s="17">
        <v>1628.46</v>
      </c>
      <c r="G629" s="17">
        <v>141.88</v>
      </c>
      <c r="H629" s="18">
        <f t="shared" si="36"/>
        <v>1841.8400000000001</v>
      </c>
      <c r="I629" s="18">
        <f t="shared" si="37"/>
        <v>2048.1000000000004</v>
      </c>
      <c r="J629" s="18">
        <f t="shared" si="38"/>
        <v>2272.36</v>
      </c>
      <c r="K629" s="33">
        <f t="shared" si="39"/>
        <v>2590.4900000000002</v>
      </c>
    </row>
    <row r="630" spans="1:11" s="15" customFormat="1" ht="14.25" customHeight="1">
      <c r="A630" s="32">
        <v>42577</v>
      </c>
      <c r="B630" s="16">
        <v>21</v>
      </c>
      <c r="C630" s="17">
        <v>1638.71</v>
      </c>
      <c r="D630" s="17">
        <v>0</v>
      </c>
      <c r="E630" s="17">
        <v>155.52</v>
      </c>
      <c r="F630" s="17">
        <v>1660.83</v>
      </c>
      <c r="G630" s="17">
        <v>144.7</v>
      </c>
      <c r="H630" s="18">
        <f t="shared" si="36"/>
        <v>1877.03</v>
      </c>
      <c r="I630" s="18">
        <f t="shared" si="37"/>
        <v>2083.29</v>
      </c>
      <c r="J630" s="18">
        <f t="shared" si="38"/>
        <v>2307.55</v>
      </c>
      <c r="K630" s="33">
        <f t="shared" si="39"/>
        <v>2625.6800000000003</v>
      </c>
    </row>
    <row r="631" spans="1:11" s="15" customFormat="1" ht="14.25" customHeight="1">
      <c r="A631" s="32">
        <v>42577</v>
      </c>
      <c r="B631" s="16">
        <v>22</v>
      </c>
      <c r="C631" s="17">
        <v>1555.77</v>
      </c>
      <c r="D631" s="17">
        <v>0</v>
      </c>
      <c r="E631" s="17">
        <v>269.89</v>
      </c>
      <c r="F631" s="17">
        <v>1577.89</v>
      </c>
      <c r="G631" s="17">
        <v>137.48</v>
      </c>
      <c r="H631" s="18">
        <f t="shared" si="36"/>
        <v>1786.8700000000001</v>
      </c>
      <c r="I631" s="18">
        <f t="shared" si="37"/>
        <v>1993.13</v>
      </c>
      <c r="J631" s="18">
        <f t="shared" si="38"/>
        <v>2217.3900000000003</v>
      </c>
      <c r="K631" s="33">
        <f t="shared" si="39"/>
        <v>2535.5200000000004</v>
      </c>
    </row>
    <row r="632" spans="1:11" s="15" customFormat="1" ht="14.25" customHeight="1">
      <c r="A632" s="32">
        <v>42577</v>
      </c>
      <c r="B632" s="16">
        <v>23</v>
      </c>
      <c r="C632" s="17">
        <v>1402.01</v>
      </c>
      <c r="D632" s="17">
        <v>0</v>
      </c>
      <c r="E632" s="17">
        <v>464.76</v>
      </c>
      <c r="F632" s="17">
        <v>1424.13</v>
      </c>
      <c r="G632" s="17">
        <v>124.08</v>
      </c>
      <c r="H632" s="18">
        <f t="shared" si="36"/>
        <v>1619.71</v>
      </c>
      <c r="I632" s="18">
        <f t="shared" si="37"/>
        <v>1825.97</v>
      </c>
      <c r="J632" s="18">
        <f t="shared" si="38"/>
        <v>2050.23</v>
      </c>
      <c r="K632" s="33">
        <f t="shared" si="39"/>
        <v>2368.36</v>
      </c>
    </row>
    <row r="633" spans="1:11" s="15" customFormat="1" ht="14.25" customHeight="1">
      <c r="A633" s="32">
        <v>42578</v>
      </c>
      <c r="B633" s="16">
        <v>0</v>
      </c>
      <c r="C633" s="17">
        <v>1207.68</v>
      </c>
      <c r="D633" s="17">
        <v>0</v>
      </c>
      <c r="E633" s="17">
        <v>135.05</v>
      </c>
      <c r="F633" s="17">
        <v>1229.8</v>
      </c>
      <c r="G633" s="17">
        <v>107.15</v>
      </c>
      <c r="H633" s="18">
        <f t="shared" si="36"/>
        <v>1408.45</v>
      </c>
      <c r="I633" s="18">
        <f t="shared" si="37"/>
        <v>1614.71</v>
      </c>
      <c r="J633" s="18">
        <f t="shared" si="38"/>
        <v>1838.97</v>
      </c>
      <c r="K633" s="33">
        <f t="shared" si="39"/>
        <v>2157.1000000000004</v>
      </c>
    </row>
    <row r="634" spans="1:11" s="15" customFormat="1" ht="14.25" customHeight="1">
      <c r="A634" s="32">
        <v>42578</v>
      </c>
      <c r="B634" s="16">
        <v>1</v>
      </c>
      <c r="C634" s="17">
        <v>1007.67</v>
      </c>
      <c r="D634" s="17">
        <v>0</v>
      </c>
      <c r="E634" s="17">
        <v>96.66</v>
      </c>
      <c r="F634" s="17">
        <v>1029.79</v>
      </c>
      <c r="G634" s="17">
        <v>89.72</v>
      </c>
      <c r="H634" s="18">
        <f t="shared" si="36"/>
        <v>1191.01</v>
      </c>
      <c r="I634" s="18">
        <f t="shared" si="37"/>
        <v>1397.27</v>
      </c>
      <c r="J634" s="18">
        <f t="shared" si="38"/>
        <v>1621.53</v>
      </c>
      <c r="K634" s="33">
        <f t="shared" si="39"/>
        <v>1939.6599999999999</v>
      </c>
    </row>
    <row r="635" spans="1:11" s="15" customFormat="1" ht="14.25" customHeight="1">
      <c r="A635" s="32">
        <v>42578</v>
      </c>
      <c r="B635" s="16">
        <v>2</v>
      </c>
      <c r="C635" s="17">
        <v>934.99</v>
      </c>
      <c r="D635" s="17">
        <v>0</v>
      </c>
      <c r="E635" s="17">
        <v>86.16</v>
      </c>
      <c r="F635" s="17">
        <v>957.11</v>
      </c>
      <c r="G635" s="17">
        <v>83.39</v>
      </c>
      <c r="H635" s="18">
        <f t="shared" si="36"/>
        <v>1112</v>
      </c>
      <c r="I635" s="18">
        <f t="shared" si="37"/>
        <v>1318.26</v>
      </c>
      <c r="J635" s="18">
        <f t="shared" si="38"/>
        <v>1542.52</v>
      </c>
      <c r="K635" s="33">
        <f t="shared" si="39"/>
        <v>1860.6499999999999</v>
      </c>
    </row>
    <row r="636" spans="1:11" s="15" customFormat="1" ht="14.25" customHeight="1">
      <c r="A636" s="32">
        <v>42578</v>
      </c>
      <c r="B636" s="16">
        <v>3</v>
      </c>
      <c r="C636" s="17">
        <v>893.15</v>
      </c>
      <c r="D636" s="17">
        <v>0</v>
      </c>
      <c r="E636" s="17">
        <v>77.53</v>
      </c>
      <c r="F636" s="17">
        <v>915.27</v>
      </c>
      <c r="G636" s="17">
        <v>79.74</v>
      </c>
      <c r="H636" s="18">
        <f t="shared" si="36"/>
        <v>1066.51</v>
      </c>
      <c r="I636" s="18">
        <f t="shared" si="37"/>
        <v>1272.77</v>
      </c>
      <c r="J636" s="18">
        <f t="shared" si="38"/>
        <v>1497.03</v>
      </c>
      <c r="K636" s="33">
        <f t="shared" si="39"/>
        <v>1815.1599999999999</v>
      </c>
    </row>
    <row r="637" spans="1:11" s="15" customFormat="1" ht="14.25" customHeight="1">
      <c r="A637" s="32">
        <v>42578</v>
      </c>
      <c r="B637" s="16">
        <v>4</v>
      </c>
      <c r="C637" s="17">
        <v>861.76</v>
      </c>
      <c r="D637" s="17">
        <v>0</v>
      </c>
      <c r="E637" s="17">
        <v>83.38</v>
      </c>
      <c r="F637" s="17">
        <v>883.88</v>
      </c>
      <c r="G637" s="17">
        <v>77.01</v>
      </c>
      <c r="H637" s="18">
        <f t="shared" si="36"/>
        <v>1032.3899999999999</v>
      </c>
      <c r="I637" s="18">
        <f t="shared" si="37"/>
        <v>1238.6499999999999</v>
      </c>
      <c r="J637" s="18">
        <f t="shared" si="38"/>
        <v>1462.9099999999999</v>
      </c>
      <c r="K637" s="33">
        <f t="shared" si="39"/>
        <v>1781.0399999999997</v>
      </c>
    </row>
    <row r="638" spans="1:11" s="15" customFormat="1" ht="14.25" customHeight="1">
      <c r="A638" s="32">
        <v>42578</v>
      </c>
      <c r="B638" s="16">
        <v>5</v>
      </c>
      <c r="C638" s="17">
        <v>894.2</v>
      </c>
      <c r="D638" s="17">
        <v>63.25</v>
      </c>
      <c r="E638" s="17">
        <v>0</v>
      </c>
      <c r="F638" s="17">
        <v>916.32</v>
      </c>
      <c r="G638" s="17">
        <v>79.84</v>
      </c>
      <c r="H638" s="18">
        <f t="shared" si="36"/>
        <v>1067.66</v>
      </c>
      <c r="I638" s="18">
        <f t="shared" si="37"/>
        <v>1273.92</v>
      </c>
      <c r="J638" s="18">
        <f t="shared" si="38"/>
        <v>1498.18</v>
      </c>
      <c r="K638" s="33">
        <f t="shared" si="39"/>
        <v>1816.31</v>
      </c>
    </row>
    <row r="639" spans="1:11" s="15" customFormat="1" ht="14.25" customHeight="1">
      <c r="A639" s="32">
        <v>42578</v>
      </c>
      <c r="B639" s="16">
        <v>6</v>
      </c>
      <c r="C639" s="17">
        <v>1041.29</v>
      </c>
      <c r="D639" s="17">
        <v>10.32</v>
      </c>
      <c r="E639" s="17">
        <v>0</v>
      </c>
      <c r="F639" s="17">
        <v>1063.41</v>
      </c>
      <c r="G639" s="17">
        <v>92.65</v>
      </c>
      <c r="H639" s="18">
        <f t="shared" si="36"/>
        <v>1227.5600000000002</v>
      </c>
      <c r="I639" s="18">
        <f t="shared" si="37"/>
        <v>1433.8200000000002</v>
      </c>
      <c r="J639" s="18">
        <f t="shared" si="38"/>
        <v>1658.0800000000002</v>
      </c>
      <c r="K639" s="33">
        <f t="shared" si="39"/>
        <v>1976.21</v>
      </c>
    </row>
    <row r="640" spans="1:11" s="15" customFormat="1" ht="14.25" customHeight="1">
      <c r="A640" s="32">
        <v>42578</v>
      </c>
      <c r="B640" s="16">
        <v>7</v>
      </c>
      <c r="C640" s="17">
        <v>1277.64</v>
      </c>
      <c r="D640" s="17">
        <v>102.1</v>
      </c>
      <c r="E640" s="17">
        <v>0</v>
      </c>
      <c r="F640" s="17">
        <v>1299.76</v>
      </c>
      <c r="G640" s="17">
        <v>113.24</v>
      </c>
      <c r="H640" s="18">
        <f t="shared" si="36"/>
        <v>1484.5</v>
      </c>
      <c r="I640" s="18">
        <f t="shared" si="37"/>
        <v>1690.76</v>
      </c>
      <c r="J640" s="18">
        <f t="shared" si="38"/>
        <v>1915.02</v>
      </c>
      <c r="K640" s="33">
        <f t="shared" si="39"/>
        <v>2233.15</v>
      </c>
    </row>
    <row r="641" spans="1:11" s="15" customFormat="1" ht="14.25" customHeight="1">
      <c r="A641" s="32">
        <v>42578</v>
      </c>
      <c r="B641" s="16">
        <v>8</v>
      </c>
      <c r="C641" s="17">
        <v>1478.86</v>
      </c>
      <c r="D641" s="17">
        <v>0</v>
      </c>
      <c r="E641" s="17">
        <v>36.99</v>
      </c>
      <c r="F641" s="17">
        <v>1500.98</v>
      </c>
      <c r="G641" s="17">
        <v>130.78</v>
      </c>
      <c r="H641" s="18">
        <f t="shared" si="36"/>
        <v>1703.26</v>
      </c>
      <c r="I641" s="18">
        <f t="shared" si="37"/>
        <v>1909.52</v>
      </c>
      <c r="J641" s="18">
        <f t="shared" si="38"/>
        <v>2133.78</v>
      </c>
      <c r="K641" s="33">
        <f t="shared" si="39"/>
        <v>2451.91</v>
      </c>
    </row>
    <row r="642" spans="1:11" s="15" customFormat="1" ht="14.25" customHeight="1">
      <c r="A642" s="32">
        <v>42578</v>
      </c>
      <c r="B642" s="16">
        <v>9</v>
      </c>
      <c r="C642" s="17">
        <v>1604.79</v>
      </c>
      <c r="D642" s="17">
        <v>0</v>
      </c>
      <c r="E642" s="17">
        <v>17.29</v>
      </c>
      <c r="F642" s="17">
        <v>1626.91</v>
      </c>
      <c r="G642" s="17">
        <v>141.75</v>
      </c>
      <c r="H642" s="18">
        <f t="shared" si="36"/>
        <v>1840.16</v>
      </c>
      <c r="I642" s="18">
        <f t="shared" si="37"/>
        <v>2046.42</v>
      </c>
      <c r="J642" s="18">
        <f t="shared" si="38"/>
        <v>2270.6800000000003</v>
      </c>
      <c r="K642" s="33">
        <f t="shared" si="39"/>
        <v>2588.8100000000004</v>
      </c>
    </row>
    <row r="643" spans="1:11" s="15" customFormat="1" ht="14.25" customHeight="1">
      <c r="A643" s="32">
        <v>42578</v>
      </c>
      <c r="B643" s="16">
        <v>10</v>
      </c>
      <c r="C643" s="17">
        <v>1614.54</v>
      </c>
      <c r="D643" s="17">
        <v>0</v>
      </c>
      <c r="E643" s="17">
        <v>18.51</v>
      </c>
      <c r="F643" s="17">
        <v>1636.66</v>
      </c>
      <c r="G643" s="17">
        <v>142.6</v>
      </c>
      <c r="H643" s="18">
        <f t="shared" si="36"/>
        <v>1850.76</v>
      </c>
      <c r="I643" s="18">
        <f t="shared" si="37"/>
        <v>2057.02</v>
      </c>
      <c r="J643" s="18">
        <f t="shared" si="38"/>
        <v>2281.28</v>
      </c>
      <c r="K643" s="33">
        <f t="shared" si="39"/>
        <v>2599.41</v>
      </c>
    </row>
    <row r="644" spans="1:11" s="15" customFormat="1" ht="14.25" customHeight="1">
      <c r="A644" s="32">
        <v>42578</v>
      </c>
      <c r="B644" s="16">
        <v>11</v>
      </c>
      <c r="C644" s="17">
        <v>1619.98</v>
      </c>
      <c r="D644" s="17">
        <v>0</v>
      </c>
      <c r="E644" s="17">
        <v>26.76</v>
      </c>
      <c r="F644" s="17">
        <v>1642.1</v>
      </c>
      <c r="G644" s="17">
        <v>143.07</v>
      </c>
      <c r="H644" s="18">
        <f t="shared" si="36"/>
        <v>1856.6699999999998</v>
      </c>
      <c r="I644" s="18">
        <f t="shared" si="37"/>
        <v>2062.93</v>
      </c>
      <c r="J644" s="18">
        <f t="shared" si="38"/>
        <v>2287.19</v>
      </c>
      <c r="K644" s="33">
        <f t="shared" si="39"/>
        <v>2605.3199999999997</v>
      </c>
    </row>
    <row r="645" spans="1:11" s="15" customFormat="1" ht="14.25" customHeight="1">
      <c r="A645" s="32">
        <v>42578</v>
      </c>
      <c r="B645" s="16">
        <v>12</v>
      </c>
      <c r="C645" s="17">
        <v>1615.28</v>
      </c>
      <c r="D645" s="17">
        <v>0</v>
      </c>
      <c r="E645" s="17">
        <v>10.03</v>
      </c>
      <c r="F645" s="17">
        <v>1637.4</v>
      </c>
      <c r="G645" s="17">
        <v>142.66</v>
      </c>
      <c r="H645" s="18">
        <f t="shared" si="36"/>
        <v>1851.5600000000002</v>
      </c>
      <c r="I645" s="18">
        <f t="shared" si="37"/>
        <v>2057.82</v>
      </c>
      <c r="J645" s="18">
        <f t="shared" si="38"/>
        <v>2282.0800000000004</v>
      </c>
      <c r="K645" s="33">
        <f t="shared" si="39"/>
        <v>2600.21</v>
      </c>
    </row>
    <row r="646" spans="1:11" s="15" customFormat="1" ht="14.25" customHeight="1">
      <c r="A646" s="32">
        <v>42578</v>
      </c>
      <c r="B646" s="16">
        <v>13</v>
      </c>
      <c r="C646" s="17">
        <v>1620.86</v>
      </c>
      <c r="D646" s="17">
        <v>0</v>
      </c>
      <c r="E646" s="17">
        <v>13.62</v>
      </c>
      <c r="F646" s="17">
        <v>1642.98</v>
      </c>
      <c r="G646" s="17">
        <v>143.15</v>
      </c>
      <c r="H646" s="18">
        <f t="shared" si="36"/>
        <v>1857.63</v>
      </c>
      <c r="I646" s="18">
        <f t="shared" si="37"/>
        <v>2063.8900000000003</v>
      </c>
      <c r="J646" s="18">
        <f t="shared" si="38"/>
        <v>2288.15</v>
      </c>
      <c r="K646" s="33">
        <f t="shared" si="39"/>
        <v>2606.28</v>
      </c>
    </row>
    <row r="647" spans="1:11" s="15" customFormat="1" ht="14.25" customHeight="1">
      <c r="A647" s="32">
        <v>42578</v>
      </c>
      <c r="B647" s="16">
        <v>14</v>
      </c>
      <c r="C647" s="17">
        <v>1621.04</v>
      </c>
      <c r="D647" s="17">
        <v>0</v>
      </c>
      <c r="E647" s="17">
        <v>4.56</v>
      </c>
      <c r="F647" s="17">
        <v>1643.16</v>
      </c>
      <c r="G647" s="17">
        <v>143.16</v>
      </c>
      <c r="H647" s="18">
        <f t="shared" si="36"/>
        <v>1857.8200000000002</v>
      </c>
      <c r="I647" s="18">
        <f t="shared" si="37"/>
        <v>2064.0800000000004</v>
      </c>
      <c r="J647" s="18">
        <f t="shared" si="38"/>
        <v>2288.34</v>
      </c>
      <c r="K647" s="33">
        <f t="shared" si="39"/>
        <v>2606.4700000000003</v>
      </c>
    </row>
    <row r="648" spans="1:11" s="15" customFormat="1" ht="14.25" customHeight="1">
      <c r="A648" s="32">
        <v>42578</v>
      </c>
      <c r="B648" s="16">
        <v>15</v>
      </c>
      <c r="C648" s="17">
        <v>1625.25</v>
      </c>
      <c r="D648" s="17">
        <v>0</v>
      </c>
      <c r="E648" s="17">
        <v>12.37</v>
      </c>
      <c r="F648" s="17">
        <v>1647.37</v>
      </c>
      <c r="G648" s="17">
        <v>143.53</v>
      </c>
      <c r="H648" s="18">
        <f t="shared" si="36"/>
        <v>1862.3999999999999</v>
      </c>
      <c r="I648" s="18">
        <f t="shared" si="37"/>
        <v>2068.66</v>
      </c>
      <c r="J648" s="18">
        <f t="shared" si="38"/>
        <v>2292.92</v>
      </c>
      <c r="K648" s="33">
        <f t="shared" si="39"/>
        <v>2611.05</v>
      </c>
    </row>
    <row r="649" spans="1:11" s="15" customFormat="1" ht="14.25" customHeight="1">
      <c r="A649" s="32">
        <v>42578</v>
      </c>
      <c r="B649" s="16">
        <v>16</v>
      </c>
      <c r="C649" s="17">
        <v>1624.27</v>
      </c>
      <c r="D649" s="17">
        <v>0</v>
      </c>
      <c r="E649" s="17">
        <v>6.92</v>
      </c>
      <c r="F649" s="17">
        <v>1646.39</v>
      </c>
      <c r="G649" s="17">
        <v>143.45</v>
      </c>
      <c r="H649" s="18">
        <f t="shared" si="36"/>
        <v>1861.3400000000001</v>
      </c>
      <c r="I649" s="18">
        <f t="shared" si="37"/>
        <v>2067.6000000000004</v>
      </c>
      <c r="J649" s="18">
        <f t="shared" si="38"/>
        <v>2291.86</v>
      </c>
      <c r="K649" s="33">
        <f t="shared" si="39"/>
        <v>2609.9900000000002</v>
      </c>
    </row>
    <row r="650" spans="1:11" s="15" customFormat="1" ht="14.25" customHeight="1">
      <c r="A650" s="32">
        <v>42578</v>
      </c>
      <c r="B650" s="16">
        <v>17</v>
      </c>
      <c r="C650" s="17">
        <v>1613.4</v>
      </c>
      <c r="D650" s="17">
        <v>0</v>
      </c>
      <c r="E650" s="17">
        <v>16.64</v>
      </c>
      <c r="F650" s="17">
        <v>1635.52</v>
      </c>
      <c r="G650" s="17">
        <v>142.5</v>
      </c>
      <c r="H650" s="18">
        <f aca="true" t="shared" si="40" ref="H650:H713">SUM($F650,$G650,N$5,N$7)</f>
        <v>1849.52</v>
      </c>
      <c r="I650" s="18">
        <f aca="true" t="shared" si="41" ref="I650:I713">SUM($F650,$G650,O$5,O$7)</f>
        <v>2055.78</v>
      </c>
      <c r="J650" s="18">
        <f aca="true" t="shared" si="42" ref="J650:J713">SUM($F650,$G650,P$5,P$7)</f>
        <v>2280.04</v>
      </c>
      <c r="K650" s="33">
        <f aca="true" t="shared" si="43" ref="K650:K713">SUM($F650,$G650,Q$5,Q$7)</f>
        <v>2598.17</v>
      </c>
    </row>
    <row r="651" spans="1:11" s="15" customFormat="1" ht="14.25" customHeight="1">
      <c r="A651" s="32">
        <v>42578</v>
      </c>
      <c r="B651" s="16">
        <v>18</v>
      </c>
      <c r="C651" s="17">
        <v>1611.75</v>
      </c>
      <c r="D651" s="17">
        <v>0</v>
      </c>
      <c r="E651" s="17">
        <v>11</v>
      </c>
      <c r="F651" s="17">
        <v>1633.87</v>
      </c>
      <c r="G651" s="17">
        <v>142.35</v>
      </c>
      <c r="H651" s="18">
        <f t="shared" si="40"/>
        <v>1847.7199999999998</v>
      </c>
      <c r="I651" s="18">
        <f t="shared" si="41"/>
        <v>2053.98</v>
      </c>
      <c r="J651" s="18">
        <f t="shared" si="42"/>
        <v>2278.24</v>
      </c>
      <c r="K651" s="33">
        <f t="shared" si="43"/>
        <v>2596.37</v>
      </c>
    </row>
    <row r="652" spans="1:11" s="15" customFormat="1" ht="14.25" customHeight="1">
      <c r="A652" s="32">
        <v>42578</v>
      </c>
      <c r="B652" s="16">
        <v>19</v>
      </c>
      <c r="C652" s="17">
        <v>1598.84</v>
      </c>
      <c r="D652" s="17">
        <v>10.66</v>
      </c>
      <c r="E652" s="17">
        <v>0</v>
      </c>
      <c r="F652" s="17">
        <v>1620.96</v>
      </c>
      <c r="G652" s="17">
        <v>141.23</v>
      </c>
      <c r="H652" s="18">
        <f t="shared" si="40"/>
        <v>1833.69</v>
      </c>
      <c r="I652" s="18">
        <f t="shared" si="41"/>
        <v>2039.95</v>
      </c>
      <c r="J652" s="18">
        <f t="shared" si="42"/>
        <v>2264.21</v>
      </c>
      <c r="K652" s="33">
        <f t="shared" si="43"/>
        <v>2582.34</v>
      </c>
    </row>
    <row r="653" spans="1:11" s="15" customFormat="1" ht="14.25" customHeight="1">
      <c r="A653" s="32">
        <v>42578</v>
      </c>
      <c r="B653" s="16">
        <v>20</v>
      </c>
      <c r="C653" s="17">
        <v>1614.14</v>
      </c>
      <c r="D653" s="17">
        <v>0</v>
      </c>
      <c r="E653" s="17">
        <v>789.59</v>
      </c>
      <c r="F653" s="17">
        <v>1636.26</v>
      </c>
      <c r="G653" s="17">
        <v>142.56</v>
      </c>
      <c r="H653" s="18">
        <f t="shared" si="40"/>
        <v>1850.32</v>
      </c>
      <c r="I653" s="18">
        <f t="shared" si="41"/>
        <v>2056.58</v>
      </c>
      <c r="J653" s="18">
        <f t="shared" si="42"/>
        <v>2280.84</v>
      </c>
      <c r="K653" s="33">
        <f t="shared" si="43"/>
        <v>2598.9700000000003</v>
      </c>
    </row>
    <row r="654" spans="1:11" s="15" customFormat="1" ht="14.25" customHeight="1">
      <c r="A654" s="32">
        <v>42578</v>
      </c>
      <c r="B654" s="16">
        <v>21</v>
      </c>
      <c r="C654" s="17">
        <v>1641.19</v>
      </c>
      <c r="D654" s="17">
        <v>0</v>
      </c>
      <c r="E654" s="17">
        <v>14.86</v>
      </c>
      <c r="F654" s="17">
        <v>1663.31</v>
      </c>
      <c r="G654" s="17">
        <v>144.92</v>
      </c>
      <c r="H654" s="18">
        <f t="shared" si="40"/>
        <v>1879.73</v>
      </c>
      <c r="I654" s="18">
        <f t="shared" si="41"/>
        <v>2085.9900000000002</v>
      </c>
      <c r="J654" s="18">
        <f t="shared" si="42"/>
        <v>2310.25</v>
      </c>
      <c r="K654" s="33">
        <f t="shared" si="43"/>
        <v>2628.38</v>
      </c>
    </row>
    <row r="655" spans="1:11" s="15" customFormat="1" ht="14.25" customHeight="1">
      <c r="A655" s="32">
        <v>42578</v>
      </c>
      <c r="B655" s="16">
        <v>22</v>
      </c>
      <c r="C655" s="17">
        <v>1551.91</v>
      </c>
      <c r="D655" s="17">
        <v>0</v>
      </c>
      <c r="E655" s="17">
        <v>218.78</v>
      </c>
      <c r="F655" s="17">
        <v>1574.03</v>
      </c>
      <c r="G655" s="17">
        <v>137.14</v>
      </c>
      <c r="H655" s="18">
        <f t="shared" si="40"/>
        <v>1782.67</v>
      </c>
      <c r="I655" s="18">
        <f t="shared" si="41"/>
        <v>1988.93</v>
      </c>
      <c r="J655" s="18">
        <f t="shared" si="42"/>
        <v>2213.19</v>
      </c>
      <c r="K655" s="33">
        <f t="shared" si="43"/>
        <v>2531.32</v>
      </c>
    </row>
    <row r="656" spans="1:11" s="15" customFormat="1" ht="14.25" customHeight="1">
      <c r="A656" s="32">
        <v>42578</v>
      </c>
      <c r="B656" s="16">
        <v>23</v>
      </c>
      <c r="C656" s="17">
        <v>1354.42</v>
      </c>
      <c r="D656" s="17">
        <v>0</v>
      </c>
      <c r="E656" s="17">
        <v>370.59</v>
      </c>
      <c r="F656" s="17">
        <v>1376.54</v>
      </c>
      <c r="G656" s="17">
        <v>119.93</v>
      </c>
      <c r="H656" s="18">
        <f t="shared" si="40"/>
        <v>1567.97</v>
      </c>
      <c r="I656" s="18">
        <f t="shared" si="41"/>
        <v>1774.23</v>
      </c>
      <c r="J656" s="18">
        <f t="shared" si="42"/>
        <v>1998.49</v>
      </c>
      <c r="K656" s="33">
        <f t="shared" si="43"/>
        <v>2316.62</v>
      </c>
    </row>
    <row r="657" spans="1:11" s="15" customFormat="1" ht="14.25" customHeight="1">
      <c r="A657" s="32">
        <v>42579</v>
      </c>
      <c r="B657" s="16">
        <v>0</v>
      </c>
      <c r="C657" s="17">
        <v>1187.85</v>
      </c>
      <c r="D657" s="17">
        <v>0</v>
      </c>
      <c r="E657" s="17">
        <v>98.31</v>
      </c>
      <c r="F657" s="17">
        <v>1209.97</v>
      </c>
      <c r="G657" s="17">
        <v>105.42</v>
      </c>
      <c r="H657" s="18">
        <f t="shared" si="40"/>
        <v>1386.89</v>
      </c>
      <c r="I657" s="18">
        <f t="shared" si="41"/>
        <v>1593.15</v>
      </c>
      <c r="J657" s="18">
        <f t="shared" si="42"/>
        <v>1817.41</v>
      </c>
      <c r="K657" s="33">
        <f t="shared" si="43"/>
        <v>2135.54</v>
      </c>
    </row>
    <row r="658" spans="1:11" s="15" customFormat="1" ht="14.25" customHeight="1">
      <c r="A658" s="32">
        <v>42579</v>
      </c>
      <c r="B658" s="16">
        <v>1</v>
      </c>
      <c r="C658" s="17">
        <v>990.02</v>
      </c>
      <c r="D658" s="17">
        <v>395.55</v>
      </c>
      <c r="E658" s="17">
        <v>0</v>
      </c>
      <c r="F658" s="17">
        <v>1012.14</v>
      </c>
      <c r="G658" s="17">
        <v>88.18</v>
      </c>
      <c r="H658" s="18">
        <f t="shared" si="40"/>
        <v>1171.82</v>
      </c>
      <c r="I658" s="18">
        <f t="shared" si="41"/>
        <v>1378.08</v>
      </c>
      <c r="J658" s="18">
        <f t="shared" si="42"/>
        <v>1602.34</v>
      </c>
      <c r="K658" s="33">
        <f t="shared" si="43"/>
        <v>1920.4699999999998</v>
      </c>
    </row>
    <row r="659" spans="1:11" s="15" customFormat="1" ht="14.25" customHeight="1">
      <c r="A659" s="32">
        <v>42579</v>
      </c>
      <c r="B659" s="16">
        <v>2</v>
      </c>
      <c r="C659" s="17">
        <v>913.56</v>
      </c>
      <c r="D659" s="17">
        <v>574.46</v>
      </c>
      <c r="E659" s="17">
        <v>0</v>
      </c>
      <c r="F659" s="17">
        <v>935.68</v>
      </c>
      <c r="G659" s="17">
        <v>81.52</v>
      </c>
      <c r="H659" s="18">
        <f t="shared" si="40"/>
        <v>1088.6999999999998</v>
      </c>
      <c r="I659" s="18">
        <f t="shared" si="41"/>
        <v>1294.9599999999998</v>
      </c>
      <c r="J659" s="18">
        <f t="shared" si="42"/>
        <v>1519.2199999999998</v>
      </c>
      <c r="K659" s="33">
        <f t="shared" si="43"/>
        <v>1837.3499999999997</v>
      </c>
    </row>
    <row r="660" spans="1:11" s="15" customFormat="1" ht="14.25" customHeight="1">
      <c r="A660" s="32">
        <v>42579</v>
      </c>
      <c r="B660" s="16">
        <v>3</v>
      </c>
      <c r="C660" s="17">
        <v>811.24</v>
      </c>
      <c r="D660" s="17">
        <v>642.36</v>
      </c>
      <c r="E660" s="17">
        <v>0</v>
      </c>
      <c r="F660" s="17">
        <v>833.36</v>
      </c>
      <c r="G660" s="17">
        <v>72.61</v>
      </c>
      <c r="H660" s="18">
        <f t="shared" si="40"/>
        <v>977.47</v>
      </c>
      <c r="I660" s="18">
        <f t="shared" si="41"/>
        <v>1183.73</v>
      </c>
      <c r="J660" s="18">
        <f t="shared" si="42"/>
        <v>1407.99</v>
      </c>
      <c r="K660" s="33">
        <f t="shared" si="43"/>
        <v>1726.12</v>
      </c>
    </row>
    <row r="661" spans="1:11" s="15" customFormat="1" ht="14.25" customHeight="1">
      <c r="A661" s="32">
        <v>42579</v>
      </c>
      <c r="B661" s="16">
        <v>4</v>
      </c>
      <c r="C661" s="17">
        <v>776.41</v>
      </c>
      <c r="D661" s="17">
        <v>0</v>
      </c>
      <c r="E661" s="17">
        <v>65.79</v>
      </c>
      <c r="F661" s="17">
        <v>798.53</v>
      </c>
      <c r="G661" s="17">
        <v>69.57</v>
      </c>
      <c r="H661" s="18">
        <f t="shared" si="40"/>
        <v>939.5999999999999</v>
      </c>
      <c r="I661" s="18">
        <f t="shared" si="41"/>
        <v>1145.86</v>
      </c>
      <c r="J661" s="18">
        <f t="shared" si="42"/>
        <v>1370.12</v>
      </c>
      <c r="K661" s="33">
        <f t="shared" si="43"/>
        <v>1688.2499999999998</v>
      </c>
    </row>
    <row r="662" spans="1:11" s="15" customFormat="1" ht="14.25" customHeight="1">
      <c r="A662" s="32">
        <v>42579</v>
      </c>
      <c r="B662" s="16">
        <v>5</v>
      </c>
      <c r="C662" s="17">
        <v>882.12</v>
      </c>
      <c r="D662" s="17">
        <v>0</v>
      </c>
      <c r="E662" s="17">
        <v>24.43</v>
      </c>
      <c r="F662" s="17">
        <v>904.24</v>
      </c>
      <c r="G662" s="17">
        <v>78.78</v>
      </c>
      <c r="H662" s="18">
        <f t="shared" si="40"/>
        <v>1054.52</v>
      </c>
      <c r="I662" s="18">
        <f t="shared" si="41"/>
        <v>1260.78</v>
      </c>
      <c r="J662" s="18">
        <f t="shared" si="42"/>
        <v>1485.04</v>
      </c>
      <c r="K662" s="33">
        <f t="shared" si="43"/>
        <v>1803.1699999999998</v>
      </c>
    </row>
    <row r="663" spans="1:11" s="15" customFormat="1" ht="14.25" customHeight="1">
      <c r="A663" s="32">
        <v>42579</v>
      </c>
      <c r="B663" s="16">
        <v>6</v>
      </c>
      <c r="C663" s="17">
        <v>986.98</v>
      </c>
      <c r="D663" s="17">
        <v>426.62</v>
      </c>
      <c r="E663" s="17">
        <v>0</v>
      </c>
      <c r="F663" s="17">
        <v>1009.1</v>
      </c>
      <c r="G663" s="17">
        <v>87.92</v>
      </c>
      <c r="H663" s="18">
        <f t="shared" si="40"/>
        <v>1168.52</v>
      </c>
      <c r="I663" s="18">
        <f t="shared" si="41"/>
        <v>1374.78</v>
      </c>
      <c r="J663" s="18">
        <f t="shared" si="42"/>
        <v>1599.04</v>
      </c>
      <c r="K663" s="33">
        <f t="shared" si="43"/>
        <v>1917.1699999999998</v>
      </c>
    </row>
    <row r="664" spans="1:11" s="15" customFormat="1" ht="14.25" customHeight="1">
      <c r="A664" s="32">
        <v>42579</v>
      </c>
      <c r="B664" s="16">
        <v>7</v>
      </c>
      <c r="C664" s="17">
        <v>1289.11</v>
      </c>
      <c r="D664" s="17">
        <v>139.53</v>
      </c>
      <c r="E664" s="17">
        <v>0</v>
      </c>
      <c r="F664" s="17">
        <v>1311.23</v>
      </c>
      <c r="G664" s="17">
        <v>114.24</v>
      </c>
      <c r="H664" s="18">
        <f t="shared" si="40"/>
        <v>1496.97</v>
      </c>
      <c r="I664" s="18">
        <f t="shared" si="41"/>
        <v>1703.23</v>
      </c>
      <c r="J664" s="18">
        <f t="shared" si="42"/>
        <v>1927.49</v>
      </c>
      <c r="K664" s="33">
        <f t="shared" si="43"/>
        <v>2245.62</v>
      </c>
    </row>
    <row r="665" spans="1:11" s="15" customFormat="1" ht="14.25" customHeight="1">
      <c r="A665" s="32">
        <v>42579</v>
      </c>
      <c r="B665" s="16">
        <v>8</v>
      </c>
      <c r="C665" s="17">
        <v>1479.11</v>
      </c>
      <c r="D665" s="17">
        <v>45.01</v>
      </c>
      <c r="E665" s="17">
        <v>0</v>
      </c>
      <c r="F665" s="17">
        <v>1501.23</v>
      </c>
      <c r="G665" s="17">
        <v>130.8</v>
      </c>
      <c r="H665" s="18">
        <f t="shared" si="40"/>
        <v>1703.53</v>
      </c>
      <c r="I665" s="18">
        <f t="shared" si="41"/>
        <v>1909.79</v>
      </c>
      <c r="J665" s="18">
        <f t="shared" si="42"/>
        <v>2134.05</v>
      </c>
      <c r="K665" s="33">
        <f t="shared" si="43"/>
        <v>2452.1800000000003</v>
      </c>
    </row>
    <row r="666" spans="1:11" s="15" customFormat="1" ht="14.25" customHeight="1">
      <c r="A666" s="32">
        <v>42579</v>
      </c>
      <c r="B666" s="16">
        <v>9</v>
      </c>
      <c r="C666" s="17">
        <v>1608.87</v>
      </c>
      <c r="D666" s="17">
        <v>58.79</v>
      </c>
      <c r="E666" s="17">
        <v>0</v>
      </c>
      <c r="F666" s="17">
        <v>1630.99</v>
      </c>
      <c r="G666" s="17">
        <v>142.1</v>
      </c>
      <c r="H666" s="18">
        <f t="shared" si="40"/>
        <v>1844.59</v>
      </c>
      <c r="I666" s="18">
        <f t="shared" si="41"/>
        <v>2050.85</v>
      </c>
      <c r="J666" s="18">
        <f t="shared" si="42"/>
        <v>2275.11</v>
      </c>
      <c r="K666" s="33">
        <f t="shared" si="43"/>
        <v>2593.24</v>
      </c>
    </row>
    <row r="667" spans="1:11" s="15" customFormat="1" ht="14.25" customHeight="1">
      <c r="A667" s="32">
        <v>42579</v>
      </c>
      <c r="B667" s="16">
        <v>10</v>
      </c>
      <c r="C667" s="17">
        <v>1616.38</v>
      </c>
      <c r="D667" s="17">
        <v>47.47</v>
      </c>
      <c r="E667" s="17">
        <v>0</v>
      </c>
      <c r="F667" s="17">
        <v>1638.5</v>
      </c>
      <c r="G667" s="17">
        <v>142.76</v>
      </c>
      <c r="H667" s="18">
        <f t="shared" si="40"/>
        <v>1852.76</v>
      </c>
      <c r="I667" s="18">
        <f t="shared" si="41"/>
        <v>2059.02</v>
      </c>
      <c r="J667" s="18">
        <f t="shared" si="42"/>
        <v>2283.28</v>
      </c>
      <c r="K667" s="33">
        <f t="shared" si="43"/>
        <v>2601.41</v>
      </c>
    </row>
    <row r="668" spans="1:11" s="15" customFormat="1" ht="14.25" customHeight="1">
      <c r="A668" s="32">
        <v>42579</v>
      </c>
      <c r="B668" s="16">
        <v>11</v>
      </c>
      <c r="C668" s="17">
        <v>1621.42</v>
      </c>
      <c r="D668" s="17">
        <v>40.31</v>
      </c>
      <c r="E668" s="17">
        <v>0</v>
      </c>
      <c r="F668" s="17">
        <v>1643.54</v>
      </c>
      <c r="G668" s="17">
        <v>143.2</v>
      </c>
      <c r="H668" s="18">
        <f t="shared" si="40"/>
        <v>1858.24</v>
      </c>
      <c r="I668" s="18">
        <f t="shared" si="41"/>
        <v>2064.5</v>
      </c>
      <c r="J668" s="18">
        <f t="shared" si="42"/>
        <v>2288.76</v>
      </c>
      <c r="K668" s="33">
        <f t="shared" si="43"/>
        <v>2606.8900000000003</v>
      </c>
    </row>
    <row r="669" spans="1:11" s="15" customFormat="1" ht="14.25" customHeight="1">
      <c r="A669" s="32">
        <v>42579</v>
      </c>
      <c r="B669" s="16">
        <v>12</v>
      </c>
      <c r="C669" s="17">
        <v>1599.91</v>
      </c>
      <c r="D669" s="17">
        <v>0</v>
      </c>
      <c r="E669" s="17">
        <v>1267.61</v>
      </c>
      <c r="F669" s="17">
        <v>1622.03</v>
      </c>
      <c r="G669" s="17">
        <v>141.32</v>
      </c>
      <c r="H669" s="18">
        <f t="shared" si="40"/>
        <v>1834.85</v>
      </c>
      <c r="I669" s="18">
        <f t="shared" si="41"/>
        <v>2041.11</v>
      </c>
      <c r="J669" s="18">
        <f t="shared" si="42"/>
        <v>2265.37</v>
      </c>
      <c r="K669" s="33">
        <f t="shared" si="43"/>
        <v>2583.5</v>
      </c>
    </row>
    <row r="670" spans="1:11" s="15" customFormat="1" ht="14.25" customHeight="1">
      <c r="A670" s="32">
        <v>42579</v>
      </c>
      <c r="B670" s="16">
        <v>13</v>
      </c>
      <c r="C670" s="17">
        <v>1606.33</v>
      </c>
      <c r="D670" s="17">
        <v>0</v>
      </c>
      <c r="E670" s="17">
        <v>1270.86</v>
      </c>
      <c r="F670" s="17">
        <v>1628.45</v>
      </c>
      <c r="G670" s="17">
        <v>141.88</v>
      </c>
      <c r="H670" s="18">
        <f t="shared" si="40"/>
        <v>1841.83</v>
      </c>
      <c r="I670" s="18">
        <f t="shared" si="41"/>
        <v>2048.09</v>
      </c>
      <c r="J670" s="18">
        <f t="shared" si="42"/>
        <v>2272.35</v>
      </c>
      <c r="K670" s="33">
        <f t="shared" si="43"/>
        <v>2590.48</v>
      </c>
    </row>
    <row r="671" spans="1:11" s="15" customFormat="1" ht="14.25" customHeight="1">
      <c r="A671" s="32">
        <v>42579</v>
      </c>
      <c r="B671" s="16">
        <v>14</v>
      </c>
      <c r="C671" s="17">
        <v>1607.49</v>
      </c>
      <c r="D671" s="17">
        <v>9.08</v>
      </c>
      <c r="E671" s="17">
        <v>0</v>
      </c>
      <c r="F671" s="17">
        <v>1629.61</v>
      </c>
      <c r="G671" s="17">
        <v>141.98</v>
      </c>
      <c r="H671" s="18">
        <f t="shared" si="40"/>
        <v>1843.09</v>
      </c>
      <c r="I671" s="18">
        <f t="shared" si="41"/>
        <v>2049.35</v>
      </c>
      <c r="J671" s="18">
        <f t="shared" si="42"/>
        <v>2273.61</v>
      </c>
      <c r="K671" s="33">
        <f t="shared" si="43"/>
        <v>2591.74</v>
      </c>
    </row>
    <row r="672" spans="1:11" s="15" customFormat="1" ht="14.25" customHeight="1">
      <c r="A672" s="32">
        <v>42579</v>
      </c>
      <c r="B672" s="16">
        <v>15</v>
      </c>
      <c r="C672" s="17">
        <v>1610.58</v>
      </c>
      <c r="D672" s="17">
        <v>4.81</v>
      </c>
      <c r="E672" s="17">
        <v>0</v>
      </c>
      <c r="F672" s="17">
        <v>1632.7</v>
      </c>
      <c r="G672" s="17">
        <v>142.25</v>
      </c>
      <c r="H672" s="18">
        <f t="shared" si="40"/>
        <v>1846.45</v>
      </c>
      <c r="I672" s="18">
        <f t="shared" si="41"/>
        <v>2052.71</v>
      </c>
      <c r="J672" s="18">
        <f t="shared" si="42"/>
        <v>2276.9700000000003</v>
      </c>
      <c r="K672" s="33">
        <f t="shared" si="43"/>
        <v>2595.1000000000004</v>
      </c>
    </row>
    <row r="673" spans="1:11" s="15" customFormat="1" ht="14.25" customHeight="1">
      <c r="A673" s="32">
        <v>42579</v>
      </c>
      <c r="B673" s="16">
        <v>16</v>
      </c>
      <c r="C673" s="17">
        <v>1613.3</v>
      </c>
      <c r="D673" s="17">
        <v>0</v>
      </c>
      <c r="E673" s="17">
        <v>1324.82</v>
      </c>
      <c r="F673" s="17">
        <v>1635.42</v>
      </c>
      <c r="G673" s="17">
        <v>142.49</v>
      </c>
      <c r="H673" s="18">
        <f t="shared" si="40"/>
        <v>1849.41</v>
      </c>
      <c r="I673" s="18">
        <f t="shared" si="41"/>
        <v>2055.67</v>
      </c>
      <c r="J673" s="18">
        <f t="shared" si="42"/>
        <v>2279.9300000000003</v>
      </c>
      <c r="K673" s="33">
        <f t="shared" si="43"/>
        <v>2598.0600000000004</v>
      </c>
    </row>
    <row r="674" spans="1:11" s="15" customFormat="1" ht="14.25" customHeight="1">
      <c r="A674" s="32">
        <v>42579</v>
      </c>
      <c r="B674" s="16">
        <v>17</v>
      </c>
      <c r="C674" s="17">
        <v>1606.38</v>
      </c>
      <c r="D674" s="17">
        <v>0</v>
      </c>
      <c r="E674" s="17">
        <v>1266.32</v>
      </c>
      <c r="F674" s="17">
        <v>1628.5</v>
      </c>
      <c r="G674" s="17">
        <v>141.89</v>
      </c>
      <c r="H674" s="18">
        <f t="shared" si="40"/>
        <v>1841.8899999999999</v>
      </c>
      <c r="I674" s="18">
        <f t="shared" si="41"/>
        <v>2048.15</v>
      </c>
      <c r="J674" s="18">
        <f t="shared" si="42"/>
        <v>2272.41</v>
      </c>
      <c r="K674" s="33">
        <f t="shared" si="43"/>
        <v>2590.54</v>
      </c>
    </row>
    <row r="675" spans="1:11" s="15" customFormat="1" ht="14.25" customHeight="1">
      <c r="A675" s="32">
        <v>42579</v>
      </c>
      <c r="B675" s="16">
        <v>18</v>
      </c>
      <c r="C675" s="17">
        <v>1599.17</v>
      </c>
      <c r="D675" s="17">
        <v>15.06</v>
      </c>
      <c r="E675" s="17">
        <v>0</v>
      </c>
      <c r="F675" s="17">
        <v>1621.29</v>
      </c>
      <c r="G675" s="17">
        <v>141.26</v>
      </c>
      <c r="H675" s="18">
        <f t="shared" si="40"/>
        <v>1834.05</v>
      </c>
      <c r="I675" s="18">
        <f t="shared" si="41"/>
        <v>2040.31</v>
      </c>
      <c r="J675" s="18">
        <f t="shared" si="42"/>
        <v>2264.57</v>
      </c>
      <c r="K675" s="33">
        <f t="shared" si="43"/>
        <v>2582.7</v>
      </c>
    </row>
    <row r="676" spans="1:11" s="15" customFormat="1" ht="14.25" customHeight="1">
      <c r="A676" s="32">
        <v>42579</v>
      </c>
      <c r="B676" s="16">
        <v>19</v>
      </c>
      <c r="C676" s="17">
        <v>1591.08</v>
      </c>
      <c r="D676" s="17">
        <v>144.25</v>
      </c>
      <c r="E676" s="17">
        <v>0</v>
      </c>
      <c r="F676" s="17">
        <v>1613.2</v>
      </c>
      <c r="G676" s="17">
        <v>140.55</v>
      </c>
      <c r="H676" s="18">
        <f t="shared" si="40"/>
        <v>1825.25</v>
      </c>
      <c r="I676" s="18">
        <f t="shared" si="41"/>
        <v>2031.51</v>
      </c>
      <c r="J676" s="18">
        <f t="shared" si="42"/>
        <v>2255.77</v>
      </c>
      <c r="K676" s="33">
        <f t="shared" si="43"/>
        <v>2573.9</v>
      </c>
    </row>
    <row r="677" spans="1:11" s="15" customFormat="1" ht="14.25" customHeight="1">
      <c r="A677" s="32">
        <v>42579</v>
      </c>
      <c r="B677" s="16">
        <v>20</v>
      </c>
      <c r="C677" s="17">
        <v>1606.42</v>
      </c>
      <c r="D677" s="17">
        <v>28.8</v>
      </c>
      <c r="E677" s="17">
        <v>0</v>
      </c>
      <c r="F677" s="17">
        <v>1628.54</v>
      </c>
      <c r="G677" s="17">
        <v>141.89</v>
      </c>
      <c r="H677" s="18">
        <f t="shared" si="40"/>
        <v>1841.9299999999998</v>
      </c>
      <c r="I677" s="18">
        <f t="shared" si="41"/>
        <v>2048.19</v>
      </c>
      <c r="J677" s="18">
        <f t="shared" si="42"/>
        <v>2272.45</v>
      </c>
      <c r="K677" s="33">
        <f t="shared" si="43"/>
        <v>2590.58</v>
      </c>
    </row>
    <row r="678" spans="1:11" s="15" customFormat="1" ht="14.25" customHeight="1">
      <c r="A678" s="32">
        <v>42579</v>
      </c>
      <c r="B678" s="16">
        <v>21</v>
      </c>
      <c r="C678" s="17">
        <v>1636.56</v>
      </c>
      <c r="D678" s="17">
        <v>92.5</v>
      </c>
      <c r="E678" s="17">
        <v>0</v>
      </c>
      <c r="F678" s="17">
        <v>1658.68</v>
      </c>
      <c r="G678" s="17">
        <v>144.52</v>
      </c>
      <c r="H678" s="18">
        <f t="shared" si="40"/>
        <v>1874.7</v>
      </c>
      <c r="I678" s="18">
        <f t="shared" si="41"/>
        <v>2080.96</v>
      </c>
      <c r="J678" s="18">
        <f t="shared" si="42"/>
        <v>2305.2200000000003</v>
      </c>
      <c r="K678" s="33">
        <f t="shared" si="43"/>
        <v>2623.3500000000004</v>
      </c>
    </row>
    <row r="679" spans="1:11" s="15" customFormat="1" ht="14.25" customHeight="1">
      <c r="A679" s="32">
        <v>42579</v>
      </c>
      <c r="B679" s="16">
        <v>22</v>
      </c>
      <c r="C679" s="17">
        <v>1585.78</v>
      </c>
      <c r="D679" s="17">
        <v>0</v>
      </c>
      <c r="E679" s="17">
        <v>258.74</v>
      </c>
      <c r="F679" s="17">
        <v>1607.9</v>
      </c>
      <c r="G679" s="17">
        <v>140.09</v>
      </c>
      <c r="H679" s="18">
        <f t="shared" si="40"/>
        <v>1819.49</v>
      </c>
      <c r="I679" s="18">
        <f t="shared" si="41"/>
        <v>2025.75</v>
      </c>
      <c r="J679" s="18">
        <f t="shared" si="42"/>
        <v>2250.01</v>
      </c>
      <c r="K679" s="33">
        <f t="shared" si="43"/>
        <v>2568.1400000000003</v>
      </c>
    </row>
    <row r="680" spans="1:11" s="15" customFormat="1" ht="14.25" customHeight="1">
      <c r="A680" s="32">
        <v>42579</v>
      </c>
      <c r="B680" s="16">
        <v>23</v>
      </c>
      <c r="C680" s="17">
        <v>1369.36</v>
      </c>
      <c r="D680" s="17">
        <v>0</v>
      </c>
      <c r="E680" s="17">
        <v>4.37</v>
      </c>
      <c r="F680" s="17">
        <v>1391.48</v>
      </c>
      <c r="G680" s="17">
        <v>121.24</v>
      </c>
      <c r="H680" s="18">
        <f t="shared" si="40"/>
        <v>1584.22</v>
      </c>
      <c r="I680" s="18">
        <f t="shared" si="41"/>
        <v>1790.48</v>
      </c>
      <c r="J680" s="18">
        <f t="shared" si="42"/>
        <v>2014.74</v>
      </c>
      <c r="K680" s="33">
        <f t="shared" si="43"/>
        <v>2332.87</v>
      </c>
    </row>
    <row r="681" spans="1:11" s="15" customFormat="1" ht="14.25" customHeight="1">
      <c r="A681" s="32">
        <v>42580</v>
      </c>
      <c r="B681" s="16">
        <v>0</v>
      </c>
      <c r="C681" s="17">
        <v>1162.1</v>
      </c>
      <c r="D681" s="17">
        <v>279.02</v>
      </c>
      <c r="E681" s="17">
        <v>0</v>
      </c>
      <c r="F681" s="17">
        <v>1184.22</v>
      </c>
      <c r="G681" s="17">
        <v>103.18</v>
      </c>
      <c r="H681" s="18">
        <f t="shared" si="40"/>
        <v>1358.9</v>
      </c>
      <c r="I681" s="18">
        <f t="shared" si="41"/>
        <v>1565.16</v>
      </c>
      <c r="J681" s="18">
        <f t="shared" si="42"/>
        <v>1789.42</v>
      </c>
      <c r="K681" s="33">
        <f t="shared" si="43"/>
        <v>2107.55</v>
      </c>
    </row>
    <row r="682" spans="1:11" s="15" customFormat="1" ht="14.25" customHeight="1">
      <c r="A682" s="32">
        <v>42580</v>
      </c>
      <c r="B682" s="16">
        <v>1</v>
      </c>
      <c r="C682" s="17">
        <v>1020.68</v>
      </c>
      <c r="D682" s="17">
        <v>368.05</v>
      </c>
      <c r="E682" s="17">
        <v>0</v>
      </c>
      <c r="F682" s="17">
        <v>1042.8</v>
      </c>
      <c r="G682" s="17">
        <v>90.86</v>
      </c>
      <c r="H682" s="18">
        <f t="shared" si="40"/>
        <v>1205.1599999999999</v>
      </c>
      <c r="I682" s="18">
        <f t="shared" si="41"/>
        <v>1411.4199999999998</v>
      </c>
      <c r="J682" s="18">
        <f t="shared" si="42"/>
        <v>1635.6799999999998</v>
      </c>
      <c r="K682" s="33">
        <f t="shared" si="43"/>
        <v>1953.8099999999997</v>
      </c>
    </row>
    <row r="683" spans="1:11" s="15" customFormat="1" ht="14.25" customHeight="1">
      <c r="A683" s="32">
        <v>42580</v>
      </c>
      <c r="B683" s="16">
        <v>2</v>
      </c>
      <c r="C683" s="17">
        <v>963.51</v>
      </c>
      <c r="D683" s="17">
        <v>472.6</v>
      </c>
      <c r="E683" s="17">
        <v>0</v>
      </c>
      <c r="F683" s="17">
        <v>985.63</v>
      </c>
      <c r="G683" s="17">
        <v>85.88</v>
      </c>
      <c r="H683" s="18">
        <f t="shared" si="40"/>
        <v>1143.01</v>
      </c>
      <c r="I683" s="18">
        <f t="shared" si="41"/>
        <v>1349.27</v>
      </c>
      <c r="J683" s="18">
        <f t="shared" si="42"/>
        <v>1573.53</v>
      </c>
      <c r="K683" s="33">
        <f t="shared" si="43"/>
        <v>1891.6599999999999</v>
      </c>
    </row>
    <row r="684" spans="1:11" s="15" customFormat="1" ht="14.25" customHeight="1">
      <c r="A684" s="32">
        <v>42580</v>
      </c>
      <c r="B684" s="16">
        <v>3</v>
      </c>
      <c r="C684" s="17">
        <v>876.73</v>
      </c>
      <c r="D684" s="17">
        <v>10.24</v>
      </c>
      <c r="E684" s="17">
        <v>0</v>
      </c>
      <c r="F684" s="17">
        <v>898.85</v>
      </c>
      <c r="G684" s="17">
        <v>78.31</v>
      </c>
      <c r="H684" s="18">
        <f t="shared" si="40"/>
        <v>1048.66</v>
      </c>
      <c r="I684" s="18">
        <f t="shared" si="41"/>
        <v>1254.92</v>
      </c>
      <c r="J684" s="18">
        <f t="shared" si="42"/>
        <v>1479.18</v>
      </c>
      <c r="K684" s="33">
        <f t="shared" si="43"/>
        <v>1797.31</v>
      </c>
    </row>
    <row r="685" spans="1:11" s="15" customFormat="1" ht="14.25" customHeight="1">
      <c r="A685" s="32">
        <v>42580</v>
      </c>
      <c r="B685" s="16">
        <v>4</v>
      </c>
      <c r="C685" s="17">
        <v>838.24</v>
      </c>
      <c r="D685" s="17">
        <v>638.13</v>
      </c>
      <c r="E685" s="17">
        <v>0</v>
      </c>
      <c r="F685" s="17">
        <v>860.36</v>
      </c>
      <c r="G685" s="17">
        <v>74.96</v>
      </c>
      <c r="H685" s="18">
        <f t="shared" si="40"/>
        <v>1006.82</v>
      </c>
      <c r="I685" s="18">
        <f t="shared" si="41"/>
        <v>1213.08</v>
      </c>
      <c r="J685" s="18">
        <f t="shared" si="42"/>
        <v>1437.34</v>
      </c>
      <c r="K685" s="33">
        <f t="shared" si="43"/>
        <v>1755.47</v>
      </c>
    </row>
    <row r="686" spans="1:11" s="15" customFormat="1" ht="14.25" customHeight="1">
      <c r="A686" s="32">
        <v>42580</v>
      </c>
      <c r="B686" s="16">
        <v>5</v>
      </c>
      <c r="C686" s="17">
        <v>912.88</v>
      </c>
      <c r="D686" s="17">
        <v>550.8</v>
      </c>
      <c r="E686" s="17">
        <v>0</v>
      </c>
      <c r="F686" s="17">
        <v>935</v>
      </c>
      <c r="G686" s="17">
        <v>81.46</v>
      </c>
      <c r="H686" s="18">
        <f t="shared" si="40"/>
        <v>1087.96</v>
      </c>
      <c r="I686" s="18">
        <f t="shared" si="41"/>
        <v>1294.22</v>
      </c>
      <c r="J686" s="18">
        <f t="shared" si="42"/>
        <v>1518.48</v>
      </c>
      <c r="K686" s="33">
        <f t="shared" si="43"/>
        <v>1836.61</v>
      </c>
    </row>
    <row r="687" spans="1:11" s="15" customFormat="1" ht="14.25" customHeight="1">
      <c r="A687" s="32">
        <v>42580</v>
      </c>
      <c r="B687" s="16">
        <v>6</v>
      </c>
      <c r="C687" s="17">
        <v>1041.57</v>
      </c>
      <c r="D687" s="17">
        <v>446.35</v>
      </c>
      <c r="E687" s="17">
        <v>0</v>
      </c>
      <c r="F687" s="17">
        <v>1063.69</v>
      </c>
      <c r="G687" s="17">
        <v>92.68</v>
      </c>
      <c r="H687" s="18">
        <f t="shared" si="40"/>
        <v>1227.8700000000001</v>
      </c>
      <c r="I687" s="18">
        <f t="shared" si="41"/>
        <v>1434.13</v>
      </c>
      <c r="J687" s="18">
        <f t="shared" si="42"/>
        <v>1658.39</v>
      </c>
      <c r="K687" s="33">
        <f t="shared" si="43"/>
        <v>1976.52</v>
      </c>
    </row>
    <row r="688" spans="1:11" s="15" customFormat="1" ht="14.25" customHeight="1">
      <c r="A688" s="32">
        <v>42580</v>
      </c>
      <c r="B688" s="16">
        <v>7</v>
      </c>
      <c r="C688" s="17">
        <v>1302.98</v>
      </c>
      <c r="D688" s="17">
        <v>149.26</v>
      </c>
      <c r="E688" s="17">
        <v>0</v>
      </c>
      <c r="F688" s="17">
        <v>1325.1</v>
      </c>
      <c r="G688" s="17">
        <v>115.45</v>
      </c>
      <c r="H688" s="18">
        <f t="shared" si="40"/>
        <v>1512.05</v>
      </c>
      <c r="I688" s="18">
        <f t="shared" si="41"/>
        <v>1718.31</v>
      </c>
      <c r="J688" s="18">
        <f t="shared" si="42"/>
        <v>1942.57</v>
      </c>
      <c r="K688" s="33">
        <f t="shared" si="43"/>
        <v>2260.7</v>
      </c>
    </row>
    <row r="689" spans="1:11" s="15" customFormat="1" ht="14.25" customHeight="1">
      <c r="A689" s="32">
        <v>42580</v>
      </c>
      <c r="B689" s="16">
        <v>8</v>
      </c>
      <c r="C689" s="17">
        <v>1538.51</v>
      </c>
      <c r="D689" s="17">
        <v>55.09</v>
      </c>
      <c r="E689" s="17">
        <v>0</v>
      </c>
      <c r="F689" s="17">
        <v>1560.63</v>
      </c>
      <c r="G689" s="17">
        <v>135.97</v>
      </c>
      <c r="H689" s="18">
        <f t="shared" si="40"/>
        <v>1768.1000000000001</v>
      </c>
      <c r="I689" s="18">
        <f t="shared" si="41"/>
        <v>1974.3600000000001</v>
      </c>
      <c r="J689" s="18">
        <f t="shared" si="42"/>
        <v>2198.6200000000003</v>
      </c>
      <c r="K689" s="33">
        <f t="shared" si="43"/>
        <v>2516.75</v>
      </c>
    </row>
    <row r="690" spans="1:11" s="15" customFormat="1" ht="14.25" customHeight="1">
      <c r="A690" s="32">
        <v>42580</v>
      </c>
      <c r="B690" s="16">
        <v>9</v>
      </c>
      <c r="C690" s="17">
        <v>1658.48</v>
      </c>
      <c r="D690" s="17">
        <v>88.27</v>
      </c>
      <c r="E690" s="17">
        <v>0</v>
      </c>
      <c r="F690" s="17">
        <v>1680.6</v>
      </c>
      <c r="G690" s="17">
        <v>146.43</v>
      </c>
      <c r="H690" s="18">
        <f t="shared" si="40"/>
        <v>1898.53</v>
      </c>
      <c r="I690" s="18">
        <f t="shared" si="41"/>
        <v>2104.79</v>
      </c>
      <c r="J690" s="18">
        <f t="shared" si="42"/>
        <v>2329.05</v>
      </c>
      <c r="K690" s="33">
        <f t="shared" si="43"/>
        <v>2647.1800000000003</v>
      </c>
    </row>
    <row r="691" spans="1:11" s="15" customFormat="1" ht="14.25" customHeight="1">
      <c r="A691" s="32">
        <v>42580</v>
      </c>
      <c r="B691" s="16">
        <v>10</v>
      </c>
      <c r="C691" s="17">
        <v>1693.03</v>
      </c>
      <c r="D691" s="17">
        <v>22.33</v>
      </c>
      <c r="E691" s="17">
        <v>0</v>
      </c>
      <c r="F691" s="17">
        <v>1715.15</v>
      </c>
      <c r="G691" s="17">
        <v>149.44</v>
      </c>
      <c r="H691" s="18">
        <f t="shared" si="40"/>
        <v>1936.0900000000001</v>
      </c>
      <c r="I691" s="18">
        <f t="shared" si="41"/>
        <v>2142.3500000000004</v>
      </c>
      <c r="J691" s="18">
        <f t="shared" si="42"/>
        <v>2366.61</v>
      </c>
      <c r="K691" s="33">
        <f t="shared" si="43"/>
        <v>2684.7400000000002</v>
      </c>
    </row>
    <row r="692" spans="1:11" s="15" customFormat="1" ht="14.25" customHeight="1">
      <c r="A692" s="32">
        <v>42580</v>
      </c>
      <c r="B692" s="16">
        <v>11</v>
      </c>
      <c r="C692" s="17">
        <v>1631.04</v>
      </c>
      <c r="D692" s="17">
        <v>46.76</v>
      </c>
      <c r="E692" s="17">
        <v>0</v>
      </c>
      <c r="F692" s="17">
        <v>1653.16</v>
      </c>
      <c r="G692" s="17">
        <v>144.03</v>
      </c>
      <c r="H692" s="18">
        <f t="shared" si="40"/>
        <v>1868.69</v>
      </c>
      <c r="I692" s="18">
        <f t="shared" si="41"/>
        <v>2074.9500000000003</v>
      </c>
      <c r="J692" s="18">
        <f t="shared" si="42"/>
        <v>2299.21</v>
      </c>
      <c r="K692" s="33">
        <f t="shared" si="43"/>
        <v>2617.34</v>
      </c>
    </row>
    <row r="693" spans="1:11" s="15" customFormat="1" ht="14.25" customHeight="1">
      <c r="A693" s="32">
        <v>42580</v>
      </c>
      <c r="B693" s="16">
        <v>12</v>
      </c>
      <c r="C693" s="17">
        <v>1624.1</v>
      </c>
      <c r="D693" s="17">
        <v>0</v>
      </c>
      <c r="E693" s="17">
        <v>112.38</v>
      </c>
      <c r="F693" s="17">
        <v>1646.22</v>
      </c>
      <c r="G693" s="17">
        <v>143.43</v>
      </c>
      <c r="H693" s="18">
        <f t="shared" si="40"/>
        <v>1861.15</v>
      </c>
      <c r="I693" s="18">
        <f t="shared" si="41"/>
        <v>2067.4100000000003</v>
      </c>
      <c r="J693" s="18">
        <f t="shared" si="42"/>
        <v>2291.67</v>
      </c>
      <c r="K693" s="33">
        <f t="shared" si="43"/>
        <v>2609.8</v>
      </c>
    </row>
    <row r="694" spans="1:11" s="15" customFormat="1" ht="14.25" customHeight="1">
      <c r="A694" s="32">
        <v>42580</v>
      </c>
      <c r="B694" s="16">
        <v>13</v>
      </c>
      <c r="C694" s="17">
        <v>1620.85</v>
      </c>
      <c r="D694" s="17">
        <v>0</v>
      </c>
      <c r="E694" s="17">
        <v>928.14</v>
      </c>
      <c r="F694" s="17">
        <v>1642.97</v>
      </c>
      <c r="G694" s="17">
        <v>143.15</v>
      </c>
      <c r="H694" s="18">
        <f t="shared" si="40"/>
        <v>1857.6200000000001</v>
      </c>
      <c r="I694" s="18">
        <f t="shared" si="41"/>
        <v>2063.88</v>
      </c>
      <c r="J694" s="18">
        <f t="shared" si="42"/>
        <v>2288.1400000000003</v>
      </c>
      <c r="K694" s="33">
        <f t="shared" si="43"/>
        <v>2606.2700000000004</v>
      </c>
    </row>
    <row r="695" spans="1:11" s="15" customFormat="1" ht="14.25" customHeight="1">
      <c r="A695" s="32">
        <v>42580</v>
      </c>
      <c r="B695" s="16">
        <v>14</v>
      </c>
      <c r="C695" s="17">
        <v>1623.92</v>
      </c>
      <c r="D695" s="17">
        <v>0</v>
      </c>
      <c r="E695" s="17">
        <v>923.36</v>
      </c>
      <c r="F695" s="17">
        <v>1646.04</v>
      </c>
      <c r="G695" s="17">
        <v>143.41</v>
      </c>
      <c r="H695" s="18">
        <f t="shared" si="40"/>
        <v>1860.95</v>
      </c>
      <c r="I695" s="18">
        <f t="shared" si="41"/>
        <v>2067.21</v>
      </c>
      <c r="J695" s="18">
        <f t="shared" si="42"/>
        <v>2291.4700000000003</v>
      </c>
      <c r="K695" s="33">
        <f t="shared" si="43"/>
        <v>2609.6000000000004</v>
      </c>
    </row>
    <row r="696" spans="1:11" s="15" customFormat="1" ht="14.25" customHeight="1">
      <c r="A696" s="32">
        <v>42580</v>
      </c>
      <c r="B696" s="16">
        <v>15</v>
      </c>
      <c r="C696" s="17">
        <v>1624.68</v>
      </c>
      <c r="D696" s="17">
        <v>0</v>
      </c>
      <c r="E696" s="17">
        <v>646.55</v>
      </c>
      <c r="F696" s="17">
        <v>1646.8</v>
      </c>
      <c r="G696" s="17">
        <v>143.48</v>
      </c>
      <c r="H696" s="18">
        <f t="shared" si="40"/>
        <v>1861.78</v>
      </c>
      <c r="I696" s="18">
        <f t="shared" si="41"/>
        <v>2068.04</v>
      </c>
      <c r="J696" s="18">
        <f t="shared" si="42"/>
        <v>2292.3</v>
      </c>
      <c r="K696" s="33">
        <f t="shared" si="43"/>
        <v>2610.4300000000003</v>
      </c>
    </row>
    <row r="697" spans="1:11" s="15" customFormat="1" ht="14.25" customHeight="1">
      <c r="A697" s="32">
        <v>42580</v>
      </c>
      <c r="B697" s="16">
        <v>16</v>
      </c>
      <c r="C697" s="17">
        <v>1622.03</v>
      </c>
      <c r="D697" s="17">
        <v>0</v>
      </c>
      <c r="E697" s="17">
        <v>72.84</v>
      </c>
      <c r="F697" s="17">
        <v>1644.15</v>
      </c>
      <c r="G697" s="17">
        <v>143.25</v>
      </c>
      <c r="H697" s="18">
        <f t="shared" si="40"/>
        <v>1858.9</v>
      </c>
      <c r="I697" s="18">
        <f t="shared" si="41"/>
        <v>2065.1600000000003</v>
      </c>
      <c r="J697" s="18">
        <f t="shared" si="42"/>
        <v>2289.42</v>
      </c>
      <c r="K697" s="33">
        <f t="shared" si="43"/>
        <v>2607.55</v>
      </c>
    </row>
    <row r="698" spans="1:11" s="15" customFormat="1" ht="14.25" customHeight="1">
      <c r="A698" s="32">
        <v>42580</v>
      </c>
      <c r="B698" s="16">
        <v>17</v>
      </c>
      <c r="C698" s="17">
        <v>1624.27</v>
      </c>
      <c r="D698" s="17">
        <v>0</v>
      </c>
      <c r="E698" s="17">
        <v>103.35</v>
      </c>
      <c r="F698" s="17">
        <v>1646.39</v>
      </c>
      <c r="G698" s="17">
        <v>143.45</v>
      </c>
      <c r="H698" s="18">
        <f t="shared" si="40"/>
        <v>1861.3400000000001</v>
      </c>
      <c r="I698" s="18">
        <f t="shared" si="41"/>
        <v>2067.6000000000004</v>
      </c>
      <c r="J698" s="18">
        <f t="shared" si="42"/>
        <v>2291.86</v>
      </c>
      <c r="K698" s="33">
        <f t="shared" si="43"/>
        <v>2609.9900000000002</v>
      </c>
    </row>
    <row r="699" spans="1:11" s="15" customFormat="1" ht="14.25" customHeight="1">
      <c r="A699" s="32">
        <v>42580</v>
      </c>
      <c r="B699" s="16">
        <v>18</v>
      </c>
      <c r="C699" s="17">
        <v>1664.68</v>
      </c>
      <c r="D699" s="17">
        <v>3.03</v>
      </c>
      <c r="E699" s="17">
        <v>0</v>
      </c>
      <c r="F699" s="17">
        <v>1686.8</v>
      </c>
      <c r="G699" s="17">
        <v>146.97</v>
      </c>
      <c r="H699" s="18">
        <f t="shared" si="40"/>
        <v>1905.27</v>
      </c>
      <c r="I699" s="18">
        <f t="shared" si="41"/>
        <v>2111.53</v>
      </c>
      <c r="J699" s="18">
        <f t="shared" si="42"/>
        <v>2335.79</v>
      </c>
      <c r="K699" s="33">
        <f t="shared" si="43"/>
        <v>2653.92</v>
      </c>
    </row>
    <row r="700" spans="1:11" s="15" customFormat="1" ht="14.25" customHeight="1">
      <c r="A700" s="32">
        <v>42580</v>
      </c>
      <c r="B700" s="16">
        <v>19</v>
      </c>
      <c r="C700" s="17">
        <v>1623.34</v>
      </c>
      <c r="D700" s="17">
        <v>193.71</v>
      </c>
      <c r="E700" s="17">
        <v>0</v>
      </c>
      <c r="F700" s="17">
        <v>1645.46</v>
      </c>
      <c r="G700" s="17">
        <v>143.36</v>
      </c>
      <c r="H700" s="18">
        <f t="shared" si="40"/>
        <v>1860.3200000000002</v>
      </c>
      <c r="I700" s="18">
        <f t="shared" si="41"/>
        <v>2066.5800000000004</v>
      </c>
      <c r="J700" s="18">
        <f t="shared" si="42"/>
        <v>2290.84</v>
      </c>
      <c r="K700" s="33">
        <f t="shared" si="43"/>
        <v>2608.9700000000003</v>
      </c>
    </row>
    <row r="701" spans="1:11" s="15" customFormat="1" ht="14.25" customHeight="1">
      <c r="A701" s="32">
        <v>42580</v>
      </c>
      <c r="B701" s="16">
        <v>20</v>
      </c>
      <c r="C701" s="17">
        <v>1636.01</v>
      </c>
      <c r="D701" s="17">
        <v>240.65</v>
      </c>
      <c r="E701" s="17">
        <v>0</v>
      </c>
      <c r="F701" s="17">
        <v>1658.13</v>
      </c>
      <c r="G701" s="17">
        <v>144.47</v>
      </c>
      <c r="H701" s="18">
        <f t="shared" si="40"/>
        <v>1874.1000000000001</v>
      </c>
      <c r="I701" s="18">
        <f t="shared" si="41"/>
        <v>2080.36</v>
      </c>
      <c r="J701" s="18">
        <f t="shared" si="42"/>
        <v>2304.6200000000003</v>
      </c>
      <c r="K701" s="33">
        <f t="shared" si="43"/>
        <v>2622.75</v>
      </c>
    </row>
    <row r="702" spans="1:11" s="15" customFormat="1" ht="14.25" customHeight="1">
      <c r="A702" s="32">
        <v>42580</v>
      </c>
      <c r="B702" s="16">
        <v>21</v>
      </c>
      <c r="C702" s="17">
        <v>1731.23</v>
      </c>
      <c r="D702" s="17">
        <v>0</v>
      </c>
      <c r="E702" s="17">
        <v>70.11</v>
      </c>
      <c r="F702" s="17">
        <v>1753.35</v>
      </c>
      <c r="G702" s="17">
        <v>152.76</v>
      </c>
      <c r="H702" s="18">
        <f t="shared" si="40"/>
        <v>1977.61</v>
      </c>
      <c r="I702" s="18">
        <f t="shared" si="41"/>
        <v>2183.87</v>
      </c>
      <c r="J702" s="18">
        <f t="shared" si="42"/>
        <v>2408.13</v>
      </c>
      <c r="K702" s="33">
        <f t="shared" si="43"/>
        <v>2726.26</v>
      </c>
    </row>
    <row r="703" spans="1:11" s="15" customFormat="1" ht="14.25" customHeight="1">
      <c r="A703" s="32">
        <v>42580</v>
      </c>
      <c r="B703" s="16">
        <v>22</v>
      </c>
      <c r="C703" s="17">
        <v>1627.69</v>
      </c>
      <c r="D703" s="17">
        <v>0</v>
      </c>
      <c r="E703" s="17">
        <v>307.47</v>
      </c>
      <c r="F703" s="17">
        <v>1649.81</v>
      </c>
      <c r="G703" s="17">
        <v>143.74</v>
      </c>
      <c r="H703" s="18">
        <f t="shared" si="40"/>
        <v>1865.05</v>
      </c>
      <c r="I703" s="18">
        <f t="shared" si="41"/>
        <v>2071.31</v>
      </c>
      <c r="J703" s="18">
        <f t="shared" si="42"/>
        <v>2295.57</v>
      </c>
      <c r="K703" s="33">
        <f t="shared" si="43"/>
        <v>2613.7</v>
      </c>
    </row>
    <row r="704" spans="1:11" s="15" customFormat="1" ht="14.25" customHeight="1">
      <c r="A704" s="32">
        <v>42580</v>
      </c>
      <c r="B704" s="16">
        <v>23</v>
      </c>
      <c r="C704" s="17">
        <v>1471.08</v>
      </c>
      <c r="D704" s="17">
        <v>0</v>
      </c>
      <c r="E704" s="17">
        <v>400.61</v>
      </c>
      <c r="F704" s="17">
        <v>1493.2</v>
      </c>
      <c r="G704" s="17">
        <v>130.1</v>
      </c>
      <c r="H704" s="18">
        <f t="shared" si="40"/>
        <v>1694.8</v>
      </c>
      <c r="I704" s="18">
        <f t="shared" si="41"/>
        <v>1901.06</v>
      </c>
      <c r="J704" s="18">
        <f t="shared" si="42"/>
        <v>2125.32</v>
      </c>
      <c r="K704" s="33">
        <f t="shared" si="43"/>
        <v>2443.45</v>
      </c>
    </row>
    <row r="705" spans="1:11" s="15" customFormat="1" ht="14.25" customHeight="1">
      <c r="A705" s="32">
        <v>42581</v>
      </c>
      <c r="B705" s="16">
        <v>0</v>
      </c>
      <c r="C705" s="17">
        <v>1370.55</v>
      </c>
      <c r="D705" s="17">
        <v>0</v>
      </c>
      <c r="E705" s="17">
        <v>908.36</v>
      </c>
      <c r="F705" s="17">
        <v>1392.67</v>
      </c>
      <c r="G705" s="17">
        <v>121.34</v>
      </c>
      <c r="H705" s="18">
        <f t="shared" si="40"/>
        <v>1585.51</v>
      </c>
      <c r="I705" s="18">
        <f t="shared" si="41"/>
        <v>1791.77</v>
      </c>
      <c r="J705" s="18">
        <f t="shared" si="42"/>
        <v>2016.03</v>
      </c>
      <c r="K705" s="33">
        <f t="shared" si="43"/>
        <v>2334.16</v>
      </c>
    </row>
    <row r="706" spans="1:11" s="15" customFormat="1" ht="14.25" customHeight="1">
      <c r="A706" s="32">
        <v>42581</v>
      </c>
      <c r="B706" s="16">
        <v>1</v>
      </c>
      <c r="C706" s="17">
        <v>1251.02</v>
      </c>
      <c r="D706" s="17">
        <v>0</v>
      </c>
      <c r="E706" s="17">
        <v>67.55</v>
      </c>
      <c r="F706" s="17">
        <v>1273.14</v>
      </c>
      <c r="G706" s="17">
        <v>110.92</v>
      </c>
      <c r="H706" s="18">
        <f t="shared" si="40"/>
        <v>1455.5600000000002</v>
      </c>
      <c r="I706" s="18">
        <f t="shared" si="41"/>
        <v>1661.8200000000002</v>
      </c>
      <c r="J706" s="18">
        <f t="shared" si="42"/>
        <v>1886.0800000000002</v>
      </c>
      <c r="K706" s="33">
        <f t="shared" si="43"/>
        <v>2204.21</v>
      </c>
    </row>
    <row r="707" spans="1:11" s="15" customFormat="1" ht="14.25" customHeight="1">
      <c r="A707" s="32">
        <v>42581</v>
      </c>
      <c r="B707" s="16">
        <v>2</v>
      </c>
      <c r="C707" s="17">
        <v>1102.4</v>
      </c>
      <c r="D707" s="17">
        <v>0</v>
      </c>
      <c r="E707" s="17">
        <v>29.04</v>
      </c>
      <c r="F707" s="17">
        <v>1124.52</v>
      </c>
      <c r="G707" s="17">
        <v>97.98</v>
      </c>
      <c r="H707" s="18">
        <f t="shared" si="40"/>
        <v>1294</v>
      </c>
      <c r="I707" s="18">
        <f t="shared" si="41"/>
        <v>1500.26</v>
      </c>
      <c r="J707" s="18">
        <f t="shared" si="42"/>
        <v>1724.52</v>
      </c>
      <c r="K707" s="33">
        <f t="shared" si="43"/>
        <v>2042.6499999999999</v>
      </c>
    </row>
    <row r="708" spans="1:11" s="15" customFormat="1" ht="14.25" customHeight="1">
      <c r="A708" s="32">
        <v>42581</v>
      </c>
      <c r="B708" s="16">
        <v>3</v>
      </c>
      <c r="C708" s="17">
        <v>1066.43</v>
      </c>
      <c r="D708" s="17">
        <v>0</v>
      </c>
      <c r="E708" s="17">
        <v>6.51</v>
      </c>
      <c r="F708" s="17">
        <v>1088.55</v>
      </c>
      <c r="G708" s="17">
        <v>94.84</v>
      </c>
      <c r="H708" s="18">
        <f t="shared" si="40"/>
        <v>1254.8899999999999</v>
      </c>
      <c r="I708" s="18">
        <f t="shared" si="41"/>
        <v>1461.1499999999999</v>
      </c>
      <c r="J708" s="18">
        <f t="shared" si="42"/>
        <v>1685.4099999999999</v>
      </c>
      <c r="K708" s="33">
        <f t="shared" si="43"/>
        <v>2003.5399999999997</v>
      </c>
    </row>
    <row r="709" spans="1:11" s="15" customFormat="1" ht="14.25" customHeight="1">
      <c r="A709" s="32">
        <v>42581</v>
      </c>
      <c r="B709" s="16">
        <v>4</v>
      </c>
      <c r="C709" s="17">
        <v>1040.56</v>
      </c>
      <c r="D709" s="17">
        <v>0</v>
      </c>
      <c r="E709" s="17">
        <v>73.12</v>
      </c>
      <c r="F709" s="17">
        <v>1062.68</v>
      </c>
      <c r="G709" s="17">
        <v>92.59</v>
      </c>
      <c r="H709" s="18">
        <f t="shared" si="40"/>
        <v>1226.77</v>
      </c>
      <c r="I709" s="18">
        <f t="shared" si="41"/>
        <v>1433.03</v>
      </c>
      <c r="J709" s="18">
        <f t="shared" si="42"/>
        <v>1657.29</v>
      </c>
      <c r="K709" s="33">
        <f t="shared" si="43"/>
        <v>1975.4199999999998</v>
      </c>
    </row>
    <row r="710" spans="1:11" s="15" customFormat="1" ht="14.25" customHeight="1">
      <c r="A710" s="32">
        <v>42581</v>
      </c>
      <c r="B710" s="16">
        <v>5</v>
      </c>
      <c r="C710" s="17">
        <v>1042.1</v>
      </c>
      <c r="D710" s="17">
        <v>12.8</v>
      </c>
      <c r="E710" s="17">
        <v>0</v>
      </c>
      <c r="F710" s="17">
        <v>1064.22</v>
      </c>
      <c r="G710" s="17">
        <v>92.72</v>
      </c>
      <c r="H710" s="18">
        <f t="shared" si="40"/>
        <v>1228.44</v>
      </c>
      <c r="I710" s="18">
        <f t="shared" si="41"/>
        <v>1434.7</v>
      </c>
      <c r="J710" s="18">
        <f t="shared" si="42"/>
        <v>1658.96</v>
      </c>
      <c r="K710" s="33">
        <f t="shared" si="43"/>
        <v>1977.09</v>
      </c>
    </row>
    <row r="711" spans="1:11" s="15" customFormat="1" ht="14.25" customHeight="1">
      <c r="A711" s="32">
        <v>42581</v>
      </c>
      <c r="B711" s="16">
        <v>6</v>
      </c>
      <c r="C711" s="17">
        <v>1073.72</v>
      </c>
      <c r="D711" s="17">
        <v>31.89</v>
      </c>
      <c r="E711" s="17">
        <v>0</v>
      </c>
      <c r="F711" s="17">
        <v>1095.84</v>
      </c>
      <c r="G711" s="17">
        <v>95.48</v>
      </c>
      <c r="H711" s="18">
        <f t="shared" si="40"/>
        <v>1262.82</v>
      </c>
      <c r="I711" s="18">
        <f t="shared" si="41"/>
        <v>1469.08</v>
      </c>
      <c r="J711" s="18">
        <f t="shared" si="42"/>
        <v>1693.34</v>
      </c>
      <c r="K711" s="33">
        <f t="shared" si="43"/>
        <v>2011.4699999999998</v>
      </c>
    </row>
    <row r="712" spans="1:11" s="15" customFormat="1" ht="14.25" customHeight="1">
      <c r="A712" s="32">
        <v>42581</v>
      </c>
      <c r="B712" s="16">
        <v>7</v>
      </c>
      <c r="C712" s="17">
        <v>1267.95</v>
      </c>
      <c r="D712" s="17">
        <v>49.29</v>
      </c>
      <c r="E712" s="17">
        <v>0</v>
      </c>
      <c r="F712" s="17">
        <v>1290.07</v>
      </c>
      <c r="G712" s="17">
        <v>112.4</v>
      </c>
      <c r="H712" s="18">
        <f t="shared" si="40"/>
        <v>1473.97</v>
      </c>
      <c r="I712" s="18">
        <f t="shared" si="41"/>
        <v>1680.23</v>
      </c>
      <c r="J712" s="18">
        <f t="shared" si="42"/>
        <v>1904.49</v>
      </c>
      <c r="K712" s="33">
        <f t="shared" si="43"/>
        <v>2222.62</v>
      </c>
    </row>
    <row r="713" spans="1:11" s="15" customFormat="1" ht="14.25" customHeight="1">
      <c r="A713" s="32">
        <v>42581</v>
      </c>
      <c r="B713" s="16">
        <v>8</v>
      </c>
      <c r="C713" s="17">
        <v>1478.92</v>
      </c>
      <c r="D713" s="17">
        <v>0</v>
      </c>
      <c r="E713" s="17">
        <v>34.36</v>
      </c>
      <c r="F713" s="17">
        <v>1501.04</v>
      </c>
      <c r="G713" s="17">
        <v>130.78</v>
      </c>
      <c r="H713" s="18">
        <f t="shared" si="40"/>
        <v>1703.32</v>
      </c>
      <c r="I713" s="18">
        <f t="shared" si="41"/>
        <v>1909.58</v>
      </c>
      <c r="J713" s="18">
        <f t="shared" si="42"/>
        <v>2133.84</v>
      </c>
      <c r="K713" s="33">
        <f t="shared" si="43"/>
        <v>2451.9700000000003</v>
      </c>
    </row>
    <row r="714" spans="1:11" s="15" customFormat="1" ht="14.25" customHeight="1">
      <c r="A714" s="32">
        <v>42581</v>
      </c>
      <c r="B714" s="16">
        <v>9</v>
      </c>
      <c r="C714" s="17">
        <v>1586.56</v>
      </c>
      <c r="D714" s="17">
        <v>0</v>
      </c>
      <c r="E714" s="17">
        <v>90.98</v>
      </c>
      <c r="F714" s="17">
        <v>1608.68</v>
      </c>
      <c r="G714" s="17">
        <v>140.16</v>
      </c>
      <c r="H714" s="18">
        <f aca="true" t="shared" si="44" ref="H714:H737">SUM($F714,$G714,N$5,N$7)</f>
        <v>1820.3400000000001</v>
      </c>
      <c r="I714" s="18">
        <f aca="true" t="shared" si="45" ref="I714:I737">SUM($F714,$G714,O$5,O$7)</f>
        <v>2026.6000000000001</v>
      </c>
      <c r="J714" s="18">
        <f aca="true" t="shared" si="46" ref="J714:J737">SUM($F714,$G714,P$5,P$7)</f>
        <v>2250.86</v>
      </c>
      <c r="K714" s="33">
        <f aca="true" t="shared" si="47" ref="K714:K737">SUM($F714,$G714,Q$5,Q$7)</f>
        <v>2568.9900000000002</v>
      </c>
    </row>
    <row r="715" spans="1:11" s="15" customFormat="1" ht="14.25" customHeight="1">
      <c r="A715" s="32">
        <v>42581</v>
      </c>
      <c r="B715" s="16">
        <v>10</v>
      </c>
      <c r="C715" s="17">
        <v>1617.25</v>
      </c>
      <c r="D715" s="17">
        <v>0</v>
      </c>
      <c r="E715" s="17">
        <v>62.08</v>
      </c>
      <c r="F715" s="17">
        <v>1639.37</v>
      </c>
      <c r="G715" s="17">
        <v>142.83</v>
      </c>
      <c r="H715" s="18">
        <f t="shared" si="44"/>
        <v>1853.6999999999998</v>
      </c>
      <c r="I715" s="18">
        <f t="shared" si="45"/>
        <v>2059.96</v>
      </c>
      <c r="J715" s="18">
        <f t="shared" si="46"/>
        <v>2284.22</v>
      </c>
      <c r="K715" s="33">
        <f t="shared" si="47"/>
        <v>2602.35</v>
      </c>
    </row>
    <row r="716" spans="1:11" s="15" customFormat="1" ht="14.25" customHeight="1">
      <c r="A716" s="32">
        <v>42581</v>
      </c>
      <c r="B716" s="16">
        <v>11</v>
      </c>
      <c r="C716" s="17">
        <v>1630.11</v>
      </c>
      <c r="D716" s="17">
        <v>0</v>
      </c>
      <c r="E716" s="17">
        <v>73.49</v>
      </c>
      <c r="F716" s="17">
        <v>1652.23</v>
      </c>
      <c r="G716" s="17">
        <v>143.95</v>
      </c>
      <c r="H716" s="18">
        <f t="shared" si="44"/>
        <v>1867.68</v>
      </c>
      <c r="I716" s="18">
        <f t="shared" si="45"/>
        <v>2073.94</v>
      </c>
      <c r="J716" s="18">
        <f t="shared" si="46"/>
        <v>2298.2000000000003</v>
      </c>
      <c r="K716" s="33">
        <f t="shared" si="47"/>
        <v>2616.33</v>
      </c>
    </row>
    <row r="717" spans="1:11" s="15" customFormat="1" ht="14.25" customHeight="1">
      <c r="A717" s="32">
        <v>42581</v>
      </c>
      <c r="B717" s="16">
        <v>12</v>
      </c>
      <c r="C717" s="17">
        <v>1639.84</v>
      </c>
      <c r="D717" s="17">
        <v>0</v>
      </c>
      <c r="E717" s="17">
        <v>24.95</v>
      </c>
      <c r="F717" s="17">
        <v>1661.96</v>
      </c>
      <c r="G717" s="17">
        <v>144.8</v>
      </c>
      <c r="H717" s="18">
        <f t="shared" si="44"/>
        <v>1878.26</v>
      </c>
      <c r="I717" s="18">
        <f t="shared" si="45"/>
        <v>2084.52</v>
      </c>
      <c r="J717" s="18">
        <f t="shared" si="46"/>
        <v>2308.78</v>
      </c>
      <c r="K717" s="33">
        <f t="shared" si="47"/>
        <v>2626.91</v>
      </c>
    </row>
    <row r="718" spans="1:11" s="15" customFormat="1" ht="14.25" customHeight="1">
      <c r="A718" s="32">
        <v>42581</v>
      </c>
      <c r="B718" s="16">
        <v>13</v>
      </c>
      <c r="C718" s="17">
        <v>1469.13</v>
      </c>
      <c r="D718" s="17">
        <v>0</v>
      </c>
      <c r="E718" s="17">
        <v>11.97</v>
      </c>
      <c r="F718" s="17">
        <v>1491.25</v>
      </c>
      <c r="G718" s="17">
        <v>129.93</v>
      </c>
      <c r="H718" s="18">
        <f t="shared" si="44"/>
        <v>1692.68</v>
      </c>
      <c r="I718" s="18">
        <f t="shared" si="45"/>
        <v>1898.94</v>
      </c>
      <c r="J718" s="18">
        <f t="shared" si="46"/>
        <v>2123.2000000000003</v>
      </c>
      <c r="K718" s="33">
        <f t="shared" si="47"/>
        <v>2441.33</v>
      </c>
    </row>
    <row r="719" spans="1:11" s="15" customFormat="1" ht="14.25" customHeight="1">
      <c r="A719" s="32">
        <v>42581</v>
      </c>
      <c r="B719" s="16">
        <v>14</v>
      </c>
      <c r="C719" s="17">
        <v>1469.93</v>
      </c>
      <c r="D719" s="17">
        <v>0</v>
      </c>
      <c r="E719" s="17">
        <v>20.52</v>
      </c>
      <c r="F719" s="17">
        <v>1492.05</v>
      </c>
      <c r="G719" s="17">
        <v>130</v>
      </c>
      <c r="H719" s="18">
        <f t="shared" si="44"/>
        <v>1693.55</v>
      </c>
      <c r="I719" s="18">
        <f t="shared" si="45"/>
        <v>1899.81</v>
      </c>
      <c r="J719" s="18">
        <f t="shared" si="46"/>
        <v>2124.07</v>
      </c>
      <c r="K719" s="33">
        <f t="shared" si="47"/>
        <v>2442.2</v>
      </c>
    </row>
    <row r="720" spans="1:11" s="15" customFormat="1" ht="14.25" customHeight="1">
      <c r="A720" s="32">
        <v>42581</v>
      </c>
      <c r="B720" s="16">
        <v>15</v>
      </c>
      <c r="C720" s="17">
        <v>1469.52</v>
      </c>
      <c r="D720" s="17">
        <v>0</v>
      </c>
      <c r="E720" s="17">
        <v>22.41</v>
      </c>
      <c r="F720" s="17">
        <v>1491.64</v>
      </c>
      <c r="G720" s="17">
        <v>129.96</v>
      </c>
      <c r="H720" s="18">
        <f t="shared" si="44"/>
        <v>1693.1000000000001</v>
      </c>
      <c r="I720" s="18">
        <f t="shared" si="45"/>
        <v>1899.3600000000001</v>
      </c>
      <c r="J720" s="18">
        <f t="shared" si="46"/>
        <v>2123.6200000000003</v>
      </c>
      <c r="K720" s="33">
        <f t="shared" si="47"/>
        <v>2441.75</v>
      </c>
    </row>
    <row r="721" spans="1:11" s="15" customFormat="1" ht="14.25" customHeight="1">
      <c r="A721" s="32">
        <v>42581</v>
      </c>
      <c r="B721" s="16">
        <v>16</v>
      </c>
      <c r="C721" s="17">
        <v>1641.29</v>
      </c>
      <c r="D721" s="17">
        <v>0</v>
      </c>
      <c r="E721" s="17">
        <v>18.84</v>
      </c>
      <c r="F721" s="17">
        <v>1663.41</v>
      </c>
      <c r="G721" s="17">
        <v>144.93</v>
      </c>
      <c r="H721" s="18">
        <f t="shared" si="44"/>
        <v>1879.8400000000001</v>
      </c>
      <c r="I721" s="18">
        <f t="shared" si="45"/>
        <v>2086.1000000000004</v>
      </c>
      <c r="J721" s="18">
        <f t="shared" si="46"/>
        <v>2310.36</v>
      </c>
      <c r="K721" s="33">
        <f t="shared" si="47"/>
        <v>2628.4900000000002</v>
      </c>
    </row>
    <row r="722" spans="1:11" s="15" customFormat="1" ht="14.25" customHeight="1">
      <c r="A722" s="32">
        <v>42581</v>
      </c>
      <c r="B722" s="16">
        <v>17</v>
      </c>
      <c r="C722" s="17">
        <v>1629.07</v>
      </c>
      <c r="D722" s="17">
        <v>0</v>
      </c>
      <c r="E722" s="17">
        <v>24.28</v>
      </c>
      <c r="F722" s="17">
        <v>1651.19</v>
      </c>
      <c r="G722" s="17">
        <v>143.86</v>
      </c>
      <c r="H722" s="18">
        <f t="shared" si="44"/>
        <v>1866.5500000000002</v>
      </c>
      <c r="I722" s="18">
        <f t="shared" si="45"/>
        <v>2072.8100000000004</v>
      </c>
      <c r="J722" s="18">
        <f t="shared" si="46"/>
        <v>2297.07</v>
      </c>
      <c r="K722" s="33">
        <f t="shared" si="47"/>
        <v>2615.2000000000003</v>
      </c>
    </row>
    <row r="723" spans="1:11" s="15" customFormat="1" ht="14.25" customHeight="1">
      <c r="A723" s="32">
        <v>42581</v>
      </c>
      <c r="B723" s="16">
        <v>18</v>
      </c>
      <c r="C723" s="17">
        <v>1617.39</v>
      </c>
      <c r="D723" s="17">
        <v>0</v>
      </c>
      <c r="E723" s="17">
        <v>22.93</v>
      </c>
      <c r="F723" s="17">
        <v>1639.51</v>
      </c>
      <c r="G723" s="17">
        <v>142.85</v>
      </c>
      <c r="H723" s="18">
        <f t="shared" si="44"/>
        <v>1853.86</v>
      </c>
      <c r="I723" s="18">
        <f t="shared" si="45"/>
        <v>2060.12</v>
      </c>
      <c r="J723" s="18">
        <f t="shared" si="46"/>
        <v>2284.38</v>
      </c>
      <c r="K723" s="33">
        <f t="shared" si="47"/>
        <v>2602.51</v>
      </c>
    </row>
    <row r="724" spans="1:11" s="15" customFormat="1" ht="14.25" customHeight="1">
      <c r="A724" s="32">
        <v>42581</v>
      </c>
      <c r="B724" s="16">
        <v>19</v>
      </c>
      <c r="C724" s="17">
        <v>1578.84</v>
      </c>
      <c r="D724" s="17">
        <v>25.39</v>
      </c>
      <c r="E724" s="17">
        <v>0</v>
      </c>
      <c r="F724" s="17">
        <v>1600.96</v>
      </c>
      <c r="G724" s="17">
        <v>139.49</v>
      </c>
      <c r="H724" s="18">
        <f t="shared" si="44"/>
        <v>1811.95</v>
      </c>
      <c r="I724" s="18">
        <f t="shared" si="45"/>
        <v>2018.21</v>
      </c>
      <c r="J724" s="18">
        <f t="shared" si="46"/>
        <v>2242.4700000000003</v>
      </c>
      <c r="K724" s="33">
        <f t="shared" si="47"/>
        <v>2560.6000000000004</v>
      </c>
    </row>
    <row r="725" spans="1:11" s="15" customFormat="1" ht="14.25" customHeight="1">
      <c r="A725" s="32">
        <v>42581</v>
      </c>
      <c r="B725" s="16">
        <v>20</v>
      </c>
      <c r="C725" s="17">
        <v>1602.92</v>
      </c>
      <c r="D725" s="17">
        <v>66.36</v>
      </c>
      <c r="E725" s="17">
        <v>0</v>
      </c>
      <c r="F725" s="17">
        <v>1625.04</v>
      </c>
      <c r="G725" s="17">
        <v>141.58</v>
      </c>
      <c r="H725" s="18">
        <f t="shared" si="44"/>
        <v>1838.12</v>
      </c>
      <c r="I725" s="18">
        <f t="shared" si="45"/>
        <v>2044.3799999999999</v>
      </c>
      <c r="J725" s="18">
        <f t="shared" si="46"/>
        <v>2268.64</v>
      </c>
      <c r="K725" s="33">
        <f t="shared" si="47"/>
        <v>2586.77</v>
      </c>
    </row>
    <row r="726" spans="1:11" s="15" customFormat="1" ht="14.25" customHeight="1">
      <c r="A726" s="32">
        <v>42581</v>
      </c>
      <c r="B726" s="16">
        <v>21</v>
      </c>
      <c r="C726" s="17">
        <v>1646.45</v>
      </c>
      <c r="D726" s="17">
        <v>0</v>
      </c>
      <c r="E726" s="17">
        <v>6.27</v>
      </c>
      <c r="F726" s="17">
        <v>1668.57</v>
      </c>
      <c r="G726" s="17">
        <v>145.38</v>
      </c>
      <c r="H726" s="18">
        <f t="shared" si="44"/>
        <v>1885.4499999999998</v>
      </c>
      <c r="I726" s="18">
        <f t="shared" si="45"/>
        <v>2091.71</v>
      </c>
      <c r="J726" s="18">
        <f t="shared" si="46"/>
        <v>2315.97</v>
      </c>
      <c r="K726" s="33">
        <f t="shared" si="47"/>
        <v>2634.1</v>
      </c>
    </row>
    <row r="727" spans="1:11" s="15" customFormat="1" ht="14.25" customHeight="1">
      <c r="A727" s="32">
        <v>42581</v>
      </c>
      <c r="B727" s="16">
        <v>22</v>
      </c>
      <c r="C727" s="17">
        <v>1602.89</v>
      </c>
      <c r="D727" s="17">
        <v>0</v>
      </c>
      <c r="E727" s="17">
        <v>134.52</v>
      </c>
      <c r="F727" s="17">
        <v>1625.01</v>
      </c>
      <c r="G727" s="17">
        <v>141.58</v>
      </c>
      <c r="H727" s="18">
        <f t="shared" si="44"/>
        <v>1838.09</v>
      </c>
      <c r="I727" s="18">
        <f t="shared" si="45"/>
        <v>2044.35</v>
      </c>
      <c r="J727" s="18">
        <f t="shared" si="46"/>
        <v>2268.61</v>
      </c>
      <c r="K727" s="33">
        <f t="shared" si="47"/>
        <v>2586.74</v>
      </c>
    </row>
    <row r="728" spans="1:11" s="15" customFormat="1" ht="14.25" customHeight="1">
      <c r="A728" s="32">
        <v>42581</v>
      </c>
      <c r="B728" s="16">
        <v>23</v>
      </c>
      <c r="C728" s="17">
        <v>1457.07</v>
      </c>
      <c r="D728" s="17">
        <v>0</v>
      </c>
      <c r="E728" s="17">
        <v>253.9</v>
      </c>
      <c r="F728" s="17">
        <v>1479.19</v>
      </c>
      <c r="G728" s="17">
        <v>128.88</v>
      </c>
      <c r="H728" s="18">
        <f t="shared" si="44"/>
        <v>1679.5700000000002</v>
      </c>
      <c r="I728" s="18">
        <f t="shared" si="45"/>
        <v>1885.8300000000002</v>
      </c>
      <c r="J728" s="18">
        <f t="shared" si="46"/>
        <v>2110.09</v>
      </c>
      <c r="K728" s="33">
        <f t="shared" si="47"/>
        <v>2428.2200000000003</v>
      </c>
    </row>
    <row r="729" spans="1:11" s="15" customFormat="1" ht="14.25" customHeight="1">
      <c r="A729" s="32">
        <v>42582</v>
      </c>
      <c r="B729" s="16">
        <v>0</v>
      </c>
      <c r="C729" s="17">
        <v>1272.53</v>
      </c>
      <c r="D729" s="17">
        <v>0</v>
      </c>
      <c r="E729" s="17">
        <v>188.26</v>
      </c>
      <c r="F729" s="17">
        <v>1294.65</v>
      </c>
      <c r="G729" s="17">
        <v>112.8</v>
      </c>
      <c r="H729" s="18">
        <f t="shared" si="44"/>
        <v>1478.95</v>
      </c>
      <c r="I729" s="18">
        <f t="shared" si="45"/>
        <v>1685.21</v>
      </c>
      <c r="J729" s="18">
        <f t="shared" si="46"/>
        <v>1909.47</v>
      </c>
      <c r="K729" s="33">
        <f t="shared" si="47"/>
        <v>2227.6000000000004</v>
      </c>
    </row>
    <row r="730" spans="1:11" s="15" customFormat="1" ht="14.25" customHeight="1">
      <c r="A730" s="32">
        <v>42582</v>
      </c>
      <c r="B730" s="16">
        <v>1</v>
      </c>
      <c r="C730" s="17">
        <v>1085.9</v>
      </c>
      <c r="D730" s="17">
        <v>0</v>
      </c>
      <c r="E730" s="17">
        <v>96.22</v>
      </c>
      <c r="F730" s="17">
        <v>1108.02</v>
      </c>
      <c r="G730" s="17">
        <v>96.54</v>
      </c>
      <c r="H730" s="18">
        <f t="shared" si="44"/>
        <v>1276.06</v>
      </c>
      <c r="I730" s="18">
        <f t="shared" si="45"/>
        <v>1482.32</v>
      </c>
      <c r="J730" s="18">
        <f t="shared" si="46"/>
        <v>1706.58</v>
      </c>
      <c r="K730" s="33">
        <f t="shared" si="47"/>
        <v>2024.7099999999998</v>
      </c>
    </row>
    <row r="731" spans="1:11" s="15" customFormat="1" ht="14.25" customHeight="1">
      <c r="A731" s="32">
        <v>42582</v>
      </c>
      <c r="B731" s="16">
        <v>2</v>
      </c>
      <c r="C731" s="17">
        <v>986.47</v>
      </c>
      <c r="D731" s="17">
        <v>0</v>
      </c>
      <c r="E731" s="17">
        <v>19.69</v>
      </c>
      <c r="F731" s="17">
        <v>1008.59</v>
      </c>
      <c r="G731" s="17">
        <v>87.88</v>
      </c>
      <c r="H731" s="18">
        <f t="shared" si="44"/>
        <v>1167.97</v>
      </c>
      <c r="I731" s="18">
        <f t="shared" si="45"/>
        <v>1374.23</v>
      </c>
      <c r="J731" s="18">
        <f t="shared" si="46"/>
        <v>1598.49</v>
      </c>
      <c r="K731" s="33">
        <f t="shared" si="47"/>
        <v>1916.62</v>
      </c>
    </row>
    <row r="732" spans="1:11" s="15" customFormat="1" ht="14.25" customHeight="1">
      <c r="A732" s="32">
        <v>42582</v>
      </c>
      <c r="B732" s="16">
        <v>3</v>
      </c>
      <c r="C732" s="17">
        <v>953.2</v>
      </c>
      <c r="D732" s="17">
        <v>0</v>
      </c>
      <c r="E732" s="17">
        <v>29.62</v>
      </c>
      <c r="F732" s="17">
        <v>975.32</v>
      </c>
      <c r="G732" s="17">
        <v>84.98</v>
      </c>
      <c r="H732" s="18">
        <f t="shared" si="44"/>
        <v>1131.8</v>
      </c>
      <c r="I732" s="18">
        <f t="shared" si="45"/>
        <v>1338.06</v>
      </c>
      <c r="J732" s="18">
        <f t="shared" si="46"/>
        <v>1562.32</v>
      </c>
      <c r="K732" s="33">
        <f t="shared" si="47"/>
        <v>1880.4499999999998</v>
      </c>
    </row>
    <row r="733" spans="1:11" s="15" customFormat="1" ht="14.25" customHeight="1">
      <c r="A733" s="32">
        <v>42582</v>
      </c>
      <c r="B733" s="16">
        <v>4</v>
      </c>
      <c r="C733" s="17">
        <v>901.6</v>
      </c>
      <c r="D733" s="17">
        <v>0</v>
      </c>
      <c r="E733" s="17">
        <v>37.6</v>
      </c>
      <c r="F733" s="17">
        <v>923.72</v>
      </c>
      <c r="G733" s="17">
        <v>80.48</v>
      </c>
      <c r="H733" s="18">
        <f t="shared" si="44"/>
        <v>1075.7</v>
      </c>
      <c r="I733" s="18">
        <f t="shared" si="45"/>
        <v>1281.96</v>
      </c>
      <c r="J733" s="18">
        <f t="shared" si="46"/>
        <v>1506.22</v>
      </c>
      <c r="K733" s="33">
        <f t="shared" si="47"/>
        <v>1824.35</v>
      </c>
    </row>
    <row r="734" spans="1:11" s="15" customFormat="1" ht="14.25" customHeight="1">
      <c r="A734" s="32">
        <v>42582</v>
      </c>
      <c r="B734" s="16">
        <v>5</v>
      </c>
      <c r="C734" s="17">
        <v>923.4</v>
      </c>
      <c r="D734" s="17">
        <v>0</v>
      </c>
      <c r="E734" s="17">
        <v>198.39</v>
      </c>
      <c r="F734" s="17">
        <v>945.52</v>
      </c>
      <c r="G734" s="17">
        <v>82.38</v>
      </c>
      <c r="H734" s="18">
        <f t="shared" si="44"/>
        <v>1099.4</v>
      </c>
      <c r="I734" s="18">
        <f t="shared" si="45"/>
        <v>1305.66</v>
      </c>
      <c r="J734" s="18">
        <f t="shared" si="46"/>
        <v>1529.92</v>
      </c>
      <c r="K734" s="33">
        <f t="shared" si="47"/>
        <v>1848.05</v>
      </c>
    </row>
    <row r="735" spans="1:11" s="15" customFormat="1" ht="14.25" customHeight="1">
      <c r="A735" s="32">
        <v>42582</v>
      </c>
      <c r="B735" s="16">
        <v>6</v>
      </c>
      <c r="C735" s="17">
        <v>977.18</v>
      </c>
      <c r="D735" s="17">
        <v>57.48</v>
      </c>
      <c r="E735" s="17">
        <v>0</v>
      </c>
      <c r="F735" s="17">
        <v>999.3</v>
      </c>
      <c r="G735" s="17">
        <v>87.07</v>
      </c>
      <c r="H735" s="18">
        <f t="shared" si="44"/>
        <v>1157.87</v>
      </c>
      <c r="I735" s="18">
        <f t="shared" si="45"/>
        <v>1364.1299999999999</v>
      </c>
      <c r="J735" s="18">
        <f t="shared" si="46"/>
        <v>1588.3899999999999</v>
      </c>
      <c r="K735" s="33">
        <f t="shared" si="47"/>
        <v>1906.5199999999998</v>
      </c>
    </row>
    <row r="736" spans="1:11" s="15" customFormat="1" ht="14.25" customHeight="1">
      <c r="A736" s="32">
        <v>42582</v>
      </c>
      <c r="B736" s="16">
        <v>7</v>
      </c>
      <c r="C736" s="17">
        <v>1063.75</v>
      </c>
      <c r="D736" s="17">
        <v>146.17</v>
      </c>
      <c r="E736" s="17">
        <v>0</v>
      </c>
      <c r="F736" s="17">
        <v>1085.87</v>
      </c>
      <c r="G736" s="17">
        <v>94.61</v>
      </c>
      <c r="H736" s="18">
        <f t="shared" si="44"/>
        <v>1251.9799999999998</v>
      </c>
      <c r="I736" s="18">
        <f t="shared" si="45"/>
        <v>1458.2399999999998</v>
      </c>
      <c r="J736" s="18">
        <f t="shared" si="46"/>
        <v>1682.4999999999998</v>
      </c>
      <c r="K736" s="33">
        <f t="shared" si="47"/>
        <v>2000.6299999999997</v>
      </c>
    </row>
    <row r="737" spans="1:11" s="15" customFormat="1" ht="14.25" customHeight="1">
      <c r="A737" s="32">
        <v>42582</v>
      </c>
      <c r="B737" s="16">
        <v>8</v>
      </c>
      <c r="C737" s="17">
        <v>1319.78</v>
      </c>
      <c r="D737" s="17">
        <v>126.56</v>
      </c>
      <c r="E737" s="17">
        <v>0</v>
      </c>
      <c r="F737" s="17">
        <v>1341.9</v>
      </c>
      <c r="G737" s="17">
        <v>116.92</v>
      </c>
      <c r="H737" s="18">
        <f t="shared" si="44"/>
        <v>1530.3200000000002</v>
      </c>
      <c r="I737" s="18">
        <f t="shared" si="45"/>
        <v>1736.5800000000002</v>
      </c>
      <c r="J737" s="18">
        <f t="shared" si="46"/>
        <v>1960.8400000000001</v>
      </c>
      <c r="K737" s="33">
        <f t="shared" si="47"/>
        <v>2278.9700000000003</v>
      </c>
    </row>
    <row r="738" spans="1:11" s="15" customFormat="1" ht="14.25" customHeight="1">
      <c r="A738" s="32">
        <v>42582</v>
      </c>
      <c r="B738" s="16">
        <v>9</v>
      </c>
      <c r="C738" s="17">
        <v>1464.31</v>
      </c>
      <c r="D738" s="17">
        <v>79.58</v>
      </c>
      <c r="E738" s="17">
        <v>0</v>
      </c>
      <c r="F738" s="17">
        <v>1486.43</v>
      </c>
      <c r="G738" s="17">
        <v>129.51</v>
      </c>
      <c r="H738" s="18">
        <f aca="true" t="shared" si="48" ref="H738:H752">SUM($F738,$G738,N$5,N$7)</f>
        <v>1687.44</v>
      </c>
      <c r="I738" s="18">
        <f aca="true" t="shared" si="49" ref="I738:I752">SUM($F738,$G738,O$5,O$7)</f>
        <v>1893.7</v>
      </c>
      <c r="J738" s="18">
        <f aca="true" t="shared" si="50" ref="J738:J752">SUM($F738,$G738,P$5,P$7)</f>
        <v>2117.96</v>
      </c>
      <c r="K738" s="33">
        <f aca="true" t="shared" si="51" ref="K738:K752">SUM($F738,$G738,Q$5,Q$7)</f>
        <v>2436.09</v>
      </c>
    </row>
    <row r="739" spans="1:11" s="15" customFormat="1" ht="14.25" customHeight="1">
      <c r="A739" s="32">
        <v>42582</v>
      </c>
      <c r="B739" s="16">
        <v>10</v>
      </c>
      <c r="C739" s="17">
        <v>1532.85</v>
      </c>
      <c r="D739" s="17">
        <v>0</v>
      </c>
      <c r="E739" s="17">
        <v>16.96</v>
      </c>
      <c r="F739" s="17">
        <v>1554.97</v>
      </c>
      <c r="G739" s="17">
        <v>135.48</v>
      </c>
      <c r="H739" s="18">
        <f t="shared" si="48"/>
        <v>1761.95</v>
      </c>
      <c r="I739" s="18">
        <f t="shared" si="49"/>
        <v>1968.21</v>
      </c>
      <c r="J739" s="18">
        <f t="shared" si="50"/>
        <v>2192.4700000000003</v>
      </c>
      <c r="K739" s="33">
        <f t="shared" si="51"/>
        <v>2510.6000000000004</v>
      </c>
    </row>
    <row r="740" spans="1:11" s="15" customFormat="1" ht="14.25" customHeight="1">
      <c r="A740" s="32">
        <v>42582</v>
      </c>
      <c r="B740" s="16">
        <v>11</v>
      </c>
      <c r="C740" s="17">
        <v>1565.81</v>
      </c>
      <c r="D740" s="17">
        <v>0</v>
      </c>
      <c r="E740" s="17">
        <v>16.88</v>
      </c>
      <c r="F740" s="17">
        <v>1587.93</v>
      </c>
      <c r="G740" s="17">
        <v>138.35</v>
      </c>
      <c r="H740" s="18">
        <f t="shared" si="48"/>
        <v>1797.78</v>
      </c>
      <c r="I740" s="18">
        <f t="shared" si="49"/>
        <v>2004.04</v>
      </c>
      <c r="J740" s="18">
        <f t="shared" si="50"/>
        <v>2228.3</v>
      </c>
      <c r="K740" s="33">
        <f t="shared" si="51"/>
        <v>2546.4300000000003</v>
      </c>
    </row>
    <row r="741" spans="1:11" s="15" customFormat="1" ht="14.25" customHeight="1">
      <c r="A741" s="32">
        <v>42582</v>
      </c>
      <c r="B741" s="16">
        <v>12</v>
      </c>
      <c r="C741" s="17">
        <v>1574.56</v>
      </c>
      <c r="D741" s="17">
        <v>0</v>
      </c>
      <c r="E741" s="17">
        <v>52</v>
      </c>
      <c r="F741" s="17">
        <v>1596.68</v>
      </c>
      <c r="G741" s="17">
        <v>139.11</v>
      </c>
      <c r="H741" s="18">
        <f t="shared" si="48"/>
        <v>1807.29</v>
      </c>
      <c r="I741" s="18">
        <f t="shared" si="49"/>
        <v>2013.55</v>
      </c>
      <c r="J741" s="18">
        <f t="shared" si="50"/>
        <v>2237.81</v>
      </c>
      <c r="K741" s="33">
        <f t="shared" si="51"/>
        <v>2555.94</v>
      </c>
    </row>
    <row r="742" spans="1:11" s="15" customFormat="1" ht="14.25" customHeight="1">
      <c r="A742" s="32">
        <v>42582</v>
      </c>
      <c r="B742" s="16">
        <v>13</v>
      </c>
      <c r="C742" s="17">
        <v>1570.3</v>
      </c>
      <c r="D742" s="17">
        <v>0</v>
      </c>
      <c r="E742" s="17">
        <v>70.21</v>
      </c>
      <c r="F742" s="17">
        <v>1592.42</v>
      </c>
      <c r="G742" s="17">
        <v>138.74</v>
      </c>
      <c r="H742" s="18">
        <f t="shared" si="48"/>
        <v>1802.66</v>
      </c>
      <c r="I742" s="18">
        <f t="shared" si="49"/>
        <v>2008.92</v>
      </c>
      <c r="J742" s="18">
        <f t="shared" si="50"/>
        <v>2233.1800000000003</v>
      </c>
      <c r="K742" s="33">
        <f t="shared" si="51"/>
        <v>2551.3100000000004</v>
      </c>
    </row>
    <row r="743" spans="1:11" s="15" customFormat="1" ht="14.25" customHeight="1">
      <c r="A743" s="32">
        <v>42582</v>
      </c>
      <c r="B743" s="16">
        <v>14</v>
      </c>
      <c r="C743" s="17">
        <v>1569.79</v>
      </c>
      <c r="D743" s="17">
        <v>0</v>
      </c>
      <c r="E743" s="17">
        <v>117.37</v>
      </c>
      <c r="F743" s="17">
        <v>1591.91</v>
      </c>
      <c r="G743" s="17">
        <v>138.7</v>
      </c>
      <c r="H743" s="18">
        <f t="shared" si="48"/>
        <v>1802.1100000000001</v>
      </c>
      <c r="I743" s="18">
        <f t="shared" si="49"/>
        <v>2008.3700000000001</v>
      </c>
      <c r="J743" s="18">
        <f t="shared" si="50"/>
        <v>2232.63</v>
      </c>
      <c r="K743" s="33">
        <f t="shared" si="51"/>
        <v>2550.76</v>
      </c>
    </row>
    <row r="744" spans="1:11" s="15" customFormat="1" ht="14.25" customHeight="1">
      <c r="A744" s="32">
        <v>42582</v>
      </c>
      <c r="B744" s="16">
        <v>15</v>
      </c>
      <c r="C744" s="17">
        <v>1569.63</v>
      </c>
      <c r="D744" s="17">
        <v>0</v>
      </c>
      <c r="E744" s="17">
        <v>115.64</v>
      </c>
      <c r="F744" s="17">
        <v>1591.75</v>
      </c>
      <c r="G744" s="17">
        <v>138.68</v>
      </c>
      <c r="H744" s="18">
        <f t="shared" si="48"/>
        <v>1801.93</v>
      </c>
      <c r="I744" s="18">
        <f t="shared" si="49"/>
        <v>2008.19</v>
      </c>
      <c r="J744" s="18">
        <f t="shared" si="50"/>
        <v>2232.4500000000003</v>
      </c>
      <c r="K744" s="33">
        <f t="shared" si="51"/>
        <v>2550.58</v>
      </c>
    </row>
    <row r="745" spans="1:11" s="15" customFormat="1" ht="14.25" customHeight="1">
      <c r="A745" s="32">
        <v>42582</v>
      </c>
      <c r="B745" s="16">
        <v>16</v>
      </c>
      <c r="C745" s="17">
        <v>1572.32</v>
      </c>
      <c r="D745" s="17">
        <v>0</v>
      </c>
      <c r="E745" s="17">
        <v>77.34</v>
      </c>
      <c r="F745" s="17">
        <v>1594.44</v>
      </c>
      <c r="G745" s="17">
        <v>138.92</v>
      </c>
      <c r="H745" s="18">
        <f t="shared" si="48"/>
        <v>1804.8600000000001</v>
      </c>
      <c r="I745" s="18">
        <f t="shared" si="49"/>
        <v>2011.1200000000001</v>
      </c>
      <c r="J745" s="18">
        <f t="shared" si="50"/>
        <v>2235.38</v>
      </c>
      <c r="K745" s="33">
        <f t="shared" si="51"/>
        <v>2553.51</v>
      </c>
    </row>
    <row r="746" spans="1:11" s="15" customFormat="1" ht="14.25" customHeight="1">
      <c r="A746" s="32">
        <v>42582</v>
      </c>
      <c r="B746" s="16">
        <v>17</v>
      </c>
      <c r="C746" s="17">
        <v>1572.18</v>
      </c>
      <c r="D746" s="17">
        <v>0</v>
      </c>
      <c r="E746" s="17">
        <v>95.17</v>
      </c>
      <c r="F746" s="17">
        <v>1594.3</v>
      </c>
      <c r="G746" s="17">
        <v>138.91</v>
      </c>
      <c r="H746" s="18">
        <f t="shared" si="48"/>
        <v>1804.71</v>
      </c>
      <c r="I746" s="18">
        <f t="shared" si="49"/>
        <v>2010.97</v>
      </c>
      <c r="J746" s="18">
        <f t="shared" si="50"/>
        <v>2235.23</v>
      </c>
      <c r="K746" s="33">
        <f t="shared" si="51"/>
        <v>2553.36</v>
      </c>
    </row>
    <row r="747" spans="1:11" s="15" customFormat="1" ht="14.25" customHeight="1">
      <c r="A747" s="32">
        <v>42582</v>
      </c>
      <c r="B747" s="16">
        <v>18</v>
      </c>
      <c r="C747" s="17">
        <v>1572.38</v>
      </c>
      <c r="D747" s="17">
        <v>0</v>
      </c>
      <c r="E747" s="17">
        <v>207.21</v>
      </c>
      <c r="F747" s="17">
        <v>1594.5</v>
      </c>
      <c r="G747" s="17">
        <v>138.92</v>
      </c>
      <c r="H747" s="18">
        <f t="shared" si="48"/>
        <v>1804.92</v>
      </c>
      <c r="I747" s="18">
        <f t="shared" si="49"/>
        <v>2011.18</v>
      </c>
      <c r="J747" s="18">
        <f t="shared" si="50"/>
        <v>2235.44</v>
      </c>
      <c r="K747" s="33">
        <f t="shared" si="51"/>
        <v>2553.57</v>
      </c>
    </row>
    <row r="748" spans="1:11" s="15" customFormat="1" ht="14.25" customHeight="1">
      <c r="A748" s="32">
        <v>42582</v>
      </c>
      <c r="B748" s="16">
        <v>19</v>
      </c>
      <c r="C748" s="17">
        <v>1570.04</v>
      </c>
      <c r="D748" s="17">
        <v>0</v>
      </c>
      <c r="E748" s="17">
        <v>208.51</v>
      </c>
      <c r="F748" s="17">
        <v>1592.16</v>
      </c>
      <c r="G748" s="17">
        <v>138.72</v>
      </c>
      <c r="H748" s="18">
        <f t="shared" si="48"/>
        <v>1802.38</v>
      </c>
      <c r="I748" s="18">
        <f t="shared" si="49"/>
        <v>2008.64</v>
      </c>
      <c r="J748" s="18">
        <f t="shared" si="50"/>
        <v>2232.9</v>
      </c>
      <c r="K748" s="33">
        <f t="shared" si="51"/>
        <v>2551.03</v>
      </c>
    </row>
    <row r="749" spans="1:11" s="15" customFormat="1" ht="14.25" customHeight="1">
      <c r="A749" s="32">
        <v>42582</v>
      </c>
      <c r="B749" s="16">
        <v>20</v>
      </c>
      <c r="C749" s="17">
        <v>1578.63</v>
      </c>
      <c r="D749" s="17">
        <v>0</v>
      </c>
      <c r="E749" s="17">
        <v>212.62</v>
      </c>
      <c r="F749" s="17">
        <v>1600.75</v>
      </c>
      <c r="G749" s="17">
        <v>139.47</v>
      </c>
      <c r="H749" s="18">
        <f t="shared" si="48"/>
        <v>1811.72</v>
      </c>
      <c r="I749" s="18">
        <f t="shared" si="49"/>
        <v>2017.98</v>
      </c>
      <c r="J749" s="18">
        <f t="shared" si="50"/>
        <v>2242.2400000000002</v>
      </c>
      <c r="K749" s="33">
        <f t="shared" si="51"/>
        <v>2560.37</v>
      </c>
    </row>
    <row r="750" spans="1:11" s="15" customFormat="1" ht="14.25" customHeight="1">
      <c r="A750" s="32">
        <v>42582</v>
      </c>
      <c r="B750" s="16">
        <v>21</v>
      </c>
      <c r="C750" s="17">
        <v>1583.34</v>
      </c>
      <c r="D750" s="17">
        <v>0</v>
      </c>
      <c r="E750" s="17">
        <v>261.83</v>
      </c>
      <c r="F750" s="17">
        <v>1605.46</v>
      </c>
      <c r="G750" s="17">
        <v>139.88</v>
      </c>
      <c r="H750" s="18">
        <f t="shared" si="48"/>
        <v>1816.8400000000001</v>
      </c>
      <c r="I750" s="18">
        <f t="shared" si="49"/>
        <v>2023.1000000000001</v>
      </c>
      <c r="J750" s="18">
        <f t="shared" si="50"/>
        <v>2247.36</v>
      </c>
      <c r="K750" s="33">
        <f t="shared" si="51"/>
        <v>2565.4900000000002</v>
      </c>
    </row>
    <row r="751" spans="1:11" s="15" customFormat="1" ht="14.25" customHeight="1">
      <c r="A751" s="32">
        <v>42582</v>
      </c>
      <c r="B751" s="16">
        <v>22</v>
      </c>
      <c r="C751" s="17">
        <v>1545.97</v>
      </c>
      <c r="D751" s="17">
        <v>0</v>
      </c>
      <c r="E751" s="17">
        <v>294.93</v>
      </c>
      <c r="F751" s="17">
        <v>1568.09</v>
      </c>
      <c r="G751" s="17">
        <v>136.62</v>
      </c>
      <c r="H751" s="18">
        <f t="shared" si="48"/>
        <v>1776.21</v>
      </c>
      <c r="I751" s="18">
        <f t="shared" si="49"/>
        <v>1982.47</v>
      </c>
      <c r="J751" s="18">
        <f t="shared" si="50"/>
        <v>2206.73</v>
      </c>
      <c r="K751" s="33">
        <f t="shared" si="51"/>
        <v>2524.86</v>
      </c>
    </row>
    <row r="752" spans="1:11" s="15" customFormat="1" ht="14.25" customHeight="1" thickBot="1">
      <c r="A752" s="34">
        <v>42582</v>
      </c>
      <c r="B752" s="35">
        <v>23</v>
      </c>
      <c r="C752" s="36">
        <v>1375.77</v>
      </c>
      <c r="D752" s="36">
        <v>0</v>
      </c>
      <c r="E752" s="36">
        <v>352.91</v>
      </c>
      <c r="F752" s="36">
        <v>1397.89</v>
      </c>
      <c r="G752" s="36">
        <v>121.79</v>
      </c>
      <c r="H752" s="37">
        <f t="shared" si="48"/>
        <v>1591.18</v>
      </c>
      <c r="I752" s="37">
        <f t="shared" si="49"/>
        <v>1797.44</v>
      </c>
      <c r="J752" s="37">
        <f t="shared" si="50"/>
        <v>2021.7</v>
      </c>
      <c r="K752" s="38">
        <f t="shared" si="51"/>
        <v>2339.83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512684.65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700235.59</v>
      </c>
      <c r="I758" s="7">
        <f>$O$6</f>
        <v>741777.18</v>
      </c>
      <c r="J758" s="7">
        <f>$P$6</f>
        <v>985210.95</v>
      </c>
      <c r="K758" s="7">
        <f>$Q$6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ИЮЛЬ 2016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23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68.41</v>
      </c>
      <c r="O5" s="13">
        <f>'до 150 кВт'!$O$5</f>
        <v>274.67</v>
      </c>
      <c r="P5" s="13">
        <f>'до 150 кВт'!$P$5</f>
        <v>498.93</v>
      </c>
      <c r="Q5" s="13">
        <f>'до 150 кВт'!$Q$5</f>
        <v>817.06</v>
      </c>
    </row>
    <row r="6" spans="13:18" ht="12.75">
      <c r="M6" s="12" t="s">
        <v>5</v>
      </c>
      <c r="N6" s="13">
        <f>'до 150 кВт'!$N$6</f>
        <v>700235.59</v>
      </c>
      <c r="O6" s="13">
        <f>'до 150 кВт'!$O$6</f>
        <v>741777.18</v>
      </c>
      <c r="P6" s="13">
        <f>'до 150 кВт'!$P$6</f>
        <v>985210.95</v>
      </c>
      <c r="Q6" s="13">
        <f>'до 150 кВт'!$Q$6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3.09</v>
      </c>
      <c r="O7" s="13">
        <v>3.09</v>
      </c>
      <c r="P7" s="13">
        <v>3.09</v>
      </c>
      <c r="Q7" s="13">
        <v>3.09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42552</v>
      </c>
      <c r="B9" s="21">
        <v>0</v>
      </c>
      <c r="C9" s="22">
        <v>1148.92</v>
      </c>
      <c r="D9" s="22">
        <v>0</v>
      </c>
      <c r="E9" s="22">
        <v>102.3</v>
      </c>
      <c r="F9" s="22">
        <v>1171.04</v>
      </c>
      <c r="G9" s="22">
        <v>93.77</v>
      </c>
      <c r="H9" s="23">
        <f>SUM($F9,$G9,N$5,N$7)</f>
        <v>1336.31</v>
      </c>
      <c r="I9" s="23">
        <f aca="true" t="shared" si="0" ref="I9:K24">SUM($F9,$G9,O$5,O$7)</f>
        <v>1542.57</v>
      </c>
      <c r="J9" s="23">
        <f t="shared" si="0"/>
        <v>1766.83</v>
      </c>
      <c r="K9" s="31">
        <f t="shared" si="0"/>
        <v>2084.96</v>
      </c>
      <c r="N9" s="19"/>
      <c r="O9" s="19"/>
      <c r="P9" s="19"/>
      <c r="Q9" s="19"/>
    </row>
    <row r="10" spans="1:11" s="15" customFormat="1" ht="14.25" customHeight="1">
      <c r="A10" s="32">
        <v>42552</v>
      </c>
      <c r="B10" s="16">
        <v>1</v>
      </c>
      <c r="C10" s="17">
        <v>1082.64</v>
      </c>
      <c r="D10" s="17">
        <v>0</v>
      </c>
      <c r="E10" s="17">
        <v>101.76</v>
      </c>
      <c r="F10" s="17">
        <v>1104.76</v>
      </c>
      <c r="G10" s="17">
        <v>88.46</v>
      </c>
      <c r="H10" s="18">
        <f aca="true" t="shared" si="1" ref="H10:K73">SUM($F10,$G10,N$5,N$7)</f>
        <v>1264.72</v>
      </c>
      <c r="I10" s="18">
        <f t="shared" si="0"/>
        <v>1470.98</v>
      </c>
      <c r="J10" s="18">
        <f t="shared" si="0"/>
        <v>1695.24</v>
      </c>
      <c r="K10" s="33">
        <f t="shared" si="0"/>
        <v>2013.37</v>
      </c>
    </row>
    <row r="11" spans="1:11" s="15" customFormat="1" ht="14.25" customHeight="1">
      <c r="A11" s="32">
        <v>42552</v>
      </c>
      <c r="B11" s="16">
        <v>2</v>
      </c>
      <c r="C11" s="17">
        <v>969.89</v>
      </c>
      <c r="D11" s="17">
        <v>0</v>
      </c>
      <c r="E11" s="17">
        <v>68.8</v>
      </c>
      <c r="F11" s="17">
        <v>992.01</v>
      </c>
      <c r="G11" s="17">
        <v>79.43</v>
      </c>
      <c r="H11" s="18">
        <f t="shared" si="1"/>
        <v>1142.94</v>
      </c>
      <c r="I11" s="18">
        <f t="shared" si="0"/>
        <v>1349.2</v>
      </c>
      <c r="J11" s="18">
        <f t="shared" si="0"/>
        <v>1573.46</v>
      </c>
      <c r="K11" s="33">
        <f t="shared" si="0"/>
        <v>1891.59</v>
      </c>
    </row>
    <row r="12" spans="1:11" s="15" customFormat="1" ht="14.25" customHeight="1">
      <c r="A12" s="32">
        <v>42552</v>
      </c>
      <c r="B12" s="16">
        <v>3</v>
      </c>
      <c r="C12" s="17">
        <v>902.1</v>
      </c>
      <c r="D12" s="17">
        <v>7.28</v>
      </c>
      <c r="E12" s="17">
        <v>0</v>
      </c>
      <c r="F12" s="17">
        <v>924.22</v>
      </c>
      <c r="G12" s="17">
        <v>74.01</v>
      </c>
      <c r="H12" s="18">
        <f t="shared" si="1"/>
        <v>1069.73</v>
      </c>
      <c r="I12" s="18">
        <f t="shared" si="0"/>
        <v>1275.99</v>
      </c>
      <c r="J12" s="18">
        <f t="shared" si="0"/>
        <v>1500.25</v>
      </c>
      <c r="K12" s="33">
        <f t="shared" si="0"/>
        <v>1818.3799999999999</v>
      </c>
    </row>
    <row r="13" spans="1:11" s="15" customFormat="1" ht="14.25" customHeight="1">
      <c r="A13" s="32">
        <v>42552</v>
      </c>
      <c r="B13" s="16">
        <v>4</v>
      </c>
      <c r="C13" s="17">
        <v>854.1</v>
      </c>
      <c r="D13" s="17">
        <v>0</v>
      </c>
      <c r="E13" s="17">
        <v>19.44</v>
      </c>
      <c r="F13" s="17">
        <v>876.22</v>
      </c>
      <c r="G13" s="17">
        <v>70.16</v>
      </c>
      <c r="H13" s="18">
        <f t="shared" si="1"/>
        <v>1017.88</v>
      </c>
      <c r="I13" s="18">
        <f t="shared" si="0"/>
        <v>1224.1399999999999</v>
      </c>
      <c r="J13" s="18">
        <f t="shared" si="0"/>
        <v>1448.3999999999999</v>
      </c>
      <c r="K13" s="33">
        <f t="shared" si="0"/>
        <v>1766.53</v>
      </c>
    </row>
    <row r="14" spans="1:11" s="15" customFormat="1" ht="14.25" customHeight="1">
      <c r="A14" s="32">
        <v>42552</v>
      </c>
      <c r="B14" s="16">
        <v>5</v>
      </c>
      <c r="C14" s="17">
        <v>857.67</v>
      </c>
      <c r="D14" s="17">
        <v>58.87</v>
      </c>
      <c r="E14" s="17">
        <v>0</v>
      </c>
      <c r="F14" s="17">
        <v>879.79</v>
      </c>
      <c r="G14" s="17">
        <v>70.45</v>
      </c>
      <c r="H14" s="18">
        <f t="shared" si="1"/>
        <v>1021.74</v>
      </c>
      <c r="I14" s="18">
        <f t="shared" si="0"/>
        <v>1228</v>
      </c>
      <c r="J14" s="18">
        <f t="shared" si="0"/>
        <v>1452.26</v>
      </c>
      <c r="K14" s="33">
        <f t="shared" si="0"/>
        <v>1770.3899999999999</v>
      </c>
    </row>
    <row r="15" spans="1:11" s="15" customFormat="1" ht="14.25" customHeight="1">
      <c r="A15" s="32">
        <v>42552</v>
      </c>
      <c r="B15" s="16">
        <v>6</v>
      </c>
      <c r="C15" s="17">
        <v>937.41</v>
      </c>
      <c r="D15" s="17">
        <v>38.46</v>
      </c>
      <c r="E15" s="17">
        <v>0</v>
      </c>
      <c r="F15" s="17">
        <v>959.53</v>
      </c>
      <c r="G15" s="17">
        <v>76.83</v>
      </c>
      <c r="H15" s="18">
        <f t="shared" si="1"/>
        <v>1107.86</v>
      </c>
      <c r="I15" s="18">
        <f t="shared" si="0"/>
        <v>1314.12</v>
      </c>
      <c r="J15" s="18">
        <f t="shared" si="0"/>
        <v>1538.3799999999999</v>
      </c>
      <c r="K15" s="33">
        <f t="shared" si="0"/>
        <v>1856.5099999999998</v>
      </c>
    </row>
    <row r="16" spans="1:11" s="15" customFormat="1" ht="14.25" customHeight="1">
      <c r="A16" s="32">
        <v>42552</v>
      </c>
      <c r="B16" s="16">
        <v>7</v>
      </c>
      <c r="C16" s="17">
        <v>1217.77</v>
      </c>
      <c r="D16" s="17">
        <v>78.3</v>
      </c>
      <c r="E16" s="17">
        <v>0</v>
      </c>
      <c r="F16" s="17">
        <v>1239.89</v>
      </c>
      <c r="G16" s="17">
        <v>99.28</v>
      </c>
      <c r="H16" s="18">
        <f t="shared" si="1"/>
        <v>1410.67</v>
      </c>
      <c r="I16" s="18">
        <f t="shared" si="0"/>
        <v>1616.93</v>
      </c>
      <c r="J16" s="18">
        <f t="shared" si="0"/>
        <v>1841.19</v>
      </c>
      <c r="K16" s="33">
        <f t="shared" si="0"/>
        <v>2159.32</v>
      </c>
    </row>
    <row r="17" spans="1:11" s="15" customFormat="1" ht="14.25" customHeight="1">
      <c r="A17" s="32">
        <v>42552</v>
      </c>
      <c r="B17" s="16">
        <v>8</v>
      </c>
      <c r="C17" s="17">
        <v>1383.27</v>
      </c>
      <c r="D17" s="17">
        <v>175.32</v>
      </c>
      <c r="E17" s="17">
        <v>0</v>
      </c>
      <c r="F17" s="17">
        <v>1405.39</v>
      </c>
      <c r="G17" s="17">
        <v>112.53</v>
      </c>
      <c r="H17" s="18">
        <f t="shared" si="1"/>
        <v>1589.42</v>
      </c>
      <c r="I17" s="18">
        <f t="shared" si="0"/>
        <v>1795.68</v>
      </c>
      <c r="J17" s="18">
        <f t="shared" si="0"/>
        <v>2019.94</v>
      </c>
      <c r="K17" s="33">
        <f t="shared" si="0"/>
        <v>2338.07</v>
      </c>
    </row>
    <row r="18" spans="1:11" s="15" customFormat="1" ht="14.25" customHeight="1">
      <c r="A18" s="32">
        <v>42552</v>
      </c>
      <c r="B18" s="16">
        <v>9</v>
      </c>
      <c r="C18" s="17">
        <v>1487.25</v>
      </c>
      <c r="D18" s="17">
        <v>67.43</v>
      </c>
      <c r="E18" s="17">
        <v>0</v>
      </c>
      <c r="F18" s="17">
        <v>1509.37</v>
      </c>
      <c r="G18" s="17">
        <v>120.86</v>
      </c>
      <c r="H18" s="18">
        <f t="shared" si="1"/>
        <v>1701.7299999999998</v>
      </c>
      <c r="I18" s="18">
        <f t="shared" si="0"/>
        <v>1907.9899999999998</v>
      </c>
      <c r="J18" s="18">
        <f t="shared" si="0"/>
        <v>2132.25</v>
      </c>
      <c r="K18" s="33">
        <f t="shared" si="0"/>
        <v>2450.38</v>
      </c>
    </row>
    <row r="19" spans="1:11" s="15" customFormat="1" ht="14.25" customHeight="1">
      <c r="A19" s="32">
        <v>42552</v>
      </c>
      <c r="B19" s="16">
        <v>10</v>
      </c>
      <c r="C19" s="17">
        <v>1500.83</v>
      </c>
      <c r="D19" s="17">
        <v>45.24</v>
      </c>
      <c r="E19" s="17">
        <v>0</v>
      </c>
      <c r="F19" s="17">
        <v>1522.95</v>
      </c>
      <c r="G19" s="17">
        <v>121.95</v>
      </c>
      <c r="H19" s="18">
        <f t="shared" si="1"/>
        <v>1716.4</v>
      </c>
      <c r="I19" s="18">
        <f t="shared" si="0"/>
        <v>1922.66</v>
      </c>
      <c r="J19" s="18">
        <f t="shared" si="0"/>
        <v>2146.92</v>
      </c>
      <c r="K19" s="33">
        <f t="shared" si="0"/>
        <v>2465.05</v>
      </c>
    </row>
    <row r="20" spans="1:11" s="15" customFormat="1" ht="14.25" customHeight="1">
      <c r="A20" s="32">
        <v>42552</v>
      </c>
      <c r="B20" s="16">
        <v>11</v>
      </c>
      <c r="C20" s="17">
        <v>1510.3</v>
      </c>
      <c r="D20" s="17">
        <v>36.9</v>
      </c>
      <c r="E20" s="17">
        <v>0</v>
      </c>
      <c r="F20" s="17">
        <v>1532.42</v>
      </c>
      <c r="G20" s="17">
        <v>122.71</v>
      </c>
      <c r="H20" s="18">
        <f t="shared" si="1"/>
        <v>1726.63</v>
      </c>
      <c r="I20" s="18">
        <f t="shared" si="0"/>
        <v>1932.89</v>
      </c>
      <c r="J20" s="18">
        <f t="shared" si="0"/>
        <v>2157.15</v>
      </c>
      <c r="K20" s="33">
        <f t="shared" si="0"/>
        <v>2475.28</v>
      </c>
    </row>
    <row r="21" spans="1:11" s="15" customFormat="1" ht="14.25" customHeight="1">
      <c r="A21" s="32">
        <v>42552</v>
      </c>
      <c r="B21" s="16">
        <v>12</v>
      </c>
      <c r="C21" s="17">
        <v>1509.81</v>
      </c>
      <c r="D21" s="17">
        <v>0</v>
      </c>
      <c r="E21" s="17">
        <v>78.96</v>
      </c>
      <c r="F21" s="17">
        <v>1531.93</v>
      </c>
      <c r="G21" s="17">
        <v>122.67</v>
      </c>
      <c r="H21" s="18">
        <f t="shared" si="1"/>
        <v>1726.1000000000001</v>
      </c>
      <c r="I21" s="18">
        <f t="shared" si="0"/>
        <v>1932.3600000000001</v>
      </c>
      <c r="J21" s="18">
        <f t="shared" si="0"/>
        <v>2156.6200000000003</v>
      </c>
      <c r="K21" s="33">
        <f t="shared" si="0"/>
        <v>2474.75</v>
      </c>
    </row>
    <row r="22" spans="1:11" s="15" customFormat="1" ht="14.25" customHeight="1">
      <c r="A22" s="32">
        <v>42552</v>
      </c>
      <c r="B22" s="16">
        <v>13</v>
      </c>
      <c r="C22" s="17">
        <v>1524.14</v>
      </c>
      <c r="D22" s="17">
        <v>0</v>
      </c>
      <c r="E22" s="17">
        <v>92.85</v>
      </c>
      <c r="F22" s="17">
        <v>1546.26</v>
      </c>
      <c r="G22" s="17">
        <v>123.81</v>
      </c>
      <c r="H22" s="18">
        <f t="shared" si="1"/>
        <v>1741.57</v>
      </c>
      <c r="I22" s="18">
        <f t="shared" si="0"/>
        <v>1947.83</v>
      </c>
      <c r="J22" s="18">
        <f t="shared" si="0"/>
        <v>2172.09</v>
      </c>
      <c r="K22" s="33">
        <f t="shared" si="0"/>
        <v>2490.2200000000003</v>
      </c>
    </row>
    <row r="23" spans="1:11" s="15" customFormat="1" ht="14.25" customHeight="1">
      <c r="A23" s="32">
        <v>42552</v>
      </c>
      <c r="B23" s="16">
        <v>14</v>
      </c>
      <c r="C23" s="17">
        <v>1523.01</v>
      </c>
      <c r="D23" s="17">
        <v>0</v>
      </c>
      <c r="E23" s="17">
        <v>230.71</v>
      </c>
      <c r="F23" s="17">
        <v>1545.13</v>
      </c>
      <c r="G23" s="17">
        <v>123.72</v>
      </c>
      <c r="H23" s="18">
        <f t="shared" si="1"/>
        <v>1740.3500000000001</v>
      </c>
      <c r="I23" s="18">
        <f t="shared" si="0"/>
        <v>1946.6100000000001</v>
      </c>
      <c r="J23" s="18">
        <f t="shared" si="0"/>
        <v>2170.8700000000003</v>
      </c>
      <c r="K23" s="33">
        <f t="shared" si="0"/>
        <v>2489</v>
      </c>
    </row>
    <row r="24" spans="1:11" s="15" customFormat="1" ht="14.25" customHeight="1">
      <c r="A24" s="32">
        <v>42552</v>
      </c>
      <c r="B24" s="16">
        <v>15</v>
      </c>
      <c r="C24" s="17">
        <v>1511.87</v>
      </c>
      <c r="D24" s="17">
        <v>0</v>
      </c>
      <c r="E24" s="17">
        <v>254.7</v>
      </c>
      <c r="F24" s="17">
        <v>1533.99</v>
      </c>
      <c r="G24" s="17">
        <v>122.83</v>
      </c>
      <c r="H24" s="18">
        <f t="shared" si="1"/>
        <v>1728.32</v>
      </c>
      <c r="I24" s="18">
        <f t="shared" si="0"/>
        <v>1934.58</v>
      </c>
      <c r="J24" s="18">
        <f t="shared" si="0"/>
        <v>2158.84</v>
      </c>
      <c r="K24" s="33">
        <f t="shared" si="0"/>
        <v>2476.9700000000003</v>
      </c>
    </row>
    <row r="25" spans="1:11" s="15" customFormat="1" ht="14.25" customHeight="1">
      <c r="A25" s="32">
        <v>42552</v>
      </c>
      <c r="B25" s="16">
        <v>16</v>
      </c>
      <c r="C25" s="17">
        <v>1508.28</v>
      </c>
      <c r="D25" s="17">
        <v>0</v>
      </c>
      <c r="E25" s="17">
        <v>168.36</v>
      </c>
      <c r="F25" s="17">
        <v>1530.4</v>
      </c>
      <c r="G25" s="17">
        <v>122.54</v>
      </c>
      <c r="H25" s="18">
        <f t="shared" si="1"/>
        <v>1724.44</v>
      </c>
      <c r="I25" s="18">
        <f t="shared" si="1"/>
        <v>1930.7</v>
      </c>
      <c r="J25" s="18">
        <f t="shared" si="1"/>
        <v>2154.96</v>
      </c>
      <c r="K25" s="33">
        <f t="shared" si="1"/>
        <v>2473.09</v>
      </c>
    </row>
    <row r="26" spans="1:11" s="15" customFormat="1" ht="14.25" customHeight="1">
      <c r="A26" s="32">
        <v>42552</v>
      </c>
      <c r="B26" s="16">
        <v>17</v>
      </c>
      <c r="C26" s="17">
        <v>1493.04</v>
      </c>
      <c r="D26" s="17">
        <v>0</v>
      </c>
      <c r="E26" s="17">
        <v>124.48</v>
      </c>
      <c r="F26" s="17">
        <v>1515.16</v>
      </c>
      <c r="G26" s="17">
        <v>121.32</v>
      </c>
      <c r="H26" s="18">
        <f t="shared" si="1"/>
        <v>1707.98</v>
      </c>
      <c r="I26" s="18">
        <f t="shared" si="1"/>
        <v>1914.24</v>
      </c>
      <c r="J26" s="18">
        <f t="shared" si="1"/>
        <v>2138.5</v>
      </c>
      <c r="K26" s="33">
        <f t="shared" si="1"/>
        <v>2456.63</v>
      </c>
    </row>
    <row r="27" spans="1:11" s="15" customFormat="1" ht="14.25" customHeight="1">
      <c r="A27" s="32">
        <v>42552</v>
      </c>
      <c r="B27" s="16">
        <v>18</v>
      </c>
      <c r="C27" s="17">
        <v>1488.24</v>
      </c>
      <c r="D27" s="17">
        <v>0</v>
      </c>
      <c r="E27" s="17">
        <v>178.56</v>
      </c>
      <c r="F27" s="17">
        <v>1510.36</v>
      </c>
      <c r="G27" s="17">
        <v>120.94</v>
      </c>
      <c r="H27" s="18">
        <f t="shared" si="1"/>
        <v>1702.8</v>
      </c>
      <c r="I27" s="18">
        <f t="shared" si="1"/>
        <v>1909.06</v>
      </c>
      <c r="J27" s="18">
        <f t="shared" si="1"/>
        <v>2133.32</v>
      </c>
      <c r="K27" s="33">
        <f t="shared" si="1"/>
        <v>2451.45</v>
      </c>
    </row>
    <row r="28" spans="1:11" s="15" customFormat="1" ht="14.25" customHeight="1">
      <c r="A28" s="32">
        <v>42552</v>
      </c>
      <c r="B28" s="16">
        <v>19</v>
      </c>
      <c r="C28" s="17">
        <v>1483.51</v>
      </c>
      <c r="D28" s="17">
        <v>0</v>
      </c>
      <c r="E28" s="17">
        <v>161.42</v>
      </c>
      <c r="F28" s="17">
        <v>1505.63</v>
      </c>
      <c r="G28" s="17">
        <v>120.56</v>
      </c>
      <c r="H28" s="18">
        <f t="shared" si="1"/>
        <v>1697.69</v>
      </c>
      <c r="I28" s="18">
        <f t="shared" si="1"/>
        <v>1903.95</v>
      </c>
      <c r="J28" s="18">
        <f t="shared" si="1"/>
        <v>2128.21</v>
      </c>
      <c r="K28" s="33">
        <f t="shared" si="1"/>
        <v>2446.34</v>
      </c>
    </row>
    <row r="29" spans="1:11" s="15" customFormat="1" ht="14.25" customHeight="1">
      <c r="A29" s="32">
        <v>42552</v>
      </c>
      <c r="B29" s="16">
        <v>20</v>
      </c>
      <c r="C29" s="17">
        <v>1536.79</v>
      </c>
      <c r="D29" s="17">
        <v>0</v>
      </c>
      <c r="E29" s="17">
        <v>107.32</v>
      </c>
      <c r="F29" s="17">
        <v>1558.91</v>
      </c>
      <c r="G29" s="17">
        <v>124.83</v>
      </c>
      <c r="H29" s="18">
        <f t="shared" si="1"/>
        <v>1755.24</v>
      </c>
      <c r="I29" s="18">
        <f t="shared" si="1"/>
        <v>1961.5</v>
      </c>
      <c r="J29" s="18">
        <f t="shared" si="1"/>
        <v>2185.76</v>
      </c>
      <c r="K29" s="33">
        <f t="shared" si="1"/>
        <v>2503.8900000000003</v>
      </c>
    </row>
    <row r="30" spans="1:11" s="15" customFormat="1" ht="14.25" customHeight="1">
      <c r="A30" s="32">
        <v>42552</v>
      </c>
      <c r="B30" s="16">
        <v>21</v>
      </c>
      <c r="C30" s="17">
        <v>1560.63</v>
      </c>
      <c r="D30" s="17">
        <v>0</v>
      </c>
      <c r="E30" s="17">
        <v>194.07</v>
      </c>
      <c r="F30" s="17">
        <v>1582.75</v>
      </c>
      <c r="G30" s="17">
        <v>126.74</v>
      </c>
      <c r="H30" s="18">
        <f t="shared" si="1"/>
        <v>1780.99</v>
      </c>
      <c r="I30" s="18">
        <f t="shared" si="1"/>
        <v>1987.25</v>
      </c>
      <c r="J30" s="18">
        <f t="shared" si="1"/>
        <v>2211.51</v>
      </c>
      <c r="K30" s="33">
        <f t="shared" si="1"/>
        <v>2529.6400000000003</v>
      </c>
    </row>
    <row r="31" spans="1:11" s="15" customFormat="1" ht="14.25" customHeight="1">
      <c r="A31" s="32">
        <v>42552</v>
      </c>
      <c r="B31" s="16">
        <v>22</v>
      </c>
      <c r="C31" s="17">
        <v>1494.36</v>
      </c>
      <c r="D31" s="17">
        <v>0</v>
      </c>
      <c r="E31" s="17">
        <v>499.17</v>
      </c>
      <c r="F31" s="17">
        <v>1516.48</v>
      </c>
      <c r="G31" s="17">
        <v>121.43</v>
      </c>
      <c r="H31" s="18">
        <f t="shared" si="1"/>
        <v>1709.41</v>
      </c>
      <c r="I31" s="18">
        <f t="shared" si="1"/>
        <v>1915.67</v>
      </c>
      <c r="J31" s="18">
        <f t="shared" si="1"/>
        <v>2139.9300000000003</v>
      </c>
      <c r="K31" s="33">
        <f t="shared" si="1"/>
        <v>2458.0600000000004</v>
      </c>
    </row>
    <row r="32" spans="1:11" s="15" customFormat="1" ht="14.25" customHeight="1">
      <c r="A32" s="32">
        <v>42552</v>
      </c>
      <c r="B32" s="16">
        <v>23</v>
      </c>
      <c r="C32" s="17">
        <v>1388.18</v>
      </c>
      <c r="D32" s="17">
        <v>0</v>
      </c>
      <c r="E32" s="17">
        <v>457.14</v>
      </c>
      <c r="F32" s="17">
        <v>1410.3</v>
      </c>
      <c r="G32" s="17">
        <v>112.93</v>
      </c>
      <c r="H32" s="18">
        <f t="shared" si="1"/>
        <v>1594.73</v>
      </c>
      <c r="I32" s="18">
        <f t="shared" si="1"/>
        <v>1800.99</v>
      </c>
      <c r="J32" s="18">
        <f t="shared" si="1"/>
        <v>2025.25</v>
      </c>
      <c r="K32" s="33">
        <f t="shared" si="1"/>
        <v>2343.38</v>
      </c>
    </row>
    <row r="33" spans="1:11" s="15" customFormat="1" ht="14.25" customHeight="1">
      <c r="A33" s="32">
        <v>42553</v>
      </c>
      <c r="B33" s="16">
        <v>0</v>
      </c>
      <c r="C33" s="17">
        <v>1186.1</v>
      </c>
      <c r="D33" s="17">
        <v>0</v>
      </c>
      <c r="E33" s="17">
        <v>292.98</v>
      </c>
      <c r="F33" s="17">
        <v>1208.22</v>
      </c>
      <c r="G33" s="17">
        <v>96.75</v>
      </c>
      <c r="H33" s="18">
        <f t="shared" si="1"/>
        <v>1376.47</v>
      </c>
      <c r="I33" s="18">
        <f t="shared" si="1"/>
        <v>1582.73</v>
      </c>
      <c r="J33" s="18">
        <f t="shared" si="1"/>
        <v>1806.99</v>
      </c>
      <c r="K33" s="33">
        <f t="shared" si="1"/>
        <v>2125.12</v>
      </c>
    </row>
    <row r="34" spans="1:11" s="15" customFormat="1" ht="14.25" customHeight="1">
      <c r="A34" s="32">
        <v>42553</v>
      </c>
      <c r="B34" s="16">
        <v>1</v>
      </c>
      <c r="C34" s="17">
        <v>1089.73</v>
      </c>
      <c r="D34" s="17">
        <v>0</v>
      </c>
      <c r="E34" s="17">
        <v>63.8</v>
      </c>
      <c r="F34" s="17">
        <v>1111.85</v>
      </c>
      <c r="G34" s="17">
        <v>89.03</v>
      </c>
      <c r="H34" s="18">
        <f t="shared" si="1"/>
        <v>1272.3799999999999</v>
      </c>
      <c r="I34" s="18">
        <f t="shared" si="1"/>
        <v>1478.6399999999999</v>
      </c>
      <c r="J34" s="18">
        <f t="shared" si="1"/>
        <v>1702.8999999999999</v>
      </c>
      <c r="K34" s="33">
        <f t="shared" si="1"/>
        <v>2021.0299999999997</v>
      </c>
    </row>
    <row r="35" spans="1:11" s="15" customFormat="1" ht="14.25" customHeight="1">
      <c r="A35" s="32">
        <v>42553</v>
      </c>
      <c r="B35" s="16">
        <v>2</v>
      </c>
      <c r="C35" s="17">
        <v>984.16</v>
      </c>
      <c r="D35" s="17">
        <v>0</v>
      </c>
      <c r="E35" s="17">
        <v>3.13</v>
      </c>
      <c r="F35" s="17">
        <v>1006.28</v>
      </c>
      <c r="G35" s="17">
        <v>80.58</v>
      </c>
      <c r="H35" s="18">
        <f t="shared" si="1"/>
        <v>1158.36</v>
      </c>
      <c r="I35" s="18">
        <f t="shared" si="1"/>
        <v>1364.62</v>
      </c>
      <c r="J35" s="18">
        <f t="shared" si="1"/>
        <v>1588.8799999999999</v>
      </c>
      <c r="K35" s="33">
        <f t="shared" si="1"/>
        <v>1907.0099999999998</v>
      </c>
    </row>
    <row r="36" spans="1:11" s="15" customFormat="1" ht="14.25" customHeight="1">
      <c r="A36" s="32">
        <v>42553</v>
      </c>
      <c r="B36" s="16">
        <v>3</v>
      </c>
      <c r="C36" s="17">
        <v>958.41</v>
      </c>
      <c r="D36" s="17">
        <v>0</v>
      </c>
      <c r="E36" s="17">
        <v>75.09</v>
      </c>
      <c r="F36" s="17">
        <v>980.53</v>
      </c>
      <c r="G36" s="17">
        <v>78.51</v>
      </c>
      <c r="H36" s="18">
        <f t="shared" si="1"/>
        <v>1130.54</v>
      </c>
      <c r="I36" s="18">
        <f t="shared" si="1"/>
        <v>1336.8</v>
      </c>
      <c r="J36" s="18">
        <f t="shared" si="1"/>
        <v>1561.06</v>
      </c>
      <c r="K36" s="33">
        <f t="shared" si="1"/>
        <v>1879.1899999999998</v>
      </c>
    </row>
    <row r="37" spans="1:11" s="15" customFormat="1" ht="14.25" customHeight="1">
      <c r="A37" s="32">
        <v>42553</v>
      </c>
      <c r="B37" s="16">
        <v>4</v>
      </c>
      <c r="C37" s="17">
        <v>913</v>
      </c>
      <c r="D37" s="17">
        <v>0</v>
      </c>
      <c r="E37" s="17">
        <v>278.63</v>
      </c>
      <c r="F37" s="17">
        <v>935.12</v>
      </c>
      <c r="G37" s="17">
        <v>74.88</v>
      </c>
      <c r="H37" s="18">
        <f t="shared" si="1"/>
        <v>1081.5</v>
      </c>
      <c r="I37" s="18">
        <f t="shared" si="1"/>
        <v>1287.76</v>
      </c>
      <c r="J37" s="18">
        <f t="shared" si="1"/>
        <v>1512.02</v>
      </c>
      <c r="K37" s="33">
        <f t="shared" si="1"/>
        <v>1830.1499999999999</v>
      </c>
    </row>
    <row r="38" spans="1:11" s="15" customFormat="1" ht="14.25" customHeight="1">
      <c r="A38" s="32">
        <v>42553</v>
      </c>
      <c r="B38" s="16">
        <v>5</v>
      </c>
      <c r="C38" s="17">
        <v>653.2</v>
      </c>
      <c r="D38" s="17">
        <v>210.06</v>
      </c>
      <c r="E38" s="17">
        <v>0</v>
      </c>
      <c r="F38" s="17">
        <v>675.32</v>
      </c>
      <c r="G38" s="17">
        <v>54.07</v>
      </c>
      <c r="H38" s="18">
        <f t="shared" si="1"/>
        <v>800.8900000000001</v>
      </c>
      <c r="I38" s="18">
        <f t="shared" si="1"/>
        <v>1007.1500000000002</v>
      </c>
      <c r="J38" s="18">
        <f t="shared" si="1"/>
        <v>1231.41</v>
      </c>
      <c r="K38" s="33">
        <f t="shared" si="1"/>
        <v>1549.54</v>
      </c>
    </row>
    <row r="39" spans="1:11" s="15" customFormat="1" ht="14.25" customHeight="1">
      <c r="A39" s="32">
        <v>42553</v>
      </c>
      <c r="B39" s="16">
        <v>6</v>
      </c>
      <c r="C39" s="17">
        <v>978.5</v>
      </c>
      <c r="D39" s="17">
        <v>0</v>
      </c>
      <c r="E39" s="17">
        <v>94.44</v>
      </c>
      <c r="F39" s="17">
        <v>1000.62</v>
      </c>
      <c r="G39" s="17">
        <v>80.12</v>
      </c>
      <c r="H39" s="18">
        <f t="shared" si="1"/>
        <v>1152.24</v>
      </c>
      <c r="I39" s="18">
        <f t="shared" si="1"/>
        <v>1358.5</v>
      </c>
      <c r="J39" s="18">
        <f t="shared" si="1"/>
        <v>1582.76</v>
      </c>
      <c r="K39" s="33">
        <f t="shared" si="1"/>
        <v>1900.8899999999999</v>
      </c>
    </row>
    <row r="40" spans="1:11" s="15" customFormat="1" ht="14.25" customHeight="1">
      <c r="A40" s="32">
        <v>42553</v>
      </c>
      <c r="B40" s="16">
        <v>7</v>
      </c>
      <c r="C40" s="17">
        <v>1065.99</v>
      </c>
      <c r="D40" s="17">
        <v>0</v>
      </c>
      <c r="E40" s="17">
        <v>180.62</v>
      </c>
      <c r="F40" s="17">
        <v>1088.11</v>
      </c>
      <c r="G40" s="17">
        <v>87.13</v>
      </c>
      <c r="H40" s="18">
        <f t="shared" si="1"/>
        <v>1246.7399999999998</v>
      </c>
      <c r="I40" s="18">
        <f t="shared" si="1"/>
        <v>1452.9999999999998</v>
      </c>
      <c r="J40" s="18">
        <f t="shared" si="1"/>
        <v>1677.2599999999998</v>
      </c>
      <c r="K40" s="33">
        <f t="shared" si="1"/>
        <v>1995.3899999999996</v>
      </c>
    </row>
    <row r="41" spans="1:11" s="15" customFormat="1" ht="14.25" customHeight="1">
      <c r="A41" s="32">
        <v>42553</v>
      </c>
      <c r="B41" s="16">
        <v>8</v>
      </c>
      <c r="C41" s="17">
        <v>1311.34</v>
      </c>
      <c r="D41" s="17">
        <v>16.26</v>
      </c>
      <c r="E41" s="17">
        <v>0</v>
      </c>
      <c r="F41" s="17">
        <v>1333.46</v>
      </c>
      <c r="G41" s="17">
        <v>106.77</v>
      </c>
      <c r="H41" s="18">
        <f t="shared" si="1"/>
        <v>1511.73</v>
      </c>
      <c r="I41" s="18">
        <f t="shared" si="1"/>
        <v>1717.99</v>
      </c>
      <c r="J41" s="18">
        <f t="shared" si="1"/>
        <v>1942.25</v>
      </c>
      <c r="K41" s="33">
        <f t="shared" si="1"/>
        <v>2260.38</v>
      </c>
    </row>
    <row r="42" spans="1:11" s="15" customFormat="1" ht="14.25" customHeight="1">
      <c r="A42" s="32">
        <v>42553</v>
      </c>
      <c r="B42" s="16">
        <v>9</v>
      </c>
      <c r="C42" s="17">
        <v>1424.97</v>
      </c>
      <c r="D42" s="17">
        <v>0</v>
      </c>
      <c r="E42" s="17">
        <v>15.63</v>
      </c>
      <c r="F42" s="17">
        <v>1447.09</v>
      </c>
      <c r="G42" s="17">
        <v>115.87</v>
      </c>
      <c r="H42" s="18">
        <f t="shared" si="1"/>
        <v>1634.46</v>
      </c>
      <c r="I42" s="18">
        <f t="shared" si="1"/>
        <v>1840.72</v>
      </c>
      <c r="J42" s="18">
        <f t="shared" si="1"/>
        <v>2064.98</v>
      </c>
      <c r="K42" s="33">
        <f t="shared" si="1"/>
        <v>2383.11</v>
      </c>
    </row>
    <row r="43" spans="1:11" s="15" customFormat="1" ht="14.25" customHeight="1">
      <c r="A43" s="32">
        <v>42553</v>
      </c>
      <c r="B43" s="16">
        <v>10</v>
      </c>
      <c r="C43" s="17">
        <v>1440.05</v>
      </c>
      <c r="D43" s="17">
        <v>0</v>
      </c>
      <c r="E43" s="17">
        <v>17.02</v>
      </c>
      <c r="F43" s="17">
        <v>1462.17</v>
      </c>
      <c r="G43" s="17">
        <v>117.08</v>
      </c>
      <c r="H43" s="18">
        <f t="shared" si="1"/>
        <v>1650.75</v>
      </c>
      <c r="I43" s="18">
        <f t="shared" si="1"/>
        <v>1857.01</v>
      </c>
      <c r="J43" s="18">
        <f t="shared" si="1"/>
        <v>2081.27</v>
      </c>
      <c r="K43" s="33">
        <f t="shared" si="1"/>
        <v>2399.4</v>
      </c>
    </row>
    <row r="44" spans="1:11" s="15" customFormat="1" ht="14.25" customHeight="1">
      <c r="A44" s="32">
        <v>42553</v>
      </c>
      <c r="B44" s="16">
        <v>11</v>
      </c>
      <c r="C44" s="17">
        <v>1441.92</v>
      </c>
      <c r="D44" s="17">
        <v>0</v>
      </c>
      <c r="E44" s="17">
        <v>19.22</v>
      </c>
      <c r="F44" s="17">
        <v>1464.04</v>
      </c>
      <c r="G44" s="17">
        <v>117.23</v>
      </c>
      <c r="H44" s="18">
        <f t="shared" si="1"/>
        <v>1652.77</v>
      </c>
      <c r="I44" s="18">
        <f t="shared" si="1"/>
        <v>1859.03</v>
      </c>
      <c r="J44" s="18">
        <f t="shared" si="1"/>
        <v>2083.29</v>
      </c>
      <c r="K44" s="33">
        <f t="shared" si="1"/>
        <v>2401.42</v>
      </c>
    </row>
    <row r="45" spans="1:11" s="15" customFormat="1" ht="14.25" customHeight="1">
      <c r="A45" s="32">
        <v>42553</v>
      </c>
      <c r="B45" s="16">
        <v>12</v>
      </c>
      <c r="C45" s="17">
        <v>1440.34</v>
      </c>
      <c r="D45" s="17">
        <v>0</v>
      </c>
      <c r="E45" s="17">
        <v>19.36</v>
      </c>
      <c r="F45" s="17">
        <v>1462.46</v>
      </c>
      <c r="G45" s="17">
        <v>117.1</v>
      </c>
      <c r="H45" s="18">
        <f t="shared" si="1"/>
        <v>1651.06</v>
      </c>
      <c r="I45" s="18">
        <f t="shared" si="1"/>
        <v>1857.32</v>
      </c>
      <c r="J45" s="18">
        <f t="shared" si="1"/>
        <v>2081.58</v>
      </c>
      <c r="K45" s="33">
        <f t="shared" si="1"/>
        <v>2399.71</v>
      </c>
    </row>
    <row r="46" spans="1:11" s="15" customFormat="1" ht="14.25" customHeight="1">
      <c r="A46" s="32">
        <v>42553</v>
      </c>
      <c r="B46" s="16">
        <v>13</v>
      </c>
      <c r="C46" s="17">
        <v>1441.2</v>
      </c>
      <c r="D46" s="17">
        <v>0</v>
      </c>
      <c r="E46" s="17">
        <v>20.28</v>
      </c>
      <c r="F46" s="17">
        <v>1463.32</v>
      </c>
      <c r="G46" s="17">
        <v>117.17</v>
      </c>
      <c r="H46" s="18">
        <f t="shared" si="1"/>
        <v>1651.99</v>
      </c>
      <c r="I46" s="18">
        <f t="shared" si="1"/>
        <v>1858.25</v>
      </c>
      <c r="J46" s="18">
        <f t="shared" si="1"/>
        <v>2082.51</v>
      </c>
      <c r="K46" s="33">
        <f t="shared" si="1"/>
        <v>2400.6400000000003</v>
      </c>
    </row>
    <row r="47" spans="1:11" s="15" customFormat="1" ht="14.25" customHeight="1">
      <c r="A47" s="32">
        <v>42553</v>
      </c>
      <c r="B47" s="16">
        <v>14</v>
      </c>
      <c r="C47" s="17">
        <v>1447.3</v>
      </c>
      <c r="D47" s="17">
        <v>0</v>
      </c>
      <c r="E47" s="17">
        <v>48.49</v>
      </c>
      <c r="F47" s="17">
        <v>1469.42</v>
      </c>
      <c r="G47" s="17">
        <v>117.66</v>
      </c>
      <c r="H47" s="18">
        <f t="shared" si="1"/>
        <v>1658.5800000000002</v>
      </c>
      <c r="I47" s="18">
        <f t="shared" si="1"/>
        <v>1864.8400000000001</v>
      </c>
      <c r="J47" s="18">
        <f t="shared" si="1"/>
        <v>2089.1000000000004</v>
      </c>
      <c r="K47" s="33">
        <f t="shared" si="1"/>
        <v>2407.2300000000005</v>
      </c>
    </row>
    <row r="48" spans="1:11" s="15" customFormat="1" ht="14.25" customHeight="1">
      <c r="A48" s="32">
        <v>42553</v>
      </c>
      <c r="B48" s="16">
        <v>15</v>
      </c>
      <c r="C48" s="17">
        <v>1443.71</v>
      </c>
      <c r="D48" s="17">
        <v>0</v>
      </c>
      <c r="E48" s="17">
        <v>57.13</v>
      </c>
      <c r="F48" s="17">
        <v>1465.83</v>
      </c>
      <c r="G48" s="17">
        <v>117.37</v>
      </c>
      <c r="H48" s="18">
        <f t="shared" si="1"/>
        <v>1654.6999999999998</v>
      </c>
      <c r="I48" s="18">
        <f t="shared" si="1"/>
        <v>1860.9599999999998</v>
      </c>
      <c r="J48" s="18">
        <f t="shared" si="1"/>
        <v>2085.22</v>
      </c>
      <c r="K48" s="33">
        <f t="shared" si="1"/>
        <v>2403.35</v>
      </c>
    </row>
    <row r="49" spans="1:11" s="15" customFormat="1" ht="14.25" customHeight="1">
      <c r="A49" s="32">
        <v>42553</v>
      </c>
      <c r="B49" s="16">
        <v>16</v>
      </c>
      <c r="C49" s="17">
        <v>1446.76</v>
      </c>
      <c r="D49" s="17">
        <v>0</v>
      </c>
      <c r="E49" s="17">
        <v>208.51</v>
      </c>
      <c r="F49" s="17">
        <v>1468.88</v>
      </c>
      <c r="G49" s="17">
        <v>117.62</v>
      </c>
      <c r="H49" s="18">
        <f t="shared" si="1"/>
        <v>1658</v>
      </c>
      <c r="I49" s="18">
        <f t="shared" si="1"/>
        <v>1864.26</v>
      </c>
      <c r="J49" s="18">
        <f t="shared" si="1"/>
        <v>2088.52</v>
      </c>
      <c r="K49" s="33">
        <f t="shared" si="1"/>
        <v>2406.65</v>
      </c>
    </row>
    <row r="50" spans="1:11" s="15" customFormat="1" ht="14.25" customHeight="1">
      <c r="A50" s="32">
        <v>42553</v>
      </c>
      <c r="B50" s="16">
        <v>17</v>
      </c>
      <c r="C50" s="17">
        <v>1441.67</v>
      </c>
      <c r="D50" s="17">
        <v>0</v>
      </c>
      <c r="E50" s="17">
        <v>183.42</v>
      </c>
      <c r="F50" s="17">
        <v>1463.79</v>
      </c>
      <c r="G50" s="17">
        <v>117.21</v>
      </c>
      <c r="H50" s="18">
        <f t="shared" si="1"/>
        <v>1652.5</v>
      </c>
      <c r="I50" s="18">
        <f t="shared" si="1"/>
        <v>1858.76</v>
      </c>
      <c r="J50" s="18">
        <f t="shared" si="1"/>
        <v>2083.02</v>
      </c>
      <c r="K50" s="33">
        <f t="shared" si="1"/>
        <v>2401.15</v>
      </c>
    </row>
    <row r="51" spans="1:11" s="15" customFormat="1" ht="14.25" customHeight="1">
      <c r="A51" s="32">
        <v>42553</v>
      </c>
      <c r="B51" s="16">
        <v>18</v>
      </c>
      <c r="C51" s="17">
        <v>1436.54</v>
      </c>
      <c r="D51" s="17">
        <v>0</v>
      </c>
      <c r="E51" s="17">
        <v>74.94</v>
      </c>
      <c r="F51" s="17">
        <v>1458.66</v>
      </c>
      <c r="G51" s="17">
        <v>116.8</v>
      </c>
      <c r="H51" s="18">
        <f t="shared" si="1"/>
        <v>1646.96</v>
      </c>
      <c r="I51" s="18">
        <f t="shared" si="1"/>
        <v>1853.22</v>
      </c>
      <c r="J51" s="18">
        <f t="shared" si="1"/>
        <v>2077.48</v>
      </c>
      <c r="K51" s="33">
        <f t="shared" si="1"/>
        <v>2395.61</v>
      </c>
    </row>
    <row r="52" spans="1:11" s="15" customFormat="1" ht="14.25" customHeight="1">
      <c r="A52" s="32">
        <v>42553</v>
      </c>
      <c r="B52" s="16">
        <v>19</v>
      </c>
      <c r="C52" s="17">
        <v>1433.91</v>
      </c>
      <c r="D52" s="17">
        <v>0</v>
      </c>
      <c r="E52" s="17">
        <v>64.04</v>
      </c>
      <c r="F52" s="17">
        <v>1456.03</v>
      </c>
      <c r="G52" s="17">
        <v>116.59</v>
      </c>
      <c r="H52" s="18">
        <f t="shared" si="1"/>
        <v>1644.12</v>
      </c>
      <c r="I52" s="18">
        <f t="shared" si="1"/>
        <v>1850.3799999999999</v>
      </c>
      <c r="J52" s="18">
        <f t="shared" si="1"/>
        <v>2074.64</v>
      </c>
      <c r="K52" s="33">
        <f t="shared" si="1"/>
        <v>2392.77</v>
      </c>
    </row>
    <row r="53" spans="1:11" s="15" customFormat="1" ht="14.25" customHeight="1">
      <c r="A53" s="32">
        <v>42553</v>
      </c>
      <c r="B53" s="16">
        <v>20</v>
      </c>
      <c r="C53" s="17">
        <v>1463.51</v>
      </c>
      <c r="D53" s="17">
        <v>0</v>
      </c>
      <c r="E53" s="17">
        <v>68.96</v>
      </c>
      <c r="F53" s="17">
        <v>1485.63</v>
      </c>
      <c r="G53" s="17">
        <v>118.96</v>
      </c>
      <c r="H53" s="18">
        <f t="shared" si="1"/>
        <v>1676.0900000000001</v>
      </c>
      <c r="I53" s="18">
        <f t="shared" si="1"/>
        <v>1882.3500000000001</v>
      </c>
      <c r="J53" s="18">
        <f t="shared" si="1"/>
        <v>2106.61</v>
      </c>
      <c r="K53" s="33">
        <f t="shared" si="1"/>
        <v>2424.7400000000002</v>
      </c>
    </row>
    <row r="54" spans="1:11" s="15" customFormat="1" ht="14.25" customHeight="1">
      <c r="A54" s="32">
        <v>42553</v>
      </c>
      <c r="B54" s="16">
        <v>21</v>
      </c>
      <c r="C54" s="17">
        <v>1473.97</v>
      </c>
      <c r="D54" s="17">
        <v>0</v>
      </c>
      <c r="E54" s="17">
        <v>181.43</v>
      </c>
      <c r="F54" s="17">
        <v>1496.09</v>
      </c>
      <c r="G54" s="17">
        <v>119.8</v>
      </c>
      <c r="H54" s="18">
        <f t="shared" si="1"/>
        <v>1687.3899999999999</v>
      </c>
      <c r="I54" s="18">
        <f t="shared" si="1"/>
        <v>1893.6499999999999</v>
      </c>
      <c r="J54" s="18">
        <f t="shared" si="1"/>
        <v>2117.91</v>
      </c>
      <c r="K54" s="33">
        <f t="shared" si="1"/>
        <v>2436.04</v>
      </c>
    </row>
    <row r="55" spans="1:11" s="15" customFormat="1" ht="14.25" customHeight="1">
      <c r="A55" s="32">
        <v>42553</v>
      </c>
      <c r="B55" s="16">
        <v>22</v>
      </c>
      <c r="C55" s="17">
        <v>1431.52</v>
      </c>
      <c r="D55" s="17">
        <v>0</v>
      </c>
      <c r="E55" s="17">
        <v>218.94</v>
      </c>
      <c r="F55" s="17">
        <v>1453.64</v>
      </c>
      <c r="G55" s="17">
        <v>116.4</v>
      </c>
      <c r="H55" s="18">
        <f t="shared" si="1"/>
        <v>1641.5400000000002</v>
      </c>
      <c r="I55" s="18">
        <f t="shared" si="1"/>
        <v>1847.8000000000002</v>
      </c>
      <c r="J55" s="18">
        <f t="shared" si="1"/>
        <v>2072.0600000000004</v>
      </c>
      <c r="K55" s="33">
        <f t="shared" si="1"/>
        <v>2390.1900000000005</v>
      </c>
    </row>
    <row r="56" spans="1:11" s="15" customFormat="1" ht="14.25" customHeight="1">
      <c r="A56" s="32">
        <v>42553</v>
      </c>
      <c r="B56" s="16">
        <v>23</v>
      </c>
      <c r="C56" s="17">
        <v>1286.1</v>
      </c>
      <c r="D56" s="17">
        <v>0</v>
      </c>
      <c r="E56" s="17">
        <v>258.74</v>
      </c>
      <c r="F56" s="17">
        <v>1308.22</v>
      </c>
      <c r="G56" s="17">
        <v>104.75</v>
      </c>
      <c r="H56" s="18">
        <f t="shared" si="1"/>
        <v>1484.47</v>
      </c>
      <c r="I56" s="18">
        <f t="shared" si="1"/>
        <v>1690.73</v>
      </c>
      <c r="J56" s="18">
        <f t="shared" si="1"/>
        <v>1914.99</v>
      </c>
      <c r="K56" s="33">
        <f t="shared" si="1"/>
        <v>2233.12</v>
      </c>
    </row>
    <row r="57" spans="1:11" s="15" customFormat="1" ht="14.25" customHeight="1">
      <c r="A57" s="32">
        <v>42554</v>
      </c>
      <c r="B57" s="16">
        <v>0</v>
      </c>
      <c r="C57" s="17">
        <v>1143.72</v>
      </c>
      <c r="D57" s="17">
        <v>0</v>
      </c>
      <c r="E57" s="17">
        <v>128.5</v>
      </c>
      <c r="F57" s="17">
        <v>1165.84</v>
      </c>
      <c r="G57" s="17">
        <v>93.35</v>
      </c>
      <c r="H57" s="18">
        <f t="shared" si="1"/>
        <v>1330.6899999999998</v>
      </c>
      <c r="I57" s="18">
        <f t="shared" si="1"/>
        <v>1536.9499999999998</v>
      </c>
      <c r="J57" s="18">
        <f t="shared" si="1"/>
        <v>1761.2099999999998</v>
      </c>
      <c r="K57" s="33">
        <f t="shared" si="1"/>
        <v>2079.34</v>
      </c>
    </row>
    <row r="58" spans="1:11" s="15" customFormat="1" ht="14.25" customHeight="1">
      <c r="A58" s="32">
        <v>42554</v>
      </c>
      <c r="B58" s="16">
        <v>1</v>
      </c>
      <c r="C58" s="17">
        <v>1015.21</v>
      </c>
      <c r="D58" s="17">
        <v>0</v>
      </c>
      <c r="E58" s="17">
        <v>84.66</v>
      </c>
      <c r="F58" s="17">
        <v>1037.33</v>
      </c>
      <c r="G58" s="17">
        <v>83.06</v>
      </c>
      <c r="H58" s="18">
        <f t="shared" si="1"/>
        <v>1191.8899999999999</v>
      </c>
      <c r="I58" s="18">
        <f t="shared" si="1"/>
        <v>1398.1499999999999</v>
      </c>
      <c r="J58" s="18">
        <f t="shared" si="1"/>
        <v>1622.4099999999999</v>
      </c>
      <c r="K58" s="33">
        <f t="shared" si="1"/>
        <v>1940.5399999999997</v>
      </c>
    </row>
    <row r="59" spans="1:11" s="15" customFormat="1" ht="14.25" customHeight="1">
      <c r="A59" s="32">
        <v>42554</v>
      </c>
      <c r="B59" s="16">
        <v>2</v>
      </c>
      <c r="C59" s="17">
        <v>948.02</v>
      </c>
      <c r="D59" s="17">
        <v>0</v>
      </c>
      <c r="E59" s="17">
        <v>72.01</v>
      </c>
      <c r="F59" s="17">
        <v>970.14</v>
      </c>
      <c r="G59" s="17">
        <v>77.68</v>
      </c>
      <c r="H59" s="18">
        <f t="shared" si="1"/>
        <v>1119.32</v>
      </c>
      <c r="I59" s="18">
        <f t="shared" si="1"/>
        <v>1325.58</v>
      </c>
      <c r="J59" s="18">
        <f t="shared" si="1"/>
        <v>1549.84</v>
      </c>
      <c r="K59" s="33">
        <f t="shared" si="1"/>
        <v>1867.9699999999998</v>
      </c>
    </row>
    <row r="60" spans="1:11" s="15" customFormat="1" ht="14.25" customHeight="1">
      <c r="A60" s="32">
        <v>42554</v>
      </c>
      <c r="B60" s="16">
        <v>3</v>
      </c>
      <c r="C60" s="17">
        <v>918.77</v>
      </c>
      <c r="D60" s="17">
        <v>0</v>
      </c>
      <c r="E60" s="17">
        <v>74.32</v>
      </c>
      <c r="F60" s="17">
        <v>940.89</v>
      </c>
      <c r="G60" s="17">
        <v>75.34</v>
      </c>
      <c r="H60" s="18">
        <f t="shared" si="1"/>
        <v>1087.73</v>
      </c>
      <c r="I60" s="18">
        <f t="shared" si="1"/>
        <v>1293.99</v>
      </c>
      <c r="J60" s="18">
        <f t="shared" si="1"/>
        <v>1518.25</v>
      </c>
      <c r="K60" s="33">
        <f t="shared" si="1"/>
        <v>1836.3799999999999</v>
      </c>
    </row>
    <row r="61" spans="1:11" s="15" customFormat="1" ht="14.25" customHeight="1">
      <c r="A61" s="32">
        <v>42554</v>
      </c>
      <c r="B61" s="16">
        <v>4</v>
      </c>
      <c r="C61" s="17">
        <v>867.92</v>
      </c>
      <c r="D61" s="17">
        <v>0</v>
      </c>
      <c r="E61" s="17">
        <v>17.22</v>
      </c>
      <c r="F61" s="17">
        <v>890.04</v>
      </c>
      <c r="G61" s="17">
        <v>71.27</v>
      </c>
      <c r="H61" s="18">
        <f t="shared" si="1"/>
        <v>1032.81</v>
      </c>
      <c r="I61" s="18">
        <f t="shared" si="1"/>
        <v>1239.07</v>
      </c>
      <c r="J61" s="18">
        <f t="shared" si="1"/>
        <v>1463.33</v>
      </c>
      <c r="K61" s="33">
        <f t="shared" si="1"/>
        <v>1781.4599999999998</v>
      </c>
    </row>
    <row r="62" spans="1:11" s="15" customFormat="1" ht="14.25" customHeight="1">
      <c r="A62" s="32">
        <v>42554</v>
      </c>
      <c r="B62" s="16">
        <v>5</v>
      </c>
      <c r="C62" s="17">
        <v>0</v>
      </c>
      <c r="D62" s="17">
        <v>944.73</v>
      </c>
      <c r="E62" s="17">
        <v>0</v>
      </c>
      <c r="F62" s="17">
        <v>22.12</v>
      </c>
      <c r="G62" s="17">
        <v>1.77</v>
      </c>
      <c r="H62" s="18">
        <f t="shared" si="1"/>
        <v>95.39</v>
      </c>
      <c r="I62" s="18">
        <f t="shared" si="1"/>
        <v>301.65</v>
      </c>
      <c r="J62" s="18">
        <f t="shared" si="1"/>
        <v>525.9100000000001</v>
      </c>
      <c r="K62" s="33">
        <f t="shared" si="1"/>
        <v>844.04</v>
      </c>
    </row>
    <row r="63" spans="1:11" s="15" customFormat="1" ht="14.25" customHeight="1">
      <c r="A63" s="32">
        <v>42554</v>
      </c>
      <c r="B63" s="16">
        <v>6</v>
      </c>
      <c r="C63" s="17">
        <v>890.41</v>
      </c>
      <c r="D63" s="17">
        <v>0</v>
      </c>
      <c r="E63" s="17">
        <v>921.13</v>
      </c>
      <c r="F63" s="17">
        <v>912.53</v>
      </c>
      <c r="G63" s="17">
        <v>73.07</v>
      </c>
      <c r="H63" s="18">
        <f t="shared" si="1"/>
        <v>1057.1</v>
      </c>
      <c r="I63" s="18">
        <f t="shared" si="1"/>
        <v>1263.36</v>
      </c>
      <c r="J63" s="18">
        <f t="shared" si="1"/>
        <v>1487.62</v>
      </c>
      <c r="K63" s="33">
        <f t="shared" si="1"/>
        <v>1805.7499999999998</v>
      </c>
    </row>
    <row r="64" spans="1:11" s="15" customFormat="1" ht="14.25" customHeight="1">
      <c r="A64" s="32">
        <v>42554</v>
      </c>
      <c r="B64" s="16">
        <v>7</v>
      </c>
      <c r="C64" s="17">
        <v>872.28</v>
      </c>
      <c r="D64" s="17">
        <v>45.34</v>
      </c>
      <c r="E64" s="17">
        <v>0</v>
      </c>
      <c r="F64" s="17">
        <v>894.4</v>
      </c>
      <c r="G64" s="17">
        <v>71.62</v>
      </c>
      <c r="H64" s="18">
        <f t="shared" si="1"/>
        <v>1037.52</v>
      </c>
      <c r="I64" s="18">
        <f t="shared" si="1"/>
        <v>1243.78</v>
      </c>
      <c r="J64" s="18">
        <f t="shared" si="1"/>
        <v>1468.04</v>
      </c>
      <c r="K64" s="33">
        <f t="shared" si="1"/>
        <v>1786.1699999999998</v>
      </c>
    </row>
    <row r="65" spans="1:11" s="15" customFormat="1" ht="14.25" customHeight="1">
      <c r="A65" s="32">
        <v>42554</v>
      </c>
      <c r="B65" s="16">
        <v>8</v>
      </c>
      <c r="C65" s="17">
        <v>1105.42</v>
      </c>
      <c r="D65" s="17">
        <v>0</v>
      </c>
      <c r="E65" s="17">
        <v>83.52</v>
      </c>
      <c r="F65" s="17">
        <v>1127.54</v>
      </c>
      <c r="G65" s="17">
        <v>90.29</v>
      </c>
      <c r="H65" s="18">
        <f t="shared" si="1"/>
        <v>1289.33</v>
      </c>
      <c r="I65" s="18">
        <f t="shared" si="1"/>
        <v>1495.59</v>
      </c>
      <c r="J65" s="18">
        <f t="shared" si="1"/>
        <v>1719.85</v>
      </c>
      <c r="K65" s="33">
        <f t="shared" si="1"/>
        <v>2037.9799999999998</v>
      </c>
    </row>
    <row r="66" spans="1:11" s="15" customFormat="1" ht="14.25" customHeight="1">
      <c r="A66" s="32">
        <v>42554</v>
      </c>
      <c r="B66" s="16">
        <v>9</v>
      </c>
      <c r="C66" s="17">
        <v>1347.22</v>
      </c>
      <c r="D66" s="17">
        <v>11.94</v>
      </c>
      <c r="E66" s="17">
        <v>0</v>
      </c>
      <c r="F66" s="17">
        <v>1369.34</v>
      </c>
      <c r="G66" s="17">
        <v>109.65</v>
      </c>
      <c r="H66" s="18">
        <f t="shared" si="1"/>
        <v>1550.49</v>
      </c>
      <c r="I66" s="18">
        <f t="shared" si="1"/>
        <v>1756.75</v>
      </c>
      <c r="J66" s="18">
        <f t="shared" si="1"/>
        <v>1981.01</v>
      </c>
      <c r="K66" s="33">
        <f t="shared" si="1"/>
        <v>2299.1400000000003</v>
      </c>
    </row>
    <row r="67" spans="1:11" s="15" customFormat="1" ht="14.25" customHeight="1">
      <c r="A67" s="32">
        <v>42554</v>
      </c>
      <c r="B67" s="16">
        <v>10</v>
      </c>
      <c r="C67" s="17">
        <v>1411.32</v>
      </c>
      <c r="D67" s="17">
        <v>0</v>
      </c>
      <c r="E67" s="17">
        <v>103.59</v>
      </c>
      <c r="F67" s="17">
        <v>1433.44</v>
      </c>
      <c r="G67" s="17">
        <v>114.78</v>
      </c>
      <c r="H67" s="18">
        <f t="shared" si="1"/>
        <v>1619.72</v>
      </c>
      <c r="I67" s="18">
        <f t="shared" si="1"/>
        <v>1825.98</v>
      </c>
      <c r="J67" s="18">
        <f t="shared" si="1"/>
        <v>2050.2400000000002</v>
      </c>
      <c r="K67" s="33">
        <f t="shared" si="1"/>
        <v>2368.37</v>
      </c>
    </row>
    <row r="68" spans="1:11" s="15" customFormat="1" ht="14.25" customHeight="1">
      <c r="A68" s="32">
        <v>42554</v>
      </c>
      <c r="B68" s="16">
        <v>11</v>
      </c>
      <c r="C68" s="17">
        <v>1416.3</v>
      </c>
      <c r="D68" s="17">
        <v>0</v>
      </c>
      <c r="E68" s="17">
        <v>105.41</v>
      </c>
      <c r="F68" s="17">
        <v>1438.42</v>
      </c>
      <c r="G68" s="17">
        <v>115.18</v>
      </c>
      <c r="H68" s="18">
        <f t="shared" si="1"/>
        <v>1625.1000000000001</v>
      </c>
      <c r="I68" s="18">
        <f t="shared" si="1"/>
        <v>1831.3600000000001</v>
      </c>
      <c r="J68" s="18">
        <f t="shared" si="1"/>
        <v>2055.6200000000003</v>
      </c>
      <c r="K68" s="33">
        <f t="shared" si="1"/>
        <v>2373.75</v>
      </c>
    </row>
    <row r="69" spans="1:11" s="15" customFormat="1" ht="14.25" customHeight="1">
      <c r="A69" s="32">
        <v>42554</v>
      </c>
      <c r="B69" s="16">
        <v>12</v>
      </c>
      <c r="C69" s="17">
        <v>1420.19</v>
      </c>
      <c r="D69" s="17">
        <v>0</v>
      </c>
      <c r="E69" s="17">
        <v>35.87</v>
      </c>
      <c r="F69" s="17">
        <v>1442.31</v>
      </c>
      <c r="G69" s="17">
        <v>115.49</v>
      </c>
      <c r="H69" s="18">
        <f t="shared" si="1"/>
        <v>1629.3</v>
      </c>
      <c r="I69" s="18">
        <f t="shared" si="1"/>
        <v>1835.56</v>
      </c>
      <c r="J69" s="18">
        <f t="shared" si="1"/>
        <v>2059.82</v>
      </c>
      <c r="K69" s="33">
        <f t="shared" si="1"/>
        <v>2377.95</v>
      </c>
    </row>
    <row r="70" spans="1:11" s="15" customFormat="1" ht="14.25" customHeight="1">
      <c r="A70" s="32">
        <v>42554</v>
      </c>
      <c r="B70" s="16">
        <v>13</v>
      </c>
      <c r="C70" s="17">
        <v>1422.86</v>
      </c>
      <c r="D70" s="17">
        <v>0</v>
      </c>
      <c r="E70" s="17">
        <v>27.35</v>
      </c>
      <c r="F70" s="17">
        <v>1444.98</v>
      </c>
      <c r="G70" s="17">
        <v>115.7</v>
      </c>
      <c r="H70" s="18">
        <f t="shared" si="1"/>
        <v>1632.18</v>
      </c>
      <c r="I70" s="18">
        <f t="shared" si="1"/>
        <v>1838.44</v>
      </c>
      <c r="J70" s="18">
        <f t="shared" si="1"/>
        <v>2062.7000000000003</v>
      </c>
      <c r="K70" s="33">
        <f t="shared" si="1"/>
        <v>2380.83</v>
      </c>
    </row>
    <row r="71" spans="1:11" s="15" customFormat="1" ht="14.25" customHeight="1">
      <c r="A71" s="32">
        <v>42554</v>
      </c>
      <c r="B71" s="16">
        <v>14</v>
      </c>
      <c r="C71" s="17">
        <v>1420.58</v>
      </c>
      <c r="D71" s="17">
        <v>0</v>
      </c>
      <c r="E71" s="17">
        <v>52.2</v>
      </c>
      <c r="F71" s="17">
        <v>1442.7</v>
      </c>
      <c r="G71" s="17">
        <v>115.52</v>
      </c>
      <c r="H71" s="18">
        <f t="shared" si="1"/>
        <v>1629.72</v>
      </c>
      <c r="I71" s="18">
        <f t="shared" si="1"/>
        <v>1835.98</v>
      </c>
      <c r="J71" s="18">
        <f t="shared" si="1"/>
        <v>2060.2400000000002</v>
      </c>
      <c r="K71" s="33">
        <f t="shared" si="1"/>
        <v>2378.37</v>
      </c>
    </row>
    <row r="72" spans="1:11" s="15" customFormat="1" ht="14.25" customHeight="1">
      <c r="A72" s="32">
        <v>42554</v>
      </c>
      <c r="B72" s="16">
        <v>15</v>
      </c>
      <c r="C72" s="17">
        <v>1411.2</v>
      </c>
      <c r="D72" s="17">
        <v>0</v>
      </c>
      <c r="E72" s="17">
        <v>16.72</v>
      </c>
      <c r="F72" s="17">
        <v>1433.32</v>
      </c>
      <c r="G72" s="17">
        <v>114.77</v>
      </c>
      <c r="H72" s="18">
        <f t="shared" si="1"/>
        <v>1619.59</v>
      </c>
      <c r="I72" s="18">
        <f t="shared" si="1"/>
        <v>1825.85</v>
      </c>
      <c r="J72" s="18">
        <f t="shared" si="1"/>
        <v>2050.11</v>
      </c>
      <c r="K72" s="33">
        <f t="shared" si="1"/>
        <v>2368.24</v>
      </c>
    </row>
    <row r="73" spans="1:11" s="15" customFormat="1" ht="14.25" customHeight="1">
      <c r="A73" s="32">
        <v>42554</v>
      </c>
      <c r="B73" s="16">
        <v>16</v>
      </c>
      <c r="C73" s="17">
        <v>1413.96</v>
      </c>
      <c r="D73" s="17">
        <v>0</v>
      </c>
      <c r="E73" s="17">
        <v>4.38</v>
      </c>
      <c r="F73" s="17">
        <v>1436.08</v>
      </c>
      <c r="G73" s="17">
        <v>114.99</v>
      </c>
      <c r="H73" s="18">
        <f t="shared" si="1"/>
        <v>1622.57</v>
      </c>
      <c r="I73" s="18">
        <f t="shared" si="1"/>
        <v>1828.83</v>
      </c>
      <c r="J73" s="18">
        <f t="shared" si="1"/>
        <v>2053.09</v>
      </c>
      <c r="K73" s="33">
        <f t="shared" si="1"/>
        <v>2371.2200000000003</v>
      </c>
    </row>
    <row r="74" spans="1:11" s="15" customFormat="1" ht="14.25" customHeight="1">
      <c r="A74" s="32">
        <v>42554</v>
      </c>
      <c r="B74" s="16">
        <v>17</v>
      </c>
      <c r="C74" s="17">
        <v>1416.03</v>
      </c>
      <c r="D74" s="17">
        <v>0</v>
      </c>
      <c r="E74" s="17">
        <v>7.57</v>
      </c>
      <c r="F74" s="17">
        <v>1438.15</v>
      </c>
      <c r="G74" s="17">
        <v>115.16</v>
      </c>
      <c r="H74" s="18">
        <f aca="true" t="shared" si="2" ref="H74:K137">SUM($F74,$G74,N$5,N$7)</f>
        <v>1624.8100000000002</v>
      </c>
      <c r="I74" s="18">
        <f t="shared" si="2"/>
        <v>1831.0700000000002</v>
      </c>
      <c r="J74" s="18">
        <f t="shared" si="2"/>
        <v>2055.3300000000004</v>
      </c>
      <c r="K74" s="33">
        <f t="shared" si="2"/>
        <v>2373.46</v>
      </c>
    </row>
    <row r="75" spans="1:11" s="15" customFormat="1" ht="14.25" customHeight="1">
      <c r="A75" s="32">
        <v>42554</v>
      </c>
      <c r="B75" s="16">
        <v>18</v>
      </c>
      <c r="C75" s="17">
        <v>1412.04</v>
      </c>
      <c r="D75" s="17">
        <v>0</v>
      </c>
      <c r="E75" s="17">
        <v>156.8</v>
      </c>
      <c r="F75" s="17">
        <v>1434.16</v>
      </c>
      <c r="G75" s="17">
        <v>114.84</v>
      </c>
      <c r="H75" s="18">
        <f t="shared" si="2"/>
        <v>1620.5</v>
      </c>
      <c r="I75" s="18">
        <f t="shared" si="2"/>
        <v>1826.76</v>
      </c>
      <c r="J75" s="18">
        <f t="shared" si="2"/>
        <v>2051.02</v>
      </c>
      <c r="K75" s="33">
        <f t="shared" si="2"/>
        <v>2369.15</v>
      </c>
    </row>
    <row r="76" spans="1:11" s="15" customFormat="1" ht="14.25" customHeight="1">
      <c r="A76" s="32">
        <v>42554</v>
      </c>
      <c r="B76" s="16">
        <v>19</v>
      </c>
      <c r="C76" s="17">
        <v>1410.09</v>
      </c>
      <c r="D76" s="17">
        <v>0</v>
      </c>
      <c r="E76" s="17">
        <v>74.31</v>
      </c>
      <c r="F76" s="17">
        <v>1432.21</v>
      </c>
      <c r="G76" s="17">
        <v>114.68</v>
      </c>
      <c r="H76" s="18">
        <f t="shared" si="2"/>
        <v>1618.39</v>
      </c>
      <c r="I76" s="18">
        <f t="shared" si="2"/>
        <v>1824.65</v>
      </c>
      <c r="J76" s="18">
        <f t="shared" si="2"/>
        <v>2048.9100000000003</v>
      </c>
      <c r="K76" s="33">
        <f t="shared" si="2"/>
        <v>2367.04</v>
      </c>
    </row>
    <row r="77" spans="1:11" s="15" customFormat="1" ht="14.25" customHeight="1">
      <c r="A77" s="32">
        <v>42554</v>
      </c>
      <c r="B77" s="16">
        <v>20</v>
      </c>
      <c r="C77" s="17">
        <v>1438.84</v>
      </c>
      <c r="D77" s="17">
        <v>0</v>
      </c>
      <c r="E77" s="17">
        <v>26.79</v>
      </c>
      <c r="F77" s="17">
        <v>1460.96</v>
      </c>
      <c r="G77" s="17">
        <v>116.98</v>
      </c>
      <c r="H77" s="18">
        <f t="shared" si="2"/>
        <v>1649.44</v>
      </c>
      <c r="I77" s="18">
        <f t="shared" si="2"/>
        <v>1855.7</v>
      </c>
      <c r="J77" s="18">
        <f t="shared" si="2"/>
        <v>2079.96</v>
      </c>
      <c r="K77" s="33">
        <f t="shared" si="2"/>
        <v>2398.09</v>
      </c>
    </row>
    <row r="78" spans="1:11" s="15" customFormat="1" ht="14.25" customHeight="1">
      <c r="A78" s="32">
        <v>42554</v>
      </c>
      <c r="B78" s="16">
        <v>21</v>
      </c>
      <c r="C78" s="17">
        <v>1447.25</v>
      </c>
      <c r="D78" s="17">
        <v>0</v>
      </c>
      <c r="E78" s="17">
        <v>131.82</v>
      </c>
      <c r="F78" s="17">
        <v>1469.37</v>
      </c>
      <c r="G78" s="17">
        <v>117.66</v>
      </c>
      <c r="H78" s="18">
        <f t="shared" si="2"/>
        <v>1658.53</v>
      </c>
      <c r="I78" s="18">
        <f t="shared" si="2"/>
        <v>1864.79</v>
      </c>
      <c r="J78" s="18">
        <f t="shared" si="2"/>
        <v>2089.05</v>
      </c>
      <c r="K78" s="33">
        <f t="shared" si="2"/>
        <v>2407.1800000000003</v>
      </c>
    </row>
    <row r="79" spans="1:11" s="15" customFormat="1" ht="14.25" customHeight="1">
      <c r="A79" s="32">
        <v>42554</v>
      </c>
      <c r="B79" s="16">
        <v>22</v>
      </c>
      <c r="C79" s="17">
        <v>1414.48</v>
      </c>
      <c r="D79" s="17">
        <v>0</v>
      </c>
      <c r="E79" s="17">
        <v>393.14</v>
      </c>
      <c r="F79" s="17">
        <v>1436.6</v>
      </c>
      <c r="G79" s="17">
        <v>115.03</v>
      </c>
      <c r="H79" s="18">
        <f t="shared" si="2"/>
        <v>1623.1299999999999</v>
      </c>
      <c r="I79" s="18">
        <f t="shared" si="2"/>
        <v>1829.3899999999999</v>
      </c>
      <c r="J79" s="18">
        <f t="shared" si="2"/>
        <v>2053.65</v>
      </c>
      <c r="K79" s="33">
        <f t="shared" si="2"/>
        <v>2371.7799999999997</v>
      </c>
    </row>
    <row r="80" spans="1:11" s="15" customFormat="1" ht="14.25" customHeight="1">
      <c r="A80" s="32">
        <v>42554</v>
      </c>
      <c r="B80" s="16">
        <v>23</v>
      </c>
      <c r="C80" s="17">
        <v>1304.57</v>
      </c>
      <c r="D80" s="17">
        <v>0</v>
      </c>
      <c r="E80" s="17">
        <v>251.36</v>
      </c>
      <c r="F80" s="17">
        <v>1326.69</v>
      </c>
      <c r="G80" s="17">
        <v>106.23</v>
      </c>
      <c r="H80" s="18">
        <f t="shared" si="2"/>
        <v>1504.42</v>
      </c>
      <c r="I80" s="18">
        <f t="shared" si="2"/>
        <v>1710.68</v>
      </c>
      <c r="J80" s="18">
        <f t="shared" si="2"/>
        <v>1934.94</v>
      </c>
      <c r="K80" s="33">
        <f t="shared" si="2"/>
        <v>2253.07</v>
      </c>
    </row>
    <row r="81" spans="1:11" s="15" customFormat="1" ht="14.25" customHeight="1">
      <c r="A81" s="32">
        <v>42555</v>
      </c>
      <c r="B81" s="16">
        <v>0</v>
      </c>
      <c r="C81" s="17">
        <v>939.22</v>
      </c>
      <c r="D81" s="17">
        <v>12.34</v>
      </c>
      <c r="E81" s="17">
        <v>0</v>
      </c>
      <c r="F81" s="17">
        <v>961.34</v>
      </c>
      <c r="G81" s="17">
        <v>76.98</v>
      </c>
      <c r="H81" s="18">
        <f t="shared" si="2"/>
        <v>1109.82</v>
      </c>
      <c r="I81" s="18">
        <f t="shared" si="2"/>
        <v>1316.08</v>
      </c>
      <c r="J81" s="18">
        <f t="shared" si="2"/>
        <v>1540.34</v>
      </c>
      <c r="K81" s="33">
        <f t="shared" si="2"/>
        <v>1858.4699999999998</v>
      </c>
    </row>
    <row r="82" spans="1:11" s="15" customFormat="1" ht="14.25" customHeight="1">
      <c r="A82" s="32">
        <v>42555</v>
      </c>
      <c r="B82" s="16">
        <v>1</v>
      </c>
      <c r="C82" s="17">
        <v>926.55</v>
      </c>
      <c r="D82" s="17">
        <v>41.77</v>
      </c>
      <c r="E82" s="17">
        <v>0</v>
      </c>
      <c r="F82" s="17">
        <v>948.67</v>
      </c>
      <c r="G82" s="17">
        <v>75.96</v>
      </c>
      <c r="H82" s="18">
        <f t="shared" si="2"/>
        <v>1096.1299999999999</v>
      </c>
      <c r="I82" s="18">
        <f t="shared" si="2"/>
        <v>1302.3899999999999</v>
      </c>
      <c r="J82" s="18">
        <f t="shared" si="2"/>
        <v>1526.6499999999999</v>
      </c>
      <c r="K82" s="33">
        <f t="shared" si="2"/>
        <v>1844.7799999999997</v>
      </c>
    </row>
    <row r="83" spans="1:11" s="15" customFormat="1" ht="14.25" customHeight="1">
      <c r="A83" s="32">
        <v>42555</v>
      </c>
      <c r="B83" s="16">
        <v>2</v>
      </c>
      <c r="C83" s="17">
        <v>719.14</v>
      </c>
      <c r="D83" s="17">
        <v>0</v>
      </c>
      <c r="E83" s="17">
        <v>91.28</v>
      </c>
      <c r="F83" s="17">
        <v>741.26</v>
      </c>
      <c r="G83" s="17">
        <v>59.35</v>
      </c>
      <c r="H83" s="18">
        <f t="shared" si="2"/>
        <v>872.11</v>
      </c>
      <c r="I83" s="18">
        <f t="shared" si="2"/>
        <v>1078.37</v>
      </c>
      <c r="J83" s="18">
        <f t="shared" si="2"/>
        <v>1302.6299999999999</v>
      </c>
      <c r="K83" s="33">
        <f t="shared" si="2"/>
        <v>1620.76</v>
      </c>
    </row>
    <row r="84" spans="1:11" s="15" customFormat="1" ht="14.25" customHeight="1">
      <c r="A84" s="32">
        <v>42555</v>
      </c>
      <c r="B84" s="16">
        <v>3</v>
      </c>
      <c r="C84" s="17">
        <v>723.58</v>
      </c>
      <c r="D84" s="17">
        <v>0</v>
      </c>
      <c r="E84" s="17">
        <v>745.97</v>
      </c>
      <c r="F84" s="17">
        <v>745.7</v>
      </c>
      <c r="G84" s="17">
        <v>59.71</v>
      </c>
      <c r="H84" s="18">
        <f t="shared" si="2"/>
        <v>876.9100000000001</v>
      </c>
      <c r="I84" s="18">
        <f t="shared" si="2"/>
        <v>1083.17</v>
      </c>
      <c r="J84" s="18">
        <f t="shared" si="2"/>
        <v>1307.43</v>
      </c>
      <c r="K84" s="33">
        <f t="shared" si="2"/>
        <v>1625.56</v>
      </c>
    </row>
    <row r="85" spans="1:11" s="15" customFormat="1" ht="14.25" customHeight="1">
      <c r="A85" s="32">
        <v>42555</v>
      </c>
      <c r="B85" s="16">
        <v>4</v>
      </c>
      <c r="C85" s="17">
        <v>731.04</v>
      </c>
      <c r="D85" s="17">
        <v>0</v>
      </c>
      <c r="E85" s="17">
        <v>753.57</v>
      </c>
      <c r="F85" s="17">
        <v>753.16</v>
      </c>
      <c r="G85" s="17">
        <v>60.31</v>
      </c>
      <c r="H85" s="18">
        <f t="shared" si="2"/>
        <v>884.97</v>
      </c>
      <c r="I85" s="18">
        <f t="shared" si="2"/>
        <v>1091.23</v>
      </c>
      <c r="J85" s="18">
        <f t="shared" si="2"/>
        <v>1315.49</v>
      </c>
      <c r="K85" s="33">
        <f t="shared" si="2"/>
        <v>1633.62</v>
      </c>
    </row>
    <row r="86" spans="1:11" s="15" customFormat="1" ht="14.25" customHeight="1">
      <c r="A86" s="32">
        <v>42555</v>
      </c>
      <c r="B86" s="16">
        <v>5</v>
      </c>
      <c r="C86" s="17">
        <v>2.37</v>
      </c>
      <c r="D86" s="17">
        <v>0</v>
      </c>
      <c r="E86" s="17">
        <v>2.45</v>
      </c>
      <c r="F86" s="17">
        <v>24.49</v>
      </c>
      <c r="G86" s="17">
        <v>1.96</v>
      </c>
      <c r="H86" s="18">
        <f t="shared" si="2"/>
        <v>97.95</v>
      </c>
      <c r="I86" s="18">
        <f t="shared" si="2"/>
        <v>304.21</v>
      </c>
      <c r="J86" s="18">
        <f t="shared" si="2"/>
        <v>528.47</v>
      </c>
      <c r="K86" s="33">
        <f t="shared" si="2"/>
        <v>846.6</v>
      </c>
    </row>
    <row r="87" spans="1:11" s="15" customFormat="1" ht="14.25" customHeight="1">
      <c r="A87" s="32">
        <v>42555</v>
      </c>
      <c r="B87" s="16">
        <v>6</v>
      </c>
      <c r="C87" s="17">
        <v>629.8</v>
      </c>
      <c r="D87" s="17">
        <v>81.78</v>
      </c>
      <c r="E87" s="17">
        <v>0</v>
      </c>
      <c r="F87" s="17">
        <v>651.92</v>
      </c>
      <c r="G87" s="17">
        <v>52.2</v>
      </c>
      <c r="H87" s="18">
        <f t="shared" si="2"/>
        <v>775.62</v>
      </c>
      <c r="I87" s="18">
        <f t="shared" si="2"/>
        <v>981.88</v>
      </c>
      <c r="J87" s="18">
        <f t="shared" si="2"/>
        <v>1206.1399999999999</v>
      </c>
      <c r="K87" s="33">
        <f t="shared" si="2"/>
        <v>1524.2699999999998</v>
      </c>
    </row>
    <row r="88" spans="1:11" s="15" customFormat="1" ht="14.25" customHeight="1">
      <c r="A88" s="32">
        <v>42555</v>
      </c>
      <c r="B88" s="16">
        <v>7</v>
      </c>
      <c r="C88" s="17">
        <v>954.13</v>
      </c>
      <c r="D88" s="17">
        <v>93.2</v>
      </c>
      <c r="E88" s="17">
        <v>0</v>
      </c>
      <c r="F88" s="17">
        <v>976.25</v>
      </c>
      <c r="G88" s="17">
        <v>78.17</v>
      </c>
      <c r="H88" s="18">
        <f t="shared" si="2"/>
        <v>1125.92</v>
      </c>
      <c r="I88" s="18">
        <f t="shared" si="2"/>
        <v>1332.18</v>
      </c>
      <c r="J88" s="18">
        <f t="shared" si="2"/>
        <v>1556.44</v>
      </c>
      <c r="K88" s="33">
        <f t="shared" si="2"/>
        <v>1874.57</v>
      </c>
    </row>
    <row r="89" spans="1:11" s="15" customFormat="1" ht="14.25" customHeight="1">
      <c r="A89" s="32">
        <v>42555</v>
      </c>
      <c r="B89" s="16">
        <v>8</v>
      </c>
      <c r="C89" s="17">
        <v>724.23</v>
      </c>
      <c r="D89" s="17">
        <v>0</v>
      </c>
      <c r="E89" s="17">
        <v>310.86</v>
      </c>
      <c r="F89" s="17">
        <v>746.35</v>
      </c>
      <c r="G89" s="17">
        <v>59.76</v>
      </c>
      <c r="H89" s="18">
        <f t="shared" si="2"/>
        <v>877.61</v>
      </c>
      <c r="I89" s="18">
        <f t="shared" si="2"/>
        <v>1083.87</v>
      </c>
      <c r="J89" s="18">
        <f t="shared" si="2"/>
        <v>1308.1299999999999</v>
      </c>
      <c r="K89" s="33">
        <f t="shared" si="2"/>
        <v>1626.26</v>
      </c>
    </row>
    <row r="90" spans="1:11" s="15" customFormat="1" ht="14.25" customHeight="1">
      <c r="A90" s="32">
        <v>42555</v>
      </c>
      <c r="B90" s="16">
        <v>9</v>
      </c>
      <c r="C90" s="17">
        <v>1023.62</v>
      </c>
      <c r="D90" s="17">
        <v>0</v>
      </c>
      <c r="E90" s="17">
        <v>295.46</v>
      </c>
      <c r="F90" s="17">
        <v>1045.74</v>
      </c>
      <c r="G90" s="17">
        <v>83.74</v>
      </c>
      <c r="H90" s="18">
        <f t="shared" si="2"/>
        <v>1200.98</v>
      </c>
      <c r="I90" s="18">
        <f t="shared" si="2"/>
        <v>1407.24</v>
      </c>
      <c r="J90" s="18">
        <f t="shared" si="2"/>
        <v>1631.5</v>
      </c>
      <c r="K90" s="33">
        <f t="shared" si="2"/>
        <v>1949.6299999999999</v>
      </c>
    </row>
    <row r="91" spans="1:11" s="15" customFormat="1" ht="14.25" customHeight="1">
      <c r="A91" s="32">
        <v>42555</v>
      </c>
      <c r="B91" s="16">
        <v>10</v>
      </c>
      <c r="C91" s="17">
        <v>1022.9</v>
      </c>
      <c r="D91" s="17">
        <v>379.69</v>
      </c>
      <c r="E91" s="17">
        <v>0</v>
      </c>
      <c r="F91" s="17">
        <v>1045.02</v>
      </c>
      <c r="G91" s="17">
        <v>83.68</v>
      </c>
      <c r="H91" s="18">
        <f t="shared" si="2"/>
        <v>1200.2</v>
      </c>
      <c r="I91" s="18">
        <f t="shared" si="2"/>
        <v>1406.46</v>
      </c>
      <c r="J91" s="18">
        <f t="shared" si="2"/>
        <v>1630.72</v>
      </c>
      <c r="K91" s="33">
        <f t="shared" si="2"/>
        <v>1948.85</v>
      </c>
    </row>
    <row r="92" spans="1:11" s="15" customFormat="1" ht="14.25" customHeight="1">
      <c r="A92" s="32">
        <v>42555</v>
      </c>
      <c r="B92" s="16">
        <v>11</v>
      </c>
      <c r="C92" s="17">
        <v>1270.89</v>
      </c>
      <c r="D92" s="17">
        <v>106.54</v>
      </c>
      <c r="E92" s="17">
        <v>0</v>
      </c>
      <c r="F92" s="17">
        <v>1293.01</v>
      </c>
      <c r="G92" s="17">
        <v>103.54</v>
      </c>
      <c r="H92" s="18">
        <f t="shared" si="2"/>
        <v>1468.05</v>
      </c>
      <c r="I92" s="18">
        <f t="shared" si="2"/>
        <v>1674.31</v>
      </c>
      <c r="J92" s="18">
        <f t="shared" si="2"/>
        <v>1898.57</v>
      </c>
      <c r="K92" s="33">
        <f t="shared" si="2"/>
        <v>2216.7</v>
      </c>
    </row>
    <row r="93" spans="1:11" s="15" customFormat="1" ht="14.25" customHeight="1">
      <c r="A93" s="32">
        <v>42555</v>
      </c>
      <c r="B93" s="16">
        <v>12</v>
      </c>
      <c r="C93" s="17">
        <v>1015.89</v>
      </c>
      <c r="D93" s="17">
        <v>578.11</v>
      </c>
      <c r="E93" s="17">
        <v>0</v>
      </c>
      <c r="F93" s="17">
        <v>1038.01</v>
      </c>
      <c r="G93" s="17">
        <v>83.12</v>
      </c>
      <c r="H93" s="18">
        <f t="shared" si="2"/>
        <v>1192.63</v>
      </c>
      <c r="I93" s="18">
        <f t="shared" si="2"/>
        <v>1398.89</v>
      </c>
      <c r="J93" s="18">
        <f t="shared" si="2"/>
        <v>1623.15</v>
      </c>
      <c r="K93" s="33">
        <f t="shared" si="2"/>
        <v>1941.28</v>
      </c>
    </row>
    <row r="94" spans="1:11" s="15" customFormat="1" ht="14.25" customHeight="1">
      <c r="A94" s="32">
        <v>42555</v>
      </c>
      <c r="B94" s="16">
        <v>13</v>
      </c>
      <c r="C94" s="17">
        <v>1076.47</v>
      </c>
      <c r="D94" s="17">
        <v>0</v>
      </c>
      <c r="E94" s="17">
        <v>196.22</v>
      </c>
      <c r="F94" s="17">
        <v>1098.59</v>
      </c>
      <c r="G94" s="17">
        <v>87.97</v>
      </c>
      <c r="H94" s="18">
        <f t="shared" si="2"/>
        <v>1258.06</v>
      </c>
      <c r="I94" s="18">
        <f t="shared" si="2"/>
        <v>1464.32</v>
      </c>
      <c r="J94" s="18">
        <f t="shared" si="2"/>
        <v>1688.58</v>
      </c>
      <c r="K94" s="33">
        <f t="shared" si="2"/>
        <v>2006.7099999999998</v>
      </c>
    </row>
    <row r="95" spans="1:11" s="15" customFormat="1" ht="14.25" customHeight="1">
      <c r="A95" s="32">
        <v>42555</v>
      </c>
      <c r="B95" s="16">
        <v>14</v>
      </c>
      <c r="C95" s="17">
        <v>985.63</v>
      </c>
      <c r="D95" s="17">
        <v>0</v>
      </c>
      <c r="E95" s="17">
        <v>89.46</v>
      </c>
      <c r="F95" s="17">
        <v>1007.75</v>
      </c>
      <c r="G95" s="17">
        <v>80.69</v>
      </c>
      <c r="H95" s="18">
        <f t="shared" si="2"/>
        <v>1159.94</v>
      </c>
      <c r="I95" s="18">
        <f t="shared" si="2"/>
        <v>1366.2</v>
      </c>
      <c r="J95" s="18">
        <f t="shared" si="2"/>
        <v>1590.46</v>
      </c>
      <c r="K95" s="33">
        <f t="shared" si="2"/>
        <v>1908.59</v>
      </c>
    </row>
    <row r="96" spans="1:11" s="15" customFormat="1" ht="14.25" customHeight="1">
      <c r="A96" s="32">
        <v>42555</v>
      </c>
      <c r="B96" s="16">
        <v>15</v>
      </c>
      <c r="C96" s="17">
        <v>1029.41</v>
      </c>
      <c r="D96" s="17">
        <v>0</v>
      </c>
      <c r="E96" s="17">
        <v>144.32</v>
      </c>
      <c r="F96" s="17">
        <v>1051.53</v>
      </c>
      <c r="G96" s="17">
        <v>84.2</v>
      </c>
      <c r="H96" s="18">
        <f t="shared" si="2"/>
        <v>1207.23</v>
      </c>
      <c r="I96" s="18">
        <f t="shared" si="2"/>
        <v>1413.49</v>
      </c>
      <c r="J96" s="18">
        <f t="shared" si="2"/>
        <v>1637.75</v>
      </c>
      <c r="K96" s="33">
        <f t="shared" si="2"/>
        <v>1955.8799999999999</v>
      </c>
    </row>
    <row r="97" spans="1:11" s="15" customFormat="1" ht="14.25" customHeight="1">
      <c r="A97" s="32">
        <v>42555</v>
      </c>
      <c r="B97" s="16">
        <v>16</v>
      </c>
      <c r="C97" s="17">
        <v>1006.88</v>
      </c>
      <c r="D97" s="17">
        <v>576.69</v>
      </c>
      <c r="E97" s="17">
        <v>0</v>
      </c>
      <c r="F97" s="17">
        <v>1029</v>
      </c>
      <c r="G97" s="17">
        <v>82.4</v>
      </c>
      <c r="H97" s="18">
        <f t="shared" si="2"/>
        <v>1182.9</v>
      </c>
      <c r="I97" s="18">
        <f t="shared" si="2"/>
        <v>1389.16</v>
      </c>
      <c r="J97" s="18">
        <f t="shared" si="2"/>
        <v>1613.42</v>
      </c>
      <c r="K97" s="33">
        <f t="shared" si="2"/>
        <v>1931.55</v>
      </c>
    </row>
    <row r="98" spans="1:11" s="15" customFormat="1" ht="14.25" customHeight="1">
      <c r="A98" s="32">
        <v>42555</v>
      </c>
      <c r="B98" s="16">
        <v>17</v>
      </c>
      <c r="C98" s="17">
        <v>1025.88</v>
      </c>
      <c r="D98" s="17">
        <v>554.24</v>
      </c>
      <c r="E98" s="17">
        <v>0</v>
      </c>
      <c r="F98" s="17">
        <v>1048</v>
      </c>
      <c r="G98" s="17">
        <v>83.92</v>
      </c>
      <c r="H98" s="18">
        <f t="shared" si="2"/>
        <v>1203.42</v>
      </c>
      <c r="I98" s="18">
        <f t="shared" si="2"/>
        <v>1409.68</v>
      </c>
      <c r="J98" s="18">
        <f t="shared" si="2"/>
        <v>1633.94</v>
      </c>
      <c r="K98" s="33">
        <f t="shared" si="2"/>
        <v>1952.07</v>
      </c>
    </row>
    <row r="99" spans="1:11" s="15" customFormat="1" ht="14.25" customHeight="1">
      <c r="A99" s="32">
        <v>42555</v>
      </c>
      <c r="B99" s="16">
        <v>18</v>
      </c>
      <c r="C99" s="17">
        <v>1029.75</v>
      </c>
      <c r="D99" s="17">
        <v>546.4</v>
      </c>
      <c r="E99" s="17">
        <v>0</v>
      </c>
      <c r="F99" s="17">
        <v>1051.87</v>
      </c>
      <c r="G99" s="17">
        <v>84.23</v>
      </c>
      <c r="H99" s="18">
        <f t="shared" si="2"/>
        <v>1207.6</v>
      </c>
      <c r="I99" s="18">
        <f t="shared" si="2"/>
        <v>1413.86</v>
      </c>
      <c r="J99" s="18">
        <f t="shared" si="2"/>
        <v>1638.12</v>
      </c>
      <c r="K99" s="33">
        <f t="shared" si="2"/>
        <v>1956.2499999999998</v>
      </c>
    </row>
    <row r="100" spans="1:11" s="15" customFormat="1" ht="14.25" customHeight="1">
      <c r="A100" s="32">
        <v>42555</v>
      </c>
      <c r="B100" s="16">
        <v>19</v>
      </c>
      <c r="C100" s="17">
        <v>1143.56</v>
      </c>
      <c r="D100" s="17">
        <v>431.29</v>
      </c>
      <c r="E100" s="17">
        <v>0</v>
      </c>
      <c r="F100" s="17">
        <v>1165.68</v>
      </c>
      <c r="G100" s="17">
        <v>93.34</v>
      </c>
      <c r="H100" s="18">
        <f t="shared" si="2"/>
        <v>1330.52</v>
      </c>
      <c r="I100" s="18">
        <f t="shared" si="2"/>
        <v>1536.78</v>
      </c>
      <c r="J100" s="18">
        <f t="shared" si="2"/>
        <v>1761.04</v>
      </c>
      <c r="K100" s="33">
        <f t="shared" si="2"/>
        <v>2079.17</v>
      </c>
    </row>
    <row r="101" spans="1:11" s="15" customFormat="1" ht="14.25" customHeight="1">
      <c r="A101" s="32">
        <v>42555</v>
      </c>
      <c r="B101" s="16">
        <v>20</v>
      </c>
      <c r="C101" s="17">
        <v>1277.03</v>
      </c>
      <c r="D101" s="17">
        <v>340.7</v>
      </c>
      <c r="E101" s="17">
        <v>0</v>
      </c>
      <c r="F101" s="17">
        <v>1299.15</v>
      </c>
      <c r="G101" s="17">
        <v>104.03</v>
      </c>
      <c r="H101" s="18">
        <f t="shared" si="2"/>
        <v>1474.68</v>
      </c>
      <c r="I101" s="18">
        <f t="shared" si="2"/>
        <v>1680.94</v>
      </c>
      <c r="J101" s="18">
        <f t="shared" si="2"/>
        <v>1905.2</v>
      </c>
      <c r="K101" s="33">
        <f t="shared" si="2"/>
        <v>2223.33</v>
      </c>
    </row>
    <row r="102" spans="1:11" s="15" customFormat="1" ht="14.25" customHeight="1">
      <c r="A102" s="32">
        <v>42555</v>
      </c>
      <c r="B102" s="16">
        <v>21</v>
      </c>
      <c r="C102" s="17">
        <v>1062.75</v>
      </c>
      <c r="D102" s="17">
        <v>503.91</v>
      </c>
      <c r="E102" s="17">
        <v>0</v>
      </c>
      <c r="F102" s="17">
        <v>1084.87</v>
      </c>
      <c r="G102" s="17">
        <v>86.87</v>
      </c>
      <c r="H102" s="18">
        <f t="shared" si="2"/>
        <v>1243.2399999999998</v>
      </c>
      <c r="I102" s="18">
        <f t="shared" si="2"/>
        <v>1449.4999999999998</v>
      </c>
      <c r="J102" s="18">
        <f t="shared" si="2"/>
        <v>1673.7599999999998</v>
      </c>
      <c r="K102" s="33">
        <f t="shared" si="2"/>
        <v>1991.8899999999996</v>
      </c>
    </row>
    <row r="103" spans="1:11" s="15" customFormat="1" ht="14.25" customHeight="1">
      <c r="A103" s="32">
        <v>42555</v>
      </c>
      <c r="B103" s="16">
        <v>22</v>
      </c>
      <c r="C103" s="17">
        <v>1011.62</v>
      </c>
      <c r="D103" s="17">
        <v>180.01</v>
      </c>
      <c r="E103" s="17">
        <v>0</v>
      </c>
      <c r="F103" s="17">
        <v>1033.74</v>
      </c>
      <c r="G103" s="17">
        <v>82.77</v>
      </c>
      <c r="H103" s="18">
        <f t="shared" si="2"/>
        <v>1188.01</v>
      </c>
      <c r="I103" s="18">
        <f t="shared" si="2"/>
        <v>1394.27</v>
      </c>
      <c r="J103" s="18">
        <f t="shared" si="2"/>
        <v>1618.53</v>
      </c>
      <c r="K103" s="33">
        <f t="shared" si="2"/>
        <v>1936.6599999999999</v>
      </c>
    </row>
    <row r="104" spans="1:11" s="15" customFormat="1" ht="14.25" customHeight="1">
      <c r="A104" s="32">
        <v>42555</v>
      </c>
      <c r="B104" s="16">
        <v>23</v>
      </c>
      <c r="C104" s="17">
        <v>859.44</v>
      </c>
      <c r="D104" s="17">
        <v>83.33</v>
      </c>
      <c r="E104" s="17">
        <v>0</v>
      </c>
      <c r="F104" s="17">
        <v>881.56</v>
      </c>
      <c r="G104" s="17">
        <v>70.59</v>
      </c>
      <c r="H104" s="18">
        <f t="shared" si="2"/>
        <v>1023.65</v>
      </c>
      <c r="I104" s="18">
        <f t="shared" si="2"/>
        <v>1229.9099999999999</v>
      </c>
      <c r="J104" s="18">
        <f t="shared" si="2"/>
        <v>1454.1699999999998</v>
      </c>
      <c r="K104" s="33">
        <f t="shared" si="2"/>
        <v>1772.3</v>
      </c>
    </row>
    <row r="105" spans="1:11" s="15" customFormat="1" ht="14.25" customHeight="1">
      <c r="A105" s="32">
        <v>42556</v>
      </c>
      <c r="B105" s="16">
        <v>0</v>
      </c>
      <c r="C105" s="17">
        <v>944.92</v>
      </c>
      <c r="D105" s="17">
        <v>0</v>
      </c>
      <c r="E105" s="17">
        <v>190.77</v>
      </c>
      <c r="F105" s="17">
        <v>967.04</v>
      </c>
      <c r="G105" s="17">
        <v>77.43</v>
      </c>
      <c r="H105" s="18">
        <f t="shared" si="2"/>
        <v>1115.97</v>
      </c>
      <c r="I105" s="18">
        <f t="shared" si="2"/>
        <v>1322.23</v>
      </c>
      <c r="J105" s="18">
        <f t="shared" si="2"/>
        <v>1546.49</v>
      </c>
      <c r="K105" s="33">
        <f t="shared" si="2"/>
        <v>1864.62</v>
      </c>
    </row>
    <row r="106" spans="1:11" s="15" customFormat="1" ht="14.25" customHeight="1">
      <c r="A106" s="32">
        <v>42556</v>
      </c>
      <c r="B106" s="16">
        <v>1</v>
      </c>
      <c r="C106" s="17">
        <v>878.72</v>
      </c>
      <c r="D106" s="17">
        <v>0</v>
      </c>
      <c r="E106" s="17">
        <v>131.78</v>
      </c>
      <c r="F106" s="17">
        <v>900.84</v>
      </c>
      <c r="G106" s="17">
        <v>72.13</v>
      </c>
      <c r="H106" s="18">
        <f t="shared" si="2"/>
        <v>1044.47</v>
      </c>
      <c r="I106" s="18">
        <f t="shared" si="2"/>
        <v>1250.73</v>
      </c>
      <c r="J106" s="18">
        <f t="shared" si="2"/>
        <v>1474.99</v>
      </c>
      <c r="K106" s="33">
        <f t="shared" si="2"/>
        <v>1793.12</v>
      </c>
    </row>
    <row r="107" spans="1:11" s="15" customFormat="1" ht="14.25" customHeight="1">
      <c r="A107" s="32">
        <v>42556</v>
      </c>
      <c r="B107" s="16">
        <v>2</v>
      </c>
      <c r="C107" s="17">
        <v>773.84</v>
      </c>
      <c r="D107" s="17">
        <v>0</v>
      </c>
      <c r="E107" s="17">
        <v>42.68</v>
      </c>
      <c r="F107" s="17">
        <v>795.96</v>
      </c>
      <c r="G107" s="17">
        <v>63.73</v>
      </c>
      <c r="H107" s="18">
        <f t="shared" si="2"/>
        <v>931.19</v>
      </c>
      <c r="I107" s="18">
        <f t="shared" si="2"/>
        <v>1137.45</v>
      </c>
      <c r="J107" s="18">
        <f t="shared" si="2"/>
        <v>1361.71</v>
      </c>
      <c r="K107" s="33">
        <f t="shared" si="2"/>
        <v>1679.84</v>
      </c>
    </row>
    <row r="108" spans="1:11" s="15" customFormat="1" ht="14.25" customHeight="1">
      <c r="A108" s="32">
        <v>42556</v>
      </c>
      <c r="B108" s="16">
        <v>3</v>
      </c>
      <c r="C108" s="17">
        <v>740.02</v>
      </c>
      <c r="D108" s="17">
        <v>0</v>
      </c>
      <c r="E108" s="17">
        <v>19.64</v>
      </c>
      <c r="F108" s="17">
        <v>762.14</v>
      </c>
      <c r="G108" s="17">
        <v>61.03</v>
      </c>
      <c r="H108" s="18">
        <f t="shared" si="2"/>
        <v>894.67</v>
      </c>
      <c r="I108" s="18">
        <f t="shared" si="2"/>
        <v>1100.9299999999998</v>
      </c>
      <c r="J108" s="18">
        <f t="shared" si="2"/>
        <v>1325.1899999999998</v>
      </c>
      <c r="K108" s="33">
        <f t="shared" si="2"/>
        <v>1643.32</v>
      </c>
    </row>
    <row r="109" spans="1:11" s="15" customFormat="1" ht="14.25" customHeight="1">
      <c r="A109" s="32">
        <v>42556</v>
      </c>
      <c r="B109" s="16">
        <v>4</v>
      </c>
      <c r="C109" s="17">
        <v>735.5</v>
      </c>
      <c r="D109" s="17">
        <v>0</v>
      </c>
      <c r="E109" s="17">
        <v>362.18</v>
      </c>
      <c r="F109" s="17">
        <v>757.62</v>
      </c>
      <c r="G109" s="17">
        <v>60.66</v>
      </c>
      <c r="H109" s="18">
        <f t="shared" si="2"/>
        <v>889.78</v>
      </c>
      <c r="I109" s="18">
        <f t="shared" si="2"/>
        <v>1096.04</v>
      </c>
      <c r="J109" s="18">
        <f t="shared" si="2"/>
        <v>1320.3</v>
      </c>
      <c r="K109" s="33">
        <f t="shared" si="2"/>
        <v>1638.4299999999998</v>
      </c>
    </row>
    <row r="110" spans="1:11" s="15" customFormat="1" ht="14.25" customHeight="1">
      <c r="A110" s="32">
        <v>42556</v>
      </c>
      <c r="B110" s="16">
        <v>5</v>
      </c>
      <c r="C110" s="17">
        <v>633.61</v>
      </c>
      <c r="D110" s="17">
        <v>176.26</v>
      </c>
      <c r="E110" s="17">
        <v>0</v>
      </c>
      <c r="F110" s="17">
        <v>655.73</v>
      </c>
      <c r="G110" s="17">
        <v>52.51</v>
      </c>
      <c r="H110" s="18">
        <f t="shared" si="2"/>
        <v>779.74</v>
      </c>
      <c r="I110" s="18">
        <f t="shared" si="2"/>
        <v>986.0000000000001</v>
      </c>
      <c r="J110" s="18">
        <f t="shared" si="2"/>
        <v>1210.26</v>
      </c>
      <c r="K110" s="33">
        <f t="shared" si="2"/>
        <v>1528.3899999999999</v>
      </c>
    </row>
    <row r="111" spans="1:11" s="15" customFormat="1" ht="14.25" customHeight="1">
      <c r="A111" s="32">
        <v>42556</v>
      </c>
      <c r="B111" s="16">
        <v>6</v>
      </c>
      <c r="C111" s="17">
        <v>834.16</v>
      </c>
      <c r="D111" s="17">
        <v>281.89</v>
      </c>
      <c r="E111" s="17">
        <v>0</v>
      </c>
      <c r="F111" s="17">
        <v>856.28</v>
      </c>
      <c r="G111" s="17">
        <v>68.56</v>
      </c>
      <c r="H111" s="18">
        <f t="shared" si="2"/>
        <v>996.3399999999999</v>
      </c>
      <c r="I111" s="18">
        <f t="shared" si="2"/>
        <v>1202.6</v>
      </c>
      <c r="J111" s="18">
        <f t="shared" si="2"/>
        <v>1426.86</v>
      </c>
      <c r="K111" s="33">
        <f t="shared" si="2"/>
        <v>1744.9899999999998</v>
      </c>
    </row>
    <row r="112" spans="1:11" s="15" customFormat="1" ht="14.25" customHeight="1">
      <c r="A112" s="32">
        <v>42556</v>
      </c>
      <c r="B112" s="16">
        <v>7</v>
      </c>
      <c r="C112" s="17">
        <v>1219.38</v>
      </c>
      <c r="D112" s="17">
        <v>347.8</v>
      </c>
      <c r="E112" s="17">
        <v>0</v>
      </c>
      <c r="F112" s="17">
        <v>1241.5</v>
      </c>
      <c r="G112" s="17">
        <v>99.41</v>
      </c>
      <c r="H112" s="18">
        <f t="shared" si="2"/>
        <v>1412.41</v>
      </c>
      <c r="I112" s="18">
        <f t="shared" si="2"/>
        <v>1618.67</v>
      </c>
      <c r="J112" s="18">
        <f t="shared" si="2"/>
        <v>1842.93</v>
      </c>
      <c r="K112" s="33">
        <f t="shared" si="2"/>
        <v>2161.0600000000004</v>
      </c>
    </row>
    <row r="113" spans="1:11" s="15" customFormat="1" ht="14.25" customHeight="1">
      <c r="A113" s="32">
        <v>42556</v>
      </c>
      <c r="B113" s="16">
        <v>8</v>
      </c>
      <c r="C113" s="17">
        <v>1342.3</v>
      </c>
      <c r="D113" s="17">
        <v>246.74</v>
      </c>
      <c r="E113" s="17">
        <v>0</v>
      </c>
      <c r="F113" s="17">
        <v>1364.42</v>
      </c>
      <c r="G113" s="17">
        <v>109.25</v>
      </c>
      <c r="H113" s="18">
        <f t="shared" si="2"/>
        <v>1545.17</v>
      </c>
      <c r="I113" s="18">
        <f t="shared" si="2"/>
        <v>1751.43</v>
      </c>
      <c r="J113" s="18">
        <f t="shared" si="2"/>
        <v>1975.69</v>
      </c>
      <c r="K113" s="33">
        <f t="shared" si="2"/>
        <v>2293.82</v>
      </c>
    </row>
    <row r="114" spans="1:11" s="15" customFormat="1" ht="14.25" customHeight="1">
      <c r="A114" s="32">
        <v>42556</v>
      </c>
      <c r="B114" s="16">
        <v>9</v>
      </c>
      <c r="C114" s="17">
        <v>1455.03</v>
      </c>
      <c r="D114" s="17">
        <v>203.4</v>
      </c>
      <c r="E114" s="17">
        <v>0</v>
      </c>
      <c r="F114" s="17">
        <v>1477.15</v>
      </c>
      <c r="G114" s="17">
        <v>118.28</v>
      </c>
      <c r="H114" s="18">
        <f t="shared" si="2"/>
        <v>1666.93</v>
      </c>
      <c r="I114" s="18">
        <f t="shared" si="2"/>
        <v>1873.19</v>
      </c>
      <c r="J114" s="18">
        <f t="shared" si="2"/>
        <v>2097.4500000000003</v>
      </c>
      <c r="K114" s="33">
        <f t="shared" si="2"/>
        <v>2415.58</v>
      </c>
    </row>
    <row r="115" spans="1:11" s="15" customFormat="1" ht="14.25" customHeight="1">
      <c r="A115" s="32">
        <v>42556</v>
      </c>
      <c r="B115" s="16">
        <v>10</v>
      </c>
      <c r="C115" s="17">
        <v>1536.36</v>
      </c>
      <c r="D115" s="17">
        <v>172.47</v>
      </c>
      <c r="E115" s="17">
        <v>0</v>
      </c>
      <c r="F115" s="17">
        <v>1558.48</v>
      </c>
      <c r="G115" s="17">
        <v>124.79</v>
      </c>
      <c r="H115" s="18">
        <f t="shared" si="2"/>
        <v>1754.77</v>
      </c>
      <c r="I115" s="18">
        <f t="shared" si="2"/>
        <v>1961.03</v>
      </c>
      <c r="J115" s="18">
        <f t="shared" si="2"/>
        <v>2185.29</v>
      </c>
      <c r="K115" s="33">
        <f t="shared" si="2"/>
        <v>2503.42</v>
      </c>
    </row>
    <row r="116" spans="1:11" s="15" customFormat="1" ht="14.25" customHeight="1">
      <c r="A116" s="32">
        <v>42556</v>
      </c>
      <c r="B116" s="16">
        <v>11</v>
      </c>
      <c r="C116" s="17">
        <v>1517.42</v>
      </c>
      <c r="D116" s="17">
        <v>162.54</v>
      </c>
      <c r="E116" s="17">
        <v>0</v>
      </c>
      <c r="F116" s="17">
        <v>1539.54</v>
      </c>
      <c r="G116" s="17">
        <v>123.28</v>
      </c>
      <c r="H116" s="18">
        <f t="shared" si="2"/>
        <v>1734.32</v>
      </c>
      <c r="I116" s="18">
        <f t="shared" si="2"/>
        <v>1940.58</v>
      </c>
      <c r="J116" s="18">
        <f t="shared" si="2"/>
        <v>2164.84</v>
      </c>
      <c r="K116" s="33">
        <f t="shared" si="2"/>
        <v>2482.9700000000003</v>
      </c>
    </row>
    <row r="117" spans="1:11" s="15" customFormat="1" ht="14.25" customHeight="1">
      <c r="A117" s="32">
        <v>42556</v>
      </c>
      <c r="B117" s="16">
        <v>12</v>
      </c>
      <c r="C117" s="17">
        <v>1518.79</v>
      </c>
      <c r="D117" s="17">
        <v>66.05</v>
      </c>
      <c r="E117" s="17">
        <v>0</v>
      </c>
      <c r="F117" s="17">
        <v>1540.91</v>
      </c>
      <c r="G117" s="17">
        <v>123.39</v>
      </c>
      <c r="H117" s="18">
        <f t="shared" si="2"/>
        <v>1735.8000000000002</v>
      </c>
      <c r="I117" s="18">
        <f t="shared" si="2"/>
        <v>1942.0600000000002</v>
      </c>
      <c r="J117" s="18">
        <f t="shared" si="2"/>
        <v>2166.32</v>
      </c>
      <c r="K117" s="33">
        <f t="shared" si="2"/>
        <v>2484.4500000000003</v>
      </c>
    </row>
    <row r="118" spans="1:11" s="15" customFormat="1" ht="14.25" customHeight="1">
      <c r="A118" s="32">
        <v>42556</v>
      </c>
      <c r="B118" s="16">
        <v>13</v>
      </c>
      <c r="C118" s="17">
        <v>1532.37</v>
      </c>
      <c r="D118" s="17">
        <v>65.73</v>
      </c>
      <c r="E118" s="17">
        <v>0</v>
      </c>
      <c r="F118" s="17">
        <v>1554.49</v>
      </c>
      <c r="G118" s="17">
        <v>124.47</v>
      </c>
      <c r="H118" s="18">
        <f t="shared" si="2"/>
        <v>1750.46</v>
      </c>
      <c r="I118" s="18">
        <f t="shared" si="2"/>
        <v>1956.72</v>
      </c>
      <c r="J118" s="18">
        <f t="shared" si="2"/>
        <v>2180.98</v>
      </c>
      <c r="K118" s="33">
        <f t="shared" si="2"/>
        <v>2499.11</v>
      </c>
    </row>
    <row r="119" spans="1:11" s="15" customFormat="1" ht="14.25" customHeight="1">
      <c r="A119" s="32">
        <v>42556</v>
      </c>
      <c r="B119" s="16">
        <v>14</v>
      </c>
      <c r="C119" s="17">
        <v>1535.29</v>
      </c>
      <c r="D119" s="17">
        <v>14.16</v>
      </c>
      <c r="E119" s="17">
        <v>0</v>
      </c>
      <c r="F119" s="17">
        <v>1557.41</v>
      </c>
      <c r="G119" s="17">
        <v>124.71</v>
      </c>
      <c r="H119" s="18">
        <f t="shared" si="2"/>
        <v>1753.6200000000001</v>
      </c>
      <c r="I119" s="18">
        <f t="shared" si="2"/>
        <v>1959.88</v>
      </c>
      <c r="J119" s="18">
        <f t="shared" si="2"/>
        <v>2184.1400000000003</v>
      </c>
      <c r="K119" s="33">
        <f t="shared" si="2"/>
        <v>2502.2700000000004</v>
      </c>
    </row>
    <row r="120" spans="1:11" s="15" customFormat="1" ht="14.25" customHeight="1">
      <c r="A120" s="32">
        <v>42556</v>
      </c>
      <c r="B120" s="16">
        <v>15</v>
      </c>
      <c r="C120" s="17">
        <v>1533.06</v>
      </c>
      <c r="D120" s="17">
        <v>7.16</v>
      </c>
      <c r="E120" s="17">
        <v>0</v>
      </c>
      <c r="F120" s="17">
        <v>1555.18</v>
      </c>
      <c r="G120" s="17">
        <v>124.53</v>
      </c>
      <c r="H120" s="18">
        <f t="shared" si="2"/>
        <v>1751.21</v>
      </c>
      <c r="I120" s="18">
        <f t="shared" si="2"/>
        <v>1957.47</v>
      </c>
      <c r="J120" s="18">
        <f t="shared" si="2"/>
        <v>2181.73</v>
      </c>
      <c r="K120" s="33">
        <f t="shared" si="2"/>
        <v>2499.86</v>
      </c>
    </row>
    <row r="121" spans="1:11" s="15" customFormat="1" ht="14.25" customHeight="1">
      <c r="A121" s="32">
        <v>42556</v>
      </c>
      <c r="B121" s="16">
        <v>16</v>
      </c>
      <c r="C121" s="17">
        <v>1535.54</v>
      </c>
      <c r="D121" s="17">
        <v>0</v>
      </c>
      <c r="E121" s="17">
        <v>21.34</v>
      </c>
      <c r="F121" s="17">
        <v>1557.66</v>
      </c>
      <c r="G121" s="17">
        <v>124.73</v>
      </c>
      <c r="H121" s="18">
        <f t="shared" si="2"/>
        <v>1753.89</v>
      </c>
      <c r="I121" s="18">
        <f t="shared" si="2"/>
        <v>1960.15</v>
      </c>
      <c r="J121" s="18">
        <f t="shared" si="2"/>
        <v>2184.4100000000003</v>
      </c>
      <c r="K121" s="33">
        <f t="shared" si="2"/>
        <v>2502.54</v>
      </c>
    </row>
    <row r="122" spans="1:11" s="15" customFormat="1" ht="14.25" customHeight="1">
      <c r="A122" s="32">
        <v>42556</v>
      </c>
      <c r="B122" s="16">
        <v>17</v>
      </c>
      <c r="C122" s="17">
        <v>1515.74</v>
      </c>
      <c r="D122" s="17">
        <v>0</v>
      </c>
      <c r="E122" s="17">
        <v>3.86</v>
      </c>
      <c r="F122" s="17">
        <v>1537.86</v>
      </c>
      <c r="G122" s="17">
        <v>123.14</v>
      </c>
      <c r="H122" s="18">
        <f t="shared" si="2"/>
        <v>1732.5</v>
      </c>
      <c r="I122" s="18">
        <f t="shared" si="2"/>
        <v>1938.76</v>
      </c>
      <c r="J122" s="18">
        <f t="shared" si="2"/>
        <v>2163.02</v>
      </c>
      <c r="K122" s="33">
        <f t="shared" si="2"/>
        <v>2481.15</v>
      </c>
    </row>
    <row r="123" spans="1:11" s="15" customFormat="1" ht="14.25" customHeight="1">
      <c r="A123" s="32">
        <v>42556</v>
      </c>
      <c r="B123" s="16">
        <v>18</v>
      </c>
      <c r="C123" s="17">
        <v>1506.36</v>
      </c>
      <c r="D123" s="17">
        <v>0</v>
      </c>
      <c r="E123" s="17">
        <v>73.42</v>
      </c>
      <c r="F123" s="17">
        <v>1528.48</v>
      </c>
      <c r="G123" s="17">
        <v>122.39</v>
      </c>
      <c r="H123" s="18">
        <f t="shared" si="2"/>
        <v>1722.3700000000001</v>
      </c>
      <c r="I123" s="18">
        <f t="shared" si="2"/>
        <v>1928.63</v>
      </c>
      <c r="J123" s="18">
        <f t="shared" si="2"/>
        <v>2152.8900000000003</v>
      </c>
      <c r="K123" s="33">
        <f t="shared" si="2"/>
        <v>2471.0200000000004</v>
      </c>
    </row>
    <row r="124" spans="1:11" s="15" customFormat="1" ht="14.25" customHeight="1">
      <c r="A124" s="32">
        <v>42556</v>
      </c>
      <c r="B124" s="16">
        <v>19</v>
      </c>
      <c r="C124" s="17">
        <v>1491.93</v>
      </c>
      <c r="D124" s="17">
        <v>0</v>
      </c>
      <c r="E124" s="17">
        <v>31.79</v>
      </c>
      <c r="F124" s="17">
        <v>1514.05</v>
      </c>
      <c r="G124" s="17">
        <v>121.23</v>
      </c>
      <c r="H124" s="18">
        <f t="shared" si="2"/>
        <v>1706.78</v>
      </c>
      <c r="I124" s="18">
        <f t="shared" si="2"/>
        <v>1913.04</v>
      </c>
      <c r="J124" s="18">
        <f t="shared" si="2"/>
        <v>2137.3</v>
      </c>
      <c r="K124" s="33">
        <f t="shared" si="2"/>
        <v>2455.4300000000003</v>
      </c>
    </row>
    <row r="125" spans="1:11" s="15" customFormat="1" ht="14.25" customHeight="1">
      <c r="A125" s="32">
        <v>42556</v>
      </c>
      <c r="B125" s="16">
        <v>20</v>
      </c>
      <c r="C125" s="17">
        <v>1535.35</v>
      </c>
      <c r="D125" s="17">
        <v>0</v>
      </c>
      <c r="E125" s="17">
        <v>139.64</v>
      </c>
      <c r="F125" s="17">
        <v>1557.47</v>
      </c>
      <c r="G125" s="17">
        <v>124.71</v>
      </c>
      <c r="H125" s="18">
        <f t="shared" si="2"/>
        <v>1753.68</v>
      </c>
      <c r="I125" s="18">
        <f t="shared" si="2"/>
        <v>1959.94</v>
      </c>
      <c r="J125" s="18">
        <f t="shared" si="2"/>
        <v>2184.2000000000003</v>
      </c>
      <c r="K125" s="33">
        <f t="shared" si="2"/>
        <v>2502.33</v>
      </c>
    </row>
    <row r="126" spans="1:11" s="15" customFormat="1" ht="14.25" customHeight="1">
      <c r="A126" s="32">
        <v>42556</v>
      </c>
      <c r="B126" s="16">
        <v>21</v>
      </c>
      <c r="C126" s="17">
        <v>1544.57</v>
      </c>
      <c r="D126" s="17">
        <v>0</v>
      </c>
      <c r="E126" s="17">
        <v>176.55</v>
      </c>
      <c r="F126" s="17">
        <v>1566.69</v>
      </c>
      <c r="G126" s="17">
        <v>125.45</v>
      </c>
      <c r="H126" s="18">
        <f t="shared" si="2"/>
        <v>1763.64</v>
      </c>
      <c r="I126" s="18">
        <f t="shared" si="2"/>
        <v>1969.9</v>
      </c>
      <c r="J126" s="18">
        <f t="shared" si="2"/>
        <v>2194.1600000000003</v>
      </c>
      <c r="K126" s="33">
        <f t="shared" si="2"/>
        <v>2512.29</v>
      </c>
    </row>
    <row r="127" spans="1:11" s="15" customFormat="1" ht="14.25" customHeight="1">
      <c r="A127" s="32">
        <v>42556</v>
      </c>
      <c r="B127" s="16">
        <v>22</v>
      </c>
      <c r="C127" s="17">
        <v>1390.56</v>
      </c>
      <c r="D127" s="17">
        <v>141.41</v>
      </c>
      <c r="E127" s="17">
        <v>0</v>
      </c>
      <c r="F127" s="17">
        <v>1412.68</v>
      </c>
      <c r="G127" s="17">
        <v>113.12</v>
      </c>
      <c r="H127" s="18">
        <f t="shared" si="2"/>
        <v>1597.3000000000002</v>
      </c>
      <c r="I127" s="18">
        <f t="shared" si="2"/>
        <v>1803.5600000000002</v>
      </c>
      <c r="J127" s="18">
        <f t="shared" si="2"/>
        <v>2027.8200000000002</v>
      </c>
      <c r="K127" s="33">
        <f t="shared" si="2"/>
        <v>2345.9500000000003</v>
      </c>
    </row>
    <row r="128" spans="1:11" s="15" customFormat="1" ht="14.25" customHeight="1">
      <c r="A128" s="32">
        <v>42556</v>
      </c>
      <c r="B128" s="16">
        <v>23</v>
      </c>
      <c r="C128" s="17">
        <v>1212.66</v>
      </c>
      <c r="D128" s="17">
        <v>102.63</v>
      </c>
      <c r="E128" s="17">
        <v>0</v>
      </c>
      <c r="F128" s="17">
        <v>1234.78</v>
      </c>
      <c r="G128" s="17">
        <v>98.87</v>
      </c>
      <c r="H128" s="18">
        <f t="shared" si="2"/>
        <v>1405.15</v>
      </c>
      <c r="I128" s="18">
        <f t="shared" si="2"/>
        <v>1611.41</v>
      </c>
      <c r="J128" s="18">
        <f t="shared" si="2"/>
        <v>1835.67</v>
      </c>
      <c r="K128" s="33">
        <f t="shared" si="2"/>
        <v>2153.8</v>
      </c>
    </row>
    <row r="129" spans="1:11" s="15" customFormat="1" ht="14.25" customHeight="1">
      <c r="A129" s="32">
        <v>42557</v>
      </c>
      <c r="B129" s="16">
        <v>0</v>
      </c>
      <c r="C129" s="17">
        <v>907.22</v>
      </c>
      <c r="D129" s="17">
        <v>0</v>
      </c>
      <c r="E129" s="17">
        <v>81.94</v>
      </c>
      <c r="F129" s="17">
        <v>929.34</v>
      </c>
      <c r="G129" s="17">
        <v>74.42</v>
      </c>
      <c r="H129" s="18">
        <f t="shared" si="2"/>
        <v>1075.26</v>
      </c>
      <c r="I129" s="18">
        <f t="shared" si="2"/>
        <v>1281.52</v>
      </c>
      <c r="J129" s="18">
        <f t="shared" si="2"/>
        <v>1505.78</v>
      </c>
      <c r="K129" s="33">
        <f t="shared" si="2"/>
        <v>1823.9099999999999</v>
      </c>
    </row>
    <row r="130" spans="1:11" s="15" customFormat="1" ht="14.25" customHeight="1">
      <c r="A130" s="32">
        <v>42557</v>
      </c>
      <c r="B130" s="16">
        <v>1</v>
      </c>
      <c r="C130" s="17">
        <v>924.24</v>
      </c>
      <c r="D130" s="17">
        <v>31.82</v>
      </c>
      <c r="E130" s="17">
        <v>0</v>
      </c>
      <c r="F130" s="17">
        <v>946.36</v>
      </c>
      <c r="G130" s="17">
        <v>75.78</v>
      </c>
      <c r="H130" s="18">
        <f t="shared" si="2"/>
        <v>1093.6399999999999</v>
      </c>
      <c r="I130" s="18">
        <f t="shared" si="2"/>
        <v>1299.8999999999999</v>
      </c>
      <c r="J130" s="18">
        <f t="shared" si="2"/>
        <v>1524.1599999999999</v>
      </c>
      <c r="K130" s="33">
        <f t="shared" si="2"/>
        <v>1842.2899999999997</v>
      </c>
    </row>
    <row r="131" spans="1:11" s="15" customFormat="1" ht="14.25" customHeight="1">
      <c r="A131" s="32">
        <v>42557</v>
      </c>
      <c r="B131" s="16">
        <v>2</v>
      </c>
      <c r="C131" s="17">
        <v>865.84</v>
      </c>
      <c r="D131" s="17">
        <v>0</v>
      </c>
      <c r="E131" s="17">
        <v>126.55</v>
      </c>
      <c r="F131" s="17">
        <v>887.96</v>
      </c>
      <c r="G131" s="17">
        <v>71.1</v>
      </c>
      <c r="H131" s="18">
        <f t="shared" si="2"/>
        <v>1030.56</v>
      </c>
      <c r="I131" s="18">
        <f t="shared" si="2"/>
        <v>1236.82</v>
      </c>
      <c r="J131" s="18">
        <f t="shared" si="2"/>
        <v>1461.08</v>
      </c>
      <c r="K131" s="33">
        <f t="shared" si="2"/>
        <v>1779.2099999999998</v>
      </c>
    </row>
    <row r="132" spans="1:11" s="15" customFormat="1" ht="14.25" customHeight="1">
      <c r="A132" s="32">
        <v>42557</v>
      </c>
      <c r="B132" s="16">
        <v>3</v>
      </c>
      <c r="C132" s="17">
        <v>748.15</v>
      </c>
      <c r="D132" s="17">
        <v>0</v>
      </c>
      <c r="E132" s="17">
        <v>45.27</v>
      </c>
      <c r="F132" s="17">
        <v>770.27</v>
      </c>
      <c r="G132" s="17">
        <v>61.68</v>
      </c>
      <c r="H132" s="18">
        <f t="shared" si="2"/>
        <v>903.4499999999999</v>
      </c>
      <c r="I132" s="18">
        <f t="shared" si="2"/>
        <v>1109.7099999999998</v>
      </c>
      <c r="J132" s="18">
        <f t="shared" si="2"/>
        <v>1333.9699999999998</v>
      </c>
      <c r="K132" s="33">
        <f t="shared" si="2"/>
        <v>1652.0999999999997</v>
      </c>
    </row>
    <row r="133" spans="1:11" s="15" customFormat="1" ht="14.25" customHeight="1">
      <c r="A133" s="32">
        <v>42557</v>
      </c>
      <c r="B133" s="16">
        <v>4</v>
      </c>
      <c r="C133" s="17">
        <v>747.48</v>
      </c>
      <c r="D133" s="17">
        <v>0</v>
      </c>
      <c r="E133" s="17">
        <v>36.83</v>
      </c>
      <c r="F133" s="17">
        <v>769.6</v>
      </c>
      <c r="G133" s="17">
        <v>61.62</v>
      </c>
      <c r="H133" s="18">
        <f t="shared" si="2"/>
        <v>902.72</v>
      </c>
      <c r="I133" s="18">
        <f t="shared" si="2"/>
        <v>1108.98</v>
      </c>
      <c r="J133" s="18">
        <f t="shared" si="2"/>
        <v>1333.24</v>
      </c>
      <c r="K133" s="33">
        <f t="shared" si="2"/>
        <v>1651.37</v>
      </c>
    </row>
    <row r="134" spans="1:11" s="15" customFormat="1" ht="14.25" customHeight="1">
      <c r="A134" s="32">
        <v>42557</v>
      </c>
      <c r="B134" s="16">
        <v>5</v>
      </c>
      <c r="C134" s="17">
        <v>712.63</v>
      </c>
      <c r="D134" s="17">
        <v>0</v>
      </c>
      <c r="E134" s="17">
        <v>78.35</v>
      </c>
      <c r="F134" s="17">
        <v>734.75</v>
      </c>
      <c r="G134" s="17">
        <v>58.83</v>
      </c>
      <c r="H134" s="18">
        <f t="shared" si="2"/>
        <v>865.08</v>
      </c>
      <c r="I134" s="18">
        <f t="shared" si="2"/>
        <v>1071.34</v>
      </c>
      <c r="J134" s="18">
        <f t="shared" si="2"/>
        <v>1295.6</v>
      </c>
      <c r="K134" s="33">
        <f t="shared" si="2"/>
        <v>1613.7299999999998</v>
      </c>
    </row>
    <row r="135" spans="1:11" s="15" customFormat="1" ht="14.25" customHeight="1">
      <c r="A135" s="32">
        <v>42557</v>
      </c>
      <c r="B135" s="16">
        <v>6</v>
      </c>
      <c r="C135" s="17">
        <v>835.49</v>
      </c>
      <c r="D135" s="17">
        <v>132.89</v>
      </c>
      <c r="E135" s="17">
        <v>0</v>
      </c>
      <c r="F135" s="17">
        <v>857.61</v>
      </c>
      <c r="G135" s="17">
        <v>68.67</v>
      </c>
      <c r="H135" s="18">
        <f t="shared" si="2"/>
        <v>997.78</v>
      </c>
      <c r="I135" s="18">
        <f t="shared" si="2"/>
        <v>1204.04</v>
      </c>
      <c r="J135" s="18">
        <f t="shared" si="2"/>
        <v>1428.3</v>
      </c>
      <c r="K135" s="33">
        <f t="shared" si="2"/>
        <v>1746.4299999999998</v>
      </c>
    </row>
    <row r="136" spans="1:11" s="15" customFormat="1" ht="14.25" customHeight="1">
      <c r="A136" s="32">
        <v>42557</v>
      </c>
      <c r="B136" s="16">
        <v>7</v>
      </c>
      <c r="C136" s="17">
        <v>1139.83</v>
      </c>
      <c r="D136" s="17">
        <v>95.77</v>
      </c>
      <c r="E136" s="17">
        <v>0</v>
      </c>
      <c r="F136" s="17">
        <v>1161.95</v>
      </c>
      <c r="G136" s="17">
        <v>93.04</v>
      </c>
      <c r="H136" s="18">
        <f t="shared" si="2"/>
        <v>1326.49</v>
      </c>
      <c r="I136" s="18">
        <f t="shared" si="2"/>
        <v>1532.75</v>
      </c>
      <c r="J136" s="18">
        <f t="shared" si="2"/>
        <v>1757.01</v>
      </c>
      <c r="K136" s="33">
        <f t="shared" si="2"/>
        <v>2075.1400000000003</v>
      </c>
    </row>
    <row r="137" spans="1:11" s="15" customFormat="1" ht="14.25" customHeight="1">
      <c r="A137" s="32">
        <v>42557</v>
      </c>
      <c r="B137" s="16">
        <v>8</v>
      </c>
      <c r="C137" s="17">
        <v>1322.35</v>
      </c>
      <c r="D137" s="17">
        <v>63.17</v>
      </c>
      <c r="E137" s="17">
        <v>0</v>
      </c>
      <c r="F137" s="17">
        <v>1344.47</v>
      </c>
      <c r="G137" s="17">
        <v>107.66</v>
      </c>
      <c r="H137" s="18">
        <f t="shared" si="2"/>
        <v>1523.63</v>
      </c>
      <c r="I137" s="18">
        <f t="shared" si="2"/>
        <v>1729.89</v>
      </c>
      <c r="J137" s="18">
        <f t="shared" si="2"/>
        <v>1954.15</v>
      </c>
      <c r="K137" s="33">
        <f aca="true" t="shared" si="3" ref="K137:K200">SUM($F137,$G137,Q$5,Q$7)</f>
        <v>2272.28</v>
      </c>
    </row>
    <row r="138" spans="1:11" s="15" customFormat="1" ht="14.25" customHeight="1">
      <c r="A138" s="32">
        <v>42557</v>
      </c>
      <c r="B138" s="16">
        <v>9</v>
      </c>
      <c r="C138" s="17">
        <v>1522.04</v>
      </c>
      <c r="D138" s="17">
        <v>0</v>
      </c>
      <c r="E138" s="17">
        <v>53.16</v>
      </c>
      <c r="F138" s="17">
        <v>1544.16</v>
      </c>
      <c r="G138" s="17">
        <v>123.65</v>
      </c>
      <c r="H138" s="18">
        <f aca="true" t="shared" si="4" ref="H138:K201">SUM($F138,$G138,N$5,N$7)</f>
        <v>1739.3100000000002</v>
      </c>
      <c r="I138" s="18">
        <f t="shared" si="4"/>
        <v>1945.5700000000002</v>
      </c>
      <c r="J138" s="18">
        <f t="shared" si="4"/>
        <v>2169.8300000000004</v>
      </c>
      <c r="K138" s="33">
        <f t="shared" si="3"/>
        <v>2487.96</v>
      </c>
    </row>
    <row r="139" spans="1:11" s="15" customFormat="1" ht="14.25" customHeight="1">
      <c r="A139" s="32">
        <v>42557</v>
      </c>
      <c r="B139" s="16">
        <v>10</v>
      </c>
      <c r="C139" s="17">
        <v>1521.76</v>
      </c>
      <c r="D139" s="17">
        <v>0</v>
      </c>
      <c r="E139" s="17">
        <v>67.62</v>
      </c>
      <c r="F139" s="17">
        <v>1543.88</v>
      </c>
      <c r="G139" s="17">
        <v>123.62</v>
      </c>
      <c r="H139" s="18">
        <f t="shared" si="4"/>
        <v>1739</v>
      </c>
      <c r="I139" s="18">
        <f t="shared" si="4"/>
        <v>1945.26</v>
      </c>
      <c r="J139" s="18">
        <f t="shared" si="4"/>
        <v>2169.52</v>
      </c>
      <c r="K139" s="33">
        <f t="shared" si="3"/>
        <v>2487.65</v>
      </c>
    </row>
    <row r="140" spans="1:11" s="15" customFormat="1" ht="14.25" customHeight="1">
      <c r="A140" s="32">
        <v>42557</v>
      </c>
      <c r="B140" s="16">
        <v>11</v>
      </c>
      <c r="C140" s="17">
        <v>1529.17</v>
      </c>
      <c r="D140" s="17">
        <v>0</v>
      </c>
      <c r="E140" s="17">
        <v>70.8</v>
      </c>
      <c r="F140" s="17">
        <v>1551.29</v>
      </c>
      <c r="G140" s="17">
        <v>124.22</v>
      </c>
      <c r="H140" s="18">
        <f t="shared" si="4"/>
        <v>1747.01</v>
      </c>
      <c r="I140" s="18">
        <f t="shared" si="4"/>
        <v>1953.27</v>
      </c>
      <c r="J140" s="18">
        <f t="shared" si="4"/>
        <v>2177.53</v>
      </c>
      <c r="K140" s="33">
        <f t="shared" si="3"/>
        <v>2495.66</v>
      </c>
    </row>
    <row r="141" spans="1:11" s="15" customFormat="1" ht="14.25" customHeight="1">
      <c r="A141" s="32">
        <v>42557</v>
      </c>
      <c r="B141" s="16">
        <v>12</v>
      </c>
      <c r="C141" s="17">
        <v>1522.33</v>
      </c>
      <c r="D141" s="17">
        <v>0</v>
      </c>
      <c r="E141" s="17">
        <v>163.92</v>
      </c>
      <c r="F141" s="17">
        <v>1544.45</v>
      </c>
      <c r="G141" s="17">
        <v>123.67</v>
      </c>
      <c r="H141" s="18">
        <f t="shared" si="4"/>
        <v>1739.6200000000001</v>
      </c>
      <c r="I141" s="18">
        <f t="shared" si="4"/>
        <v>1945.88</v>
      </c>
      <c r="J141" s="18">
        <f t="shared" si="4"/>
        <v>2170.1400000000003</v>
      </c>
      <c r="K141" s="33">
        <f t="shared" si="3"/>
        <v>2488.2700000000004</v>
      </c>
    </row>
    <row r="142" spans="1:11" s="15" customFormat="1" ht="14.25" customHeight="1">
      <c r="A142" s="32">
        <v>42557</v>
      </c>
      <c r="B142" s="16">
        <v>13</v>
      </c>
      <c r="C142" s="17">
        <v>1533.54</v>
      </c>
      <c r="D142" s="17">
        <v>0</v>
      </c>
      <c r="E142" s="17">
        <v>167.98</v>
      </c>
      <c r="F142" s="17">
        <v>1555.66</v>
      </c>
      <c r="G142" s="17">
        <v>124.57</v>
      </c>
      <c r="H142" s="18">
        <f t="shared" si="4"/>
        <v>1751.73</v>
      </c>
      <c r="I142" s="18">
        <f t="shared" si="4"/>
        <v>1957.99</v>
      </c>
      <c r="J142" s="18">
        <f t="shared" si="4"/>
        <v>2182.25</v>
      </c>
      <c r="K142" s="33">
        <f t="shared" si="3"/>
        <v>2500.38</v>
      </c>
    </row>
    <row r="143" spans="1:11" s="15" customFormat="1" ht="14.25" customHeight="1">
      <c r="A143" s="32">
        <v>42557</v>
      </c>
      <c r="B143" s="16">
        <v>14</v>
      </c>
      <c r="C143" s="17">
        <v>1529.47</v>
      </c>
      <c r="D143" s="17">
        <v>0</v>
      </c>
      <c r="E143" s="17">
        <v>233.78</v>
      </c>
      <c r="F143" s="17">
        <v>1551.59</v>
      </c>
      <c r="G143" s="17">
        <v>124.24</v>
      </c>
      <c r="H143" s="18">
        <f t="shared" si="4"/>
        <v>1747.33</v>
      </c>
      <c r="I143" s="18">
        <f t="shared" si="4"/>
        <v>1953.59</v>
      </c>
      <c r="J143" s="18">
        <f t="shared" si="4"/>
        <v>2177.85</v>
      </c>
      <c r="K143" s="33">
        <f t="shared" si="3"/>
        <v>2495.98</v>
      </c>
    </row>
    <row r="144" spans="1:11" s="15" customFormat="1" ht="14.25" customHeight="1">
      <c r="A144" s="32">
        <v>42557</v>
      </c>
      <c r="B144" s="16">
        <v>15</v>
      </c>
      <c r="C144" s="17">
        <v>1528.76</v>
      </c>
      <c r="D144" s="17">
        <v>0</v>
      </c>
      <c r="E144" s="17">
        <v>250.09</v>
      </c>
      <c r="F144" s="17">
        <v>1550.88</v>
      </c>
      <c r="G144" s="17">
        <v>124.18</v>
      </c>
      <c r="H144" s="18">
        <f t="shared" si="4"/>
        <v>1746.5600000000002</v>
      </c>
      <c r="I144" s="18">
        <f t="shared" si="4"/>
        <v>1952.8200000000002</v>
      </c>
      <c r="J144" s="18">
        <f t="shared" si="4"/>
        <v>2177.0800000000004</v>
      </c>
      <c r="K144" s="33">
        <f t="shared" si="3"/>
        <v>2495.21</v>
      </c>
    </row>
    <row r="145" spans="1:11" s="15" customFormat="1" ht="14.25" customHeight="1">
      <c r="A145" s="32">
        <v>42557</v>
      </c>
      <c r="B145" s="16">
        <v>16</v>
      </c>
      <c r="C145" s="17">
        <v>1532.15</v>
      </c>
      <c r="D145" s="17">
        <v>0</v>
      </c>
      <c r="E145" s="17">
        <v>268.21</v>
      </c>
      <c r="F145" s="17">
        <v>1554.27</v>
      </c>
      <c r="G145" s="17">
        <v>124.46</v>
      </c>
      <c r="H145" s="18">
        <f t="shared" si="4"/>
        <v>1750.23</v>
      </c>
      <c r="I145" s="18">
        <f t="shared" si="4"/>
        <v>1956.49</v>
      </c>
      <c r="J145" s="18">
        <f t="shared" si="4"/>
        <v>2180.75</v>
      </c>
      <c r="K145" s="33">
        <f t="shared" si="3"/>
        <v>2498.88</v>
      </c>
    </row>
    <row r="146" spans="1:11" s="15" customFormat="1" ht="14.25" customHeight="1">
      <c r="A146" s="32">
        <v>42557</v>
      </c>
      <c r="B146" s="16">
        <v>17</v>
      </c>
      <c r="C146" s="17">
        <v>1522.21</v>
      </c>
      <c r="D146" s="17">
        <v>0</v>
      </c>
      <c r="E146" s="17">
        <v>264.73</v>
      </c>
      <c r="F146" s="17">
        <v>1544.33</v>
      </c>
      <c r="G146" s="17">
        <v>123.66</v>
      </c>
      <c r="H146" s="18">
        <f t="shared" si="4"/>
        <v>1739.49</v>
      </c>
      <c r="I146" s="18">
        <f t="shared" si="4"/>
        <v>1945.75</v>
      </c>
      <c r="J146" s="18">
        <f t="shared" si="4"/>
        <v>2170.01</v>
      </c>
      <c r="K146" s="33">
        <f t="shared" si="3"/>
        <v>2488.1400000000003</v>
      </c>
    </row>
    <row r="147" spans="1:11" s="15" customFormat="1" ht="14.25" customHeight="1">
      <c r="A147" s="32">
        <v>42557</v>
      </c>
      <c r="B147" s="16">
        <v>18</v>
      </c>
      <c r="C147" s="17">
        <v>1520.44</v>
      </c>
      <c r="D147" s="17">
        <v>0</v>
      </c>
      <c r="E147" s="17">
        <v>263.95</v>
      </c>
      <c r="F147" s="17">
        <v>1542.56</v>
      </c>
      <c r="G147" s="17">
        <v>123.52</v>
      </c>
      <c r="H147" s="18">
        <f t="shared" si="4"/>
        <v>1737.58</v>
      </c>
      <c r="I147" s="18">
        <f t="shared" si="4"/>
        <v>1943.84</v>
      </c>
      <c r="J147" s="18">
        <f t="shared" si="4"/>
        <v>2168.1</v>
      </c>
      <c r="K147" s="33">
        <f t="shared" si="3"/>
        <v>2486.23</v>
      </c>
    </row>
    <row r="148" spans="1:11" s="15" customFormat="1" ht="14.25" customHeight="1">
      <c r="A148" s="32">
        <v>42557</v>
      </c>
      <c r="B148" s="16">
        <v>19</v>
      </c>
      <c r="C148" s="17">
        <v>1523.09</v>
      </c>
      <c r="D148" s="17">
        <v>0</v>
      </c>
      <c r="E148" s="17">
        <v>256.2</v>
      </c>
      <c r="F148" s="17">
        <v>1545.21</v>
      </c>
      <c r="G148" s="17">
        <v>123.73</v>
      </c>
      <c r="H148" s="18">
        <f t="shared" si="4"/>
        <v>1740.44</v>
      </c>
      <c r="I148" s="18">
        <f t="shared" si="4"/>
        <v>1946.7</v>
      </c>
      <c r="J148" s="18">
        <f t="shared" si="4"/>
        <v>2170.96</v>
      </c>
      <c r="K148" s="33">
        <f t="shared" si="3"/>
        <v>2489.09</v>
      </c>
    </row>
    <row r="149" spans="1:11" s="15" customFormat="1" ht="14.25" customHeight="1">
      <c r="A149" s="32">
        <v>42557</v>
      </c>
      <c r="B149" s="16">
        <v>20</v>
      </c>
      <c r="C149" s="17">
        <v>1546.98</v>
      </c>
      <c r="D149" s="17">
        <v>0</v>
      </c>
      <c r="E149" s="17">
        <v>107.11</v>
      </c>
      <c r="F149" s="17">
        <v>1569.1</v>
      </c>
      <c r="G149" s="17">
        <v>125.64</v>
      </c>
      <c r="H149" s="18">
        <f t="shared" si="4"/>
        <v>1766.24</v>
      </c>
      <c r="I149" s="18">
        <f t="shared" si="4"/>
        <v>1972.5</v>
      </c>
      <c r="J149" s="18">
        <f t="shared" si="4"/>
        <v>2196.76</v>
      </c>
      <c r="K149" s="33">
        <f t="shared" si="3"/>
        <v>2514.8900000000003</v>
      </c>
    </row>
    <row r="150" spans="1:11" s="15" customFormat="1" ht="14.25" customHeight="1">
      <c r="A150" s="32">
        <v>42557</v>
      </c>
      <c r="B150" s="16">
        <v>21</v>
      </c>
      <c r="C150" s="17">
        <v>1542.26</v>
      </c>
      <c r="D150" s="17">
        <v>0</v>
      </c>
      <c r="E150" s="17">
        <v>199.66</v>
      </c>
      <c r="F150" s="17">
        <v>1564.38</v>
      </c>
      <c r="G150" s="17">
        <v>125.26</v>
      </c>
      <c r="H150" s="18">
        <f t="shared" si="4"/>
        <v>1761.14</v>
      </c>
      <c r="I150" s="18">
        <f t="shared" si="4"/>
        <v>1967.4</v>
      </c>
      <c r="J150" s="18">
        <f t="shared" si="4"/>
        <v>2191.6600000000003</v>
      </c>
      <c r="K150" s="33">
        <f t="shared" si="3"/>
        <v>2509.79</v>
      </c>
    </row>
    <row r="151" spans="1:11" s="15" customFormat="1" ht="14.25" customHeight="1">
      <c r="A151" s="32">
        <v>42557</v>
      </c>
      <c r="B151" s="16">
        <v>22</v>
      </c>
      <c r="C151" s="17">
        <v>1477.63</v>
      </c>
      <c r="D151" s="17">
        <v>0</v>
      </c>
      <c r="E151" s="17">
        <v>218.54</v>
      </c>
      <c r="F151" s="17">
        <v>1499.75</v>
      </c>
      <c r="G151" s="17">
        <v>120.09</v>
      </c>
      <c r="H151" s="18">
        <f t="shared" si="4"/>
        <v>1691.34</v>
      </c>
      <c r="I151" s="18">
        <f t="shared" si="4"/>
        <v>1897.6</v>
      </c>
      <c r="J151" s="18">
        <f t="shared" si="4"/>
        <v>2121.86</v>
      </c>
      <c r="K151" s="33">
        <f t="shared" si="3"/>
        <v>2439.99</v>
      </c>
    </row>
    <row r="152" spans="1:11" s="15" customFormat="1" ht="14.25" customHeight="1">
      <c r="A152" s="32">
        <v>42557</v>
      </c>
      <c r="B152" s="16">
        <v>23</v>
      </c>
      <c r="C152" s="17">
        <v>1210.27</v>
      </c>
      <c r="D152" s="17">
        <v>0</v>
      </c>
      <c r="E152" s="17">
        <v>255.24</v>
      </c>
      <c r="F152" s="17">
        <v>1232.39</v>
      </c>
      <c r="G152" s="17">
        <v>98.68</v>
      </c>
      <c r="H152" s="18">
        <f t="shared" si="4"/>
        <v>1402.5700000000002</v>
      </c>
      <c r="I152" s="18">
        <f t="shared" si="4"/>
        <v>1608.8300000000002</v>
      </c>
      <c r="J152" s="18">
        <f t="shared" si="4"/>
        <v>1833.0900000000001</v>
      </c>
      <c r="K152" s="33">
        <f t="shared" si="3"/>
        <v>2151.2200000000003</v>
      </c>
    </row>
    <row r="153" spans="1:11" s="15" customFormat="1" ht="14.25" customHeight="1">
      <c r="A153" s="32">
        <v>42558</v>
      </c>
      <c r="B153" s="16">
        <v>0</v>
      </c>
      <c r="C153" s="17">
        <v>897.03</v>
      </c>
      <c r="D153" s="17">
        <v>0</v>
      </c>
      <c r="E153" s="17">
        <v>929.78</v>
      </c>
      <c r="F153" s="17">
        <v>919.15</v>
      </c>
      <c r="G153" s="17">
        <v>73.6</v>
      </c>
      <c r="H153" s="18">
        <f t="shared" si="4"/>
        <v>1064.25</v>
      </c>
      <c r="I153" s="18">
        <f t="shared" si="4"/>
        <v>1270.51</v>
      </c>
      <c r="J153" s="18">
        <f t="shared" si="4"/>
        <v>1494.77</v>
      </c>
      <c r="K153" s="33">
        <f t="shared" si="3"/>
        <v>1812.8999999999999</v>
      </c>
    </row>
    <row r="154" spans="1:11" s="15" customFormat="1" ht="14.25" customHeight="1">
      <c r="A154" s="32">
        <v>42558</v>
      </c>
      <c r="B154" s="16">
        <v>1</v>
      </c>
      <c r="C154" s="17">
        <v>929.91</v>
      </c>
      <c r="D154" s="17">
        <v>0</v>
      </c>
      <c r="E154" s="17">
        <v>107</v>
      </c>
      <c r="F154" s="17">
        <v>952.03</v>
      </c>
      <c r="G154" s="17">
        <v>76.23</v>
      </c>
      <c r="H154" s="18">
        <f t="shared" si="4"/>
        <v>1099.76</v>
      </c>
      <c r="I154" s="18">
        <f t="shared" si="4"/>
        <v>1306.02</v>
      </c>
      <c r="J154" s="18">
        <f t="shared" si="4"/>
        <v>1530.28</v>
      </c>
      <c r="K154" s="33">
        <f t="shared" si="3"/>
        <v>1848.4099999999999</v>
      </c>
    </row>
    <row r="155" spans="1:11" s="15" customFormat="1" ht="14.25" customHeight="1">
      <c r="A155" s="32">
        <v>42558</v>
      </c>
      <c r="B155" s="16">
        <v>2</v>
      </c>
      <c r="C155" s="17">
        <v>840.12</v>
      </c>
      <c r="D155" s="17">
        <v>0</v>
      </c>
      <c r="E155" s="17">
        <v>94.98</v>
      </c>
      <c r="F155" s="17">
        <v>862.24</v>
      </c>
      <c r="G155" s="17">
        <v>69.04</v>
      </c>
      <c r="H155" s="18">
        <f t="shared" si="4"/>
        <v>1002.78</v>
      </c>
      <c r="I155" s="18">
        <f t="shared" si="4"/>
        <v>1209.04</v>
      </c>
      <c r="J155" s="18">
        <f t="shared" si="4"/>
        <v>1433.3</v>
      </c>
      <c r="K155" s="33">
        <f t="shared" si="3"/>
        <v>1751.4299999999998</v>
      </c>
    </row>
    <row r="156" spans="1:11" s="15" customFormat="1" ht="14.25" customHeight="1">
      <c r="A156" s="32">
        <v>42558</v>
      </c>
      <c r="B156" s="16">
        <v>3</v>
      </c>
      <c r="C156" s="17">
        <v>750.87</v>
      </c>
      <c r="D156" s="17">
        <v>0</v>
      </c>
      <c r="E156" s="17">
        <v>11.63</v>
      </c>
      <c r="F156" s="17">
        <v>772.99</v>
      </c>
      <c r="G156" s="17">
        <v>61.9</v>
      </c>
      <c r="H156" s="18">
        <f t="shared" si="4"/>
        <v>906.39</v>
      </c>
      <c r="I156" s="18">
        <f t="shared" si="4"/>
        <v>1112.6499999999999</v>
      </c>
      <c r="J156" s="18">
        <f t="shared" si="4"/>
        <v>1336.9099999999999</v>
      </c>
      <c r="K156" s="33">
        <f t="shared" si="3"/>
        <v>1655.0399999999997</v>
      </c>
    </row>
    <row r="157" spans="1:11" s="15" customFormat="1" ht="14.25" customHeight="1">
      <c r="A157" s="32">
        <v>42558</v>
      </c>
      <c r="B157" s="16">
        <v>4</v>
      </c>
      <c r="C157" s="17">
        <v>748.25</v>
      </c>
      <c r="D157" s="17">
        <v>0</v>
      </c>
      <c r="E157" s="17">
        <v>14.69</v>
      </c>
      <c r="F157" s="17">
        <v>770.37</v>
      </c>
      <c r="G157" s="17">
        <v>61.69</v>
      </c>
      <c r="H157" s="18">
        <f t="shared" si="4"/>
        <v>903.56</v>
      </c>
      <c r="I157" s="18">
        <f t="shared" si="4"/>
        <v>1109.82</v>
      </c>
      <c r="J157" s="18">
        <f t="shared" si="4"/>
        <v>1334.08</v>
      </c>
      <c r="K157" s="33">
        <f t="shared" si="3"/>
        <v>1652.2099999999998</v>
      </c>
    </row>
    <row r="158" spans="1:11" s="15" customFormat="1" ht="14.25" customHeight="1">
      <c r="A158" s="32">
        <v>42558</v>
      </c>
      <c r="B158" s="16">
        <v>5</v>
      </c>
      <c r="C158" s="17">
        <v>732.51</v>
      </c>
      <c r="D158" s="17">
        <v>0</v>
      </c>
      <c r="E158" s="17">
        <v>2.2</v>
      </c>
      <c r="F158" s="17">
        <v>754.63</v>
      </c>
      <c r="G158" s="17">
        <v>60.43</v>
      </c>
      <c r="H158" s="18">
        <f t="shared" si="4"/>
        <v>886.56</v>
      </c>
      <c r="I158" s="18">
        <f t="shared" si="4"/>
        <v>1092.82</v>
      </c>
      <c r="J158" s="18">
        <f t="shared" si="4"/>
        <v>1317.08</v>
      </c>
      <c r="K158" s="33">
        <f t="shared" si="3"/>
        <v>1635.2099999999998</v>
      </c>
    </row>
    <row r="159" spans="1:11" s="15" customFormat="1" ht="14.25" customHeight="1">
      <c r="A159" s="32">
        <v>42558</v>
      </c>
      <c r="B159" s="16">
        <v>6</v>
      </c>
      <c r="C159" s="17">
        <v>706.18</v>
      </c>
      <c r="D159" s="17">
        <v>143.13</v>
      </c>
      <c r="E159" s="17">
        <v>0</v>
      </c>
      <c r="F159" s="17">
        <v>728.3</v>
      </c>
      <c r="G159" s="17">
        <v>58.32</v>
      </c>
      <c r="H159" s="18">
        <f t="shared" si="4"/>
        <v>858.12</v>
      </c>
      <c r="I159" s="18">
        <f t="shared" si="4"/>
        <v>1064.3799999999999</v>
      </c>
      <c r="J159" s="18">
        <f t="shared" si="4"/>
        <v>1288.6399999999999</v>
      </c>
      <c r="K159" s="33">
        <f t="shared" si="3"/>
        <v>1606.7699999999998</v>
      </c>
    </row>
    <row r="160" spans="1:11" s="15" customFormat="1" ht="14.25" customHeight="1">
      <c r="A160" s="32">
        <v>42558</v>
      </c>
      <c r="B160" s="16">
        <v>7</v>
      </c>
      <c r="C160" s="17">
        <v>1172.22</v>
      </c>
      <c r="D160" s="17">
        <v>137.93</v>
      </c>
      <c r="E160" s="17">
        <v>0</v>
      </c>
      <c r="F160" s="17">
        <v>1194.34</v>
      </c>
      <c r="G160" s="17">
        <v>95.63</v>
      </c>
      <c r="H160" s="18">
        <f t="shared" si="4"/>
        <v>1361.4699999999998</v>
      </c>
      <c r="I160" s="18">
        <f t="shared" si="4"/>
        <v>1567.7299999999998</v>
      </c>
      <c r="J160" s="18">
        <f t="shared" si="4"/>
        <v>1791.9899999999998</v>
      </c>
      <c r="K160" s="33">
        <f t="shared" si="3"/>
        <v>2110.12</v>
      </c>
    </row>
    <row r="161" spans="1:11" s="15" customFormat="1" ht="14.25" customHeight="1">
      <c r="A161" s="32">
        <v>42558</v>
      </c>
      <c r="B161" s="16">
        <v>8</v>
      </c>
      <c r="C161" s="17">
        <v>1460.83</v>
      </c>
      <c r="D161" s="17">
        <v>5.53</v>
      </c>
      <c r="E161" s="17">
        <v>0</v>
      </c>
      <c r="F161" s="17">
        <v>1482.95</v>
      </c>
      <c r="G161" s="17">
        <v>118.74</v>
      </c>
      <c r="H161" s="18">
        <f t="shared" si="4"/>
        <v>1673.19</v>
      </c>
      <c r="I161" s="18">
        <f t="shared" si="4"/>
        <v>1879.45</v>
      </c>
      <c r="J161" s="18">
        <f t="shared" si="4"/>
        <v>2103.71</v>
      </c>
      <c r="K161" s="33">
        <f t="shared" si="3"/>
        <v>2421.84</v>
      </c>
    </row>
    <row r="162" spans="1:11" s="15" customFormat="1" ht="14.25" customHeight="1">
      <c r="A162" s="32">
        <v>42558</v>
      </c>
      <c r="B162" s="16">
        <v>9</v>
      </c>
      <c r="C162" s="17">
        <v>1539.53</v>
      </c>
      <c r="D162" s="17">
        <v>0</v>
      </c>
      <c r="E162" s="17">
        <v>22.08</v>
      </c>
      <c r="F162" s="17">
        <v>1561.65</v>
      </c>
      <c r="G162" s="17">
        <v>125.05</v>
      </c>
      <c r="H162" s="18">
        <f t="shared" si="4"/>
        <v>1758.2</v>
      </c>
      <c r="I162" s="18">
        <f t="shared" si="4"/>
        <v>1964.46</v>
      </c>
      <c r="J162" s="18">
        <f t="shared" si="4"/>
        <v>2188.7200000000003</v>
      </c>
      <c r="K162" s="33">
        <f t="shared" si="3"/>
        <v>2506.8500000000004</v>
      </c>
    </row>
    <row r="163" spans="1:11" s="15" customFormat="1" ht="14.25" customHeight="1">
      <c r="A163" s="32">
        <v>42558</v>
      </c>
      <c r="B163" s="16">
        <v>10</v>
      </c>
      <c r="C163" s="17">
        <v>1549.11</v>
      </c>
      <c r="D163" s="17">
        <v>0</v>
      </c>
      <c r="E163" s="17">
        <v>46.27</v>
      </c>
      <c r="F163" s="17">
        <v>1571.23</v>
      </c>
      <c r="G163" s="17">
        <v>125.81</v>
      </c>
      <c r="H163" s="18">
        <f t="shared" si="4"/>
        <v>1768.54</v>
      </c>
      <c r="I163" s="18">
        <f t="shared" si="4"/>
        <v>1974.8</v>
      </c>
      <c r="J163" s="18">
        <f t="shared" si="4"/>
        <v>2199.06</v>
      </c>
      <c r="K163" s="33">
        <f t="shared" si="3"/>
        <v>2517.19</v>
      </c>
    </row>
    <row r="164" spans="1:11" s="15" customFormat="1" ht="14.25" customHeight="1">
      <c r="A164" s="32">
        <v>42558</v>
      </c>
      <c r="B164" s="16">
        <v>11</v>
      </c>
      <c r="C164" s="17">
        <v>1560.71</v>
      </c>
      <c r="D164" s="17">
        <v>0</v>
      </c>
      <c r="E164" s="17">
        <v>50.13</v>
      </c>
      <c r="F164" s="17">
        <v>1582.83</v>
      </c>
      <c r="G164" s="17">
        <v>126.74</v>
      </c>
      <c r="H164" s="18">
        <f t="shared" si="4"/>
        <v>1781.07</v>
      </c>
      <c r="I164" s="18">
        <f t="shared" si="4"/>
        <v>1987.33</v>
      </c>
      <c r="J164" s="18">
        <f t="shared" si="4"/>
        <v>2211.59</v>
      </c>
      <c r="K164" s="33">
        <f t="shared" si="3"/>
        <v>2529.7200000000003</v>
      </c>
    </row>
    <row r="165" spans="1:11" s="15" customFormat="1" ht="14.25" customHeight="1">
      <c r="A165" s="32">
        <v>42558</v>
      </c>
      <c r="B165" s="16">
        <v>12</v>
      </c>
      <c r="C165" s="17">
        <v>1559.98</v>
      </c>
      <c r="D165" s="17">
        <v>0</v>
      </c>
      <c r="E165" s="17">
        <v>7.12</v>
      </c>
      <c r="F165" s="17">
        <v>1582.1</v>
      </c>
      <c r="G165" s="17">
        <v>126.68</v>
      </c>
      <c r="H165" s="18">
        <f t="shared" si="4"/>
        <v>1780.28</v>
      </c>
      <c r="I165" s="18">
        <f t="shared" si="4"/>
        <v>1986.54</v>
      </c>
      <c r="J165" s="18">
        <f t="shared" si="4"/>
        <v>2210.8</v>
      </c>
      <c r="K165" s="33">
        <f t="shared" si="3"/>
        <v>2528.9300000000003</v>
      </c>
    </row>
    <row r="166" spans="1:11" s="15" customFormat="1" ht="14.25" customHeight="1">
      <c r="A166" s="32">
        <v>42558</v>
      </c>
      <c r="B166" s="16">
        <v>13</v>
      </c>
      <c r="C166" s="17">
        <v>1569.33</v>
      </c>
      <c r="D166" s="17">
        <v>12.27</v>
      </c>
      <c r="E166" s="17">
        <v>0</v>
      </c>
      <c r="F166" s="17">
        <v>1591.45</v>
      </c>
      <c r="G166" s="17">
        <v>127.43</v>
      </c>
      <c r="H166" s="18">
        <f t="shared" si="4"/>
        <v>1790.38</v>
      </c>
      <c r="I166" s="18">
        <f t="shared" si="4"/>
        <v>1996.64</v>
      </c>
      <c r="J166" s="18">
        <f t="shared" si="4"/>
        <v>2220.9</v>
      </c>
      <c r="K166" s="33">
        <f t="shared" si="3"/>
        <v>2539.03</v>
      </c>
    </row>
    <row r="167" spans="1:11" s="15" customFormat="1" ht="14.25" customHeight="1">
      <c r="A167" s="32">
        <v>42558</v>
      </c>
      <c r="B167" s="16">
        <v>14</v>
      </c>
      <c r="C167" s="17">
        <v>1566.26</v>
      </c>
      <c r="D167" s="17">
        <v>0</v>
      </c>
      <c r="E167" s="17">
        <v>1.53</v>
      </c>
      <c r="F167" s="17">
        <v>1588.38</v>
      </c>
      <c r="G167" s="17">
        <v>127.19</v>
      </c>
      <c r="H167" s="18">
        <f t="shared" si="4"/>
        <v>1787.0700000000002</v>
      </c>
      <c r="I167" s="18">
        <f t="shared" si="4"/>
        <v>1993.3300000000002</v>
      </c>
      <c r="J167" s="18">
        <f t="shared" si="4"/>
        <v>2217.59</v>
      </c>
      <c r="K167" s="33">
        <f t="shared" si="3"/>
        <v>2535.7200000000003</v>
      </c>
    </row>
    <row r="168" spans="1:11" s="15" customFormat="1" ht="14.25" customHeight="1">
      <c r="A168" s="32">
        <v>42558</v>
      </c>
      <c r="B168" s="16">
        <v>15</v>
      </c>
      <c r="C168" s="17">
        <v>1612.23</v>
      </c>
      <c r="D168" s="17">
        <v>0</v>
      </c>
      <c r="E168" s="17">
        <v>48.14</v>
      </c>
      <c r="F168" s="17">
        <v>1634.35</v>
      </c>
      <c r="G168" s="17">
        <v>130.87</v>
      </c>
      <c r="H168" s="18">
        <f t="shared" si="4"/>
        <v>1836.7199999999998</v>
      </c>
      <c r="I168" s="18">
        <f t="shared" si="4"/>
        <v>2042.9799999999998</v>
      </c>
      <c r="J168" s="18">
        <f t="shared" si="4"/>
        <v>2267.24</v>
      </c>
      <c r="K168" s="33">
        <f t="shared" si="3"/>
        <v>2585.37</v>
      </c>
    </row>
    <row r="169" spans="1:11" s="15" customFormat="1" ht="14.25" customHeight="1">
      <c r="A169" s="32">
        <v>42558</v>
      </c>
      <c r="B169" s="16">
        <v>16</v>
      </c>
      <c r="C169" s="17">
        <v>1612.44</v>
      </c>
      <c r="D169" s="17">
        <v>0</v>
      </c>
      <c r="E169" s="17">
        <v>58.97</v>
      </c>
      <c r="F169" s="17">
        <v>1634.56</v>
      </c>
      <c r="G169" s="17">
        <v>130.88</v>
      </c>
      <c r="H169" s="18">
        <f t="shared" si="4"/>
        <v>1836.94</v>
      </c>
      <c r="I169" s="18">
        <f t="shared" si="4"/>
        <v>2043.2</v>
      </c>
      <c r="J169" s="18">
        <f t="shared" si="4"/>
        <v>2267.46</v>
      </c>
      <c r="K169" s="33">
        <f t="shared" si="3"/>
        <v>2585.59</v>
      </c>
    </row>
    <row r="170" spans="1:11" s="15" customFormat="1" ht="14.25" customHeight="1">
      <c r="A170" s="32">
        <v>42558</v>
      </c>
      <c r="B170" s="16">
        <v>17</v>
      </c>
      <c r="C170" s="17">
        <v>1559.17</v>
      </c>
      <c r="D170" s="17">
        <v>0</v>
      </c>
      <c r="E170" s="17">
        <v>18.98</v>
      </c>
      <c r="F170" s="17">
        <v>1581.29</v>
      </c>
      <c r="G170" s="17">
        <v>126.62</v>
      </c>
      <c r="H170" s="18">
        <f t="shared" si="4"/>
        <v>1779.4099999999999</v>
      </c>
      <c r="I170" s="18">
        <f t="shared" si="4"/>
        <v>1985.6699999999998</v>
      </c>
      <c r="J170" s="18">
        <f t="shared" si="4"/>
        <v>2209.93</v>
      </c>
      <c r="K170" s="33">
        <f t="shared" si="3"/>
        <v>2528.06</v>
      </c>
    </row>
    <row r="171" spans="1:11" s="15" customFormat="1" ht="14.25" customHeight="1">
      <c r="A171" s="32">
        <v>42558</v>
      </c>
      <c r="B171" s="16">
        <v>18</v>
      </c>
      <c r="C171" s="17">
        <v>1555.17</v>
      </c>
      <c r="D171" s="17">
        <v>0</v>
      </c>
      <c r="E171" s="17">
        <v>11.97</v>
      </c>
      <c r="F171" s="17">
        <v>1577.29</v>
      </c>
      <c r="G171" s="17">
        <v>126.3</v>
      </c>
      <c r="H171" s="18">
        <f t="shared" si="4"/>
        <v>1775.09</v>
      </c>
      <c r="I171" s="18">
        <f t="shared" si="4"/>
        <v>1981.35</v>
      </c>
      <c r="J171" s="18">
        <f t="shared" si="4"/>
        <v>2205.61</v>
      </c>
      <c r="K171" s="33">
        <f t="shared" si="3"/>
        <v>2523.74</v>
      </c>
    </row>
    <row r="172" spans="1:11" s="15" customFormat="1" ht="14.25" customHeight="1">
      <c r="A172" s="32">
        <v>42558</v>
      </c>
      <c r="B172" s="16">
        <v>19</v>
      </c>
      <c r="C172" s="17">
        <v>1540.87</v>
      </c>
      <c r="D172" s="17">
        <v>5.18</v>
      </c>
      <c r="E172" s="17">
        <v>0</v>
      </c>
      <c r="F172" s="17">
        <v>1562.99</v>
      </c>
      <c r="G172" s="17">
        <v>125.15</v>
      </c>
      <c r="H172" s="18">
        <f t="shared" si="4"/>
        <v>1759.64</v>
      </c>
      <c r="I172" s="18">
        <f t="shared" si="4"/>
        <v>1965.9</v>
      </c>
      <c r="J172" s="18">
        <f t="shared" si="4"/>
        <v>2190.1600000000003</v>
      </c>
      <c r="K172" s="33">
        <f t="shared" si="3"/>
        <v>2508.29</v>
      </c>
    </row>
    <row r="173" spans="1:11" s="15" customFormat="1" ht="14.25" customHeight="1">
      <c r="A173" s="32">
        <v>42558</v>
      </c>
      <c r="B173" s="16">
        <v>20</v>
      </c>
      <c r="C173" s="17">
        <v>1566.37</v>
      </c>
      <c r="D173" s="17">
        <v>59.21</v>
      </c>
      <c r="E173" s="17">
        <v>0</v>
      </c>
      <c r="F173" s="17">
        <v>1588.49</v>
      </c>
      <c r="G173" s="17">
        <v>127.2</v>
      </c>
      <c r="H173" s="18">
        <f t="shared" si="4"/>
        <v>1787.19</v>
      </c>
      <c r="I173" s="18">
        <f t="shared" si="4"/>
        <v>1993.45</v>
      </c>
      <c r="J173" s="18">
        <f t="shared" si="4"/>
        <v>2217.71</v>
      </c>
      <c r="K173" s="33">
        <f t="shared" si="3"/>
        <v>2535.84</v>
      </c>
    </row>
    <row r="174" spans="1:11" s="15" customFormat="1" ht="14.25" customHeight="1">
      <c r="A174" s="32">
        <v>42558</v>
      </c>
      <c r="B174" s="16">
        <v>21</v>
      </c>
      <c r="C174" s="17">
        <v>1569.12</v>
      </c>
      <c r="D174" s="17">
        <v>0</v>
      </c>
      <c r="E174" s="17">
        <v>8.41</v>
      </c>
      <c r="F174" s="17">
        <v>1591.24</v>
      </c>
      <c r="G174" s="17">
        <v>127.42</v>
      </c>
      <c r="H174" s="18">
        <f t="shared" si="4"/>
        <v>1790.16</v>
      </c>
      <c r="I174" s="18">
        <f t="shared" si="4"/>
        <v>1996.42</v>
      </c>
      <c r="J174" s="18">
        <f t="shared" si="4"/>
        <v>2220.6800000000003</v>
      </c>
      <c r="K174" s="33">
        <f t="shared" si="3"/>
        <v>2538.8100000000004</v>
      </c>
    </row>
    <row r="175" spans="1:11" s="15" customFormat="1" ht="14.25" customHeight="1">
      <c r="A175" s="32">
        <v>42558</v>
      </c>
      <c r="B175" s="16">
        <v>22</v>
      </c>
      <c r="C175" s="17">
        <v>1527.37</v>
      </c>
      <c r="D175" s="17">
        <v>0</v>
      </c>
      <c r="E175" s="17">
        <v>217.24</v>
      </c>
      <c r="F175" s="17">
        <v>1549.49</v>
      </c>
      <c r="G175" s="17">
        <v>124.07</v>
      </c>
      <c r="H175" s="18">
        <f t="shared" si="4"/>
        <v>1745.06</v>
      </c>
      <c r="I175" s="18">
        <f t="shared" si="4"/>
        <v>1951.32</v>
      </c>
      <c r="J175" s="18">
        <f t="shared" si="4"/>
        <v>2175.58</v>
      </c>
      <c r="K175" s="33">
        <f t="shared" si="3"/>
        <v>2493.71</v>
      </c>
    </row>
    <row r="176" spans="1:11" s="15" customFormat="1" ht="14.25" customHeight="1">
      <c r="A176" s="32">
        <v>42558</v>
      </c>
      <c r="B176" s="16">
        <v>23</v>
      </c>
      <c r="C176" s="17">
        <v>1266.31</v>
      </c>
      <c r="D176" s="17">
        <v>0</v>
      </c>
      <c r="E176" s="17">
        <v>191.46</v>
      </c>
      <c r="F176" s="17">
        <v>1288.43</v>
      </c>
      <c r="G176" s="17">
        <v>103.17</v>
      </c>
      <c r="H176" s="18">
        <f t="shared" si="4"/>
        <v>1463.1000000000001</v>
      </c>
      <c r="I176" s="18">
        <f t="shared" si="4"/>
        <v>1669.3600000000001</v>
      </c>
      <c r="J176" s="18">
        <f t="shared" si="4"/>
        <v>1893.6200000000001</v>
      </c>
      <c r="K176" s="33">
        <f t="shared" si="3"/>
        <v>2211.75</v>
      </c>
    </row>
    <row r="177" spans="1:11" s="15" customFormat="1" ht="14.25" customHeight="1">
      <c r="A177" s="32">
        <v>42559</v>
      </c>
      <c r="B177" s="16">
        <v>0</v>
      </c>
      <c r="C177" s="17">
        <v>1002.35</v>
      </c>
      <c r="D177" s="17">
        <v>0</v>
      </c>
      <c r="E177" s="17">
        <v>296.47</v>
      </c>
      <c r="F177" s="17">
        <v>1024.47</v>
      </c>
      <c r="G177" s="17">
        <v>82.03</v>
      </c>
      <c r="H177" s="18">
        <f t="shared" si="4"/>
        <v>1178</v>
      </c>
      <c r="I177" s="18">
        <f t="shared" si="4"/>
        <v>1384.26</v>
      </c>
      <c r="J177" s="18">
        <f t="shared" si="4"/>
        <v>1608.52</v>
      </c>
      <c r="K177" s="33">
        <f t="shared" si="3"/>
        <v>1926.6499999999999</v>
      </c>
    </row>
    <row r="178" spans="1:11" s="15" customFormat="1" ht="14.25" customHeight="1">
      <c r="A178" s="32">
        <v>42559</v>
      </c>
      <c r="B178" s="16">
        <v>1</v>
      </c>
      <c r="C178" s="17">
        <v>1043.53</v>
      </c>
      <c r="D178" s="17">
        <v>0</v>
      </c>
      <c r="E178" s="17">
        <v>69.69</v>
      </c>
      <c r="F178" s="17">
        <v>1065.65</v>
      </c>
      <c r="G178" s="17">
        <v>85.33</v>
      </c>
      <c r="H178" s="18">
        <f t="shared" si="4"/>
        <v>1222.48</v>
      </c>
      <c r="I178" s="18">
        <f t="shared" si="4"/>
        <v>1428.74</v>
      </c>
      <c r="J178" s="18">
        <f t="shared" si="4"/>
        <v>1653</v>
      </c>
      <c r="K178" s="33">
        <f t="shared" si="3"/>
        <v>1971.1299999999999</v>
      </c>
    </row>
    <row r="179" spans="1:11" s="15" customFormat="1" ht="14.25" customHeight="1">
      <c r="A179" s="32">
        <v>42559</v>
      </c>
      <c r="B179" s="16">
        <v>2</v>
      </c>
      <c r="C179" s="17">
        <v>934.58</v>
      </c>
      <c r="D179" s="17">
        <v>0</v>
      </c>
      <c r="E179" s="17">
        <v>56.63</v>
      </c>
      <c r="F179" s="17">
        <v>956.7</v>
      </c>
      <c r="G179" s="17">
        <v>76.61</v>
      </c>
      <c r="H179" s="18">
        <f t="shared" si="4"/>
        <v>1104.81</v>
      </c>
      <c r="I179" s="18">
        <f t="shared" si="4"/>
        <v>1311.07</v>
      </c>
      <c r="J179" s="18">
        <f t="shared" si="4"/>
        <v>1535.33</v>
      </c>
      <c r="K179" s="33">
        <f t="shared" si="3"/>
        <v>1853.4599999999998</v>
      </c>
    </row>
    <row r="180" spans="1:11" s="15" customFormat="1" ht="14.25" customHeight="1">
      <c r="A180" s="32">
        <v>42559</v>
      </c>
      <c r="B180" s="16">
        <v>3</v>
      </c>
      <c r="C180" s="17">
        <v>890.52</v>
      </c>
      <c r="D180" s="17">
        <v>0</v>
      </c>
      <c r="E180" s="17">
        <v>146.12</v>
      </c>
      <c r="F180" s="17">
        <v>912.64</v>
      </c>
      <c r="G180" s="17">
        <v>73.08</v>
      </c>
      <c r="H180" s="18">
        <f t="shared" si="4"/>
        <v>1057.22</v>
      </c>
      <c r="I180" s="18">
        <f t="shared" si="4"/>
        <v>1263.48</v>
      </c>
      <c r="J180" s="18">
        <f t="shared" si="4"/>
        <v>1487.74</v>
      </c>
      <c r="K180" s="33">
        <f t="shared" si="3"/>
        <v>1805.87</v>
      </c>
    </row>
    <row r="181" spans="1:11" s="15" customFormat="1" ht="14.25" customHeight="1">
      <c r="A181" s="32">
        <v>42559</v>
      </c>
      <c r="B181" s="16">
        <v>4</v>
      </c>
      <c r="C181" s="17">
        <v>752.64</v>
      </c>
      <c r="D181" s="17">
        <v>0</v>
      </c>
      <c r="E181" s="17">
        <v>6.19</v>
      </c>
      <c r="F181" s="17">
        <v>774.76</v>
      </c>
      <c r="G181" s="17">
        <v>62.04</v>
      </c>
      <c r="H181" s="18">
        <f t="shared" si="4"/>
        <v>908.3</v>
      </c>
      <c r="I181" s="18">
        <f t="shared" si="4"/>
        <v>1114.56</v>
      </c>
      <c r="J181" s="18">
        <f t="shared" si="4"/>
        <v>1338.82</v>
      </c>
      <c r="K181" s="33">
        <f t="shared" si="3"/>
        <v>1656.9499999999998</v>
      </c>
    </row>
    <row r="182" spans="1:11" s="15" customFormat="1" ht="14.25" customHeight="1">
      <c r="A182" s="32">
        <v>42559</v>
      </c>
      <c r="B182" s="16">
        <v>5</v>
      </c>
      <c r="C182" s="17">
        <v>742.02</v>
      </c>
      <c r="D182" s="17">
        <v>5</v>
      </c>
      <c r="E182" s="17">
        <v>0</v>
      </c>
      <c r="F182" s="17">
        <v>764.14</v>
      </c>
      <c r="G182" s="17">
        <v>61.19</v>
      </c>
      <c r="H182" s="18">
        <f t="shared" si="4"/>
        <v>896.8299999999999</v>
      </c>
      <c r="I182" s="18">
        <f t="shared" si="4"/>
        <v>1103.09</v>
      </c>
      <c r="J182" s="18">
        <f t="shared" si="4"/>
        <v>1327.35</v>
      </c>
      <c r="K182" s="33">
        <f t="shared" si="3"/>
        <v>1645.4799999999998</v>
      </c>
    </row>
    <row r="183" spans="1:11" s="15" customFormat="1" ht="14.25" customHeight="1">
      <c r="A183" s="32">
        <v>42559</v>
      </c>
      <c r="B183" s="16">
        <v>6</v>
      </c>
      <c r="C183" s="17">
        <v>707.35</v>
      </c>
      <c r="D183" s="17">
        <v>130.18</v>
      </c>
      <c r="E183" s="17">
        <v>0</v>
      </c>
      <c r="F183" s="17">
        <v>729.47</v>
      </c>
      <c r="G183" s="17">
        <v>58.41</v>
      </c>
      <c r="H183" s="18">
        <f t="shared" si="4"/>
        <v>859.38</v>
      </c>
      <c r="I183" s="18">
        <f t="shared" si="4"/>
        <v>1065.6399999999999</v>
      </c>
      <c r="J183" s="18">
        <f t="shared" si="4"/>
        <v>1289.8999999999999</v>
      </c>
      <c r="K183" s="33">
        <f t="shared" si="3"/>
        <v>1608.03</v>
      </c>
    </row>
    <row r="184" spans="1:11" s="15" customFormat="1" ht="14.25" customHeight="1">
      <c r="A184" s="32">
        <v>42559</v>
      </c>
      <c r="B184" s="16">
        <v>7</v>
      </c>
      <c r="C184" s="17">
        <v>1133.54</v>
      </c>
      <c r="D184" s="17">
        <v>146.65</v>
      </c>
      <c r="E184" s="17">
        <v>0</v>
      </c>
      <c r="F184" s="17">
        <v>1155.66</v>
      </c>
      <c r="G184" s="17">
        <v>92.54</v>
      </c>
      <c r="H184" s="18">
        <f t="shared" si="4"/>
        <v>1319.7</v>
      </c>
      <c r="I184" s="18">
        <f t="shared" si="4"/>
        <v>1525.96</v>
      </c>
      <c r="J184" s="18">
        <f t="shared" si="4"/>
        <v>1750.22</v>
      </c>
      <c r="K184" s="33">
        <f t="shared" si="3"/>
        <v>2068.3500000000004</v>
      </c>
    </row>
    <row r="185" spans="1:11" s="15" customFormat="1" ht="14.25" customHeight="1">
      <c r="A185" s="32">
        <v>42559</v>
      </c>
      <c r="B185" s="16">
        <v>8</v>
      </c>
      <c r="C185" s="17">
        <v>1359.44</v>
      </c>
      <c r="D185" s="17">
        <v>38.21</v>
      </c>
      <c r="E185" s="17">
        <v>0</v>
      </c>
      <c r="F185" s="17">
        <v>1381.56</v>
      </c>
      <c r="G185" s="17">
        <v>110.63</v>
      </c>
      <c r="H185" s="18">
        <f t="shared" si="4"/>
        <v>1563.69</v>
      </c>
      <c r="I185" s="18">
        <f t="shared" si="4"/>
        <v>1769.95</v>
      </c>
      <c r="J185" s="18">
        <f t="shared" si="4"/>
        <v>1994.21</v>
      </c>
      <c r="K185" s="33">
        <f t="shared" si="3"/>
        <v>2312.34</v>
      </c>
    </row>
    <row r="186" spans="1:11" s="15" customFormat="1" ht="14.25" customHeight="1">
      <c r="A186" s="32">
        <v>42559</v>
      </c>
      <c r="B186" s="16">
        <v>9</v>
      </c>
      <c r="C186" s="17">
        <v>1507.52</v>
      </c>
      <c r="D186" s="17">
        <v>0</v>
      </c>
      <c r="E186" s="17">
        <v>23.14</v>
      </c>
      <c r="F186" s="17">
        <v>1529.64</v>
      </c>
      <c r="G186" s="17">
        <v>122.48</v>
      </c>
      <c r="H186" s="18">
        <f t="shared" si="4"/>
        <v>1723.6200000000001</v>
      </c>
      <c r="I186" s="18">
        <f t="shared" si="4"/>
        <v>1929.88</v>
      </c>
      <c r="J186" s="18">
        <f t="shared" si="4"/>
        <v>2154.1400000000003</v>
      </c>
      <c r="K186" s="33">
        <f t="shared" si="3"/>
        <v>2472.2700000000004</v>
      </c>
    </row>
    <row r="187" spans="1:11" s="15" customFormat="1" ht="14.25" customHeight="1">
      <c r="A187" s="32">
        <v>42559</v>
      </c>
      <c r="B187" s="16">
        <v>10</v>
      </c>
      <c r="C187" s="17">
        <v>1511.84</v>
      </c>
      <c r="D187" s="17">
        <v>0</v>
      </c>
      <c r="E187" s="17">
        <v>44.48</v>
      </c>
      <c r="F187" s="17">
        <v>1533.96</v>
      </c>
      <c r="G187" s="17">
        <v>122.83</v>
      </c>
      <c r="H187" s="18">
        <f t="shared" si="4"/>
        <v>1728.29</v>
      </c>
      <c r="I187" s="18">
        <f t="shared" si="4"/>
        <v>1934.55</v>
      </c>
      <c r="J187" s="18">
        <f t="shared" si="4"/>
        <v>2158.81</v>
      </c>
      <c r="K187" s="33">
        <f t="shared" si="3"/>
        <v>2476.94</v>
      </c>
    </row>
    <row r="188" spans="1:11" s="15" customFormat="1" ht="14.25" customHeight="1">
      <c r="A188" s="32">
        <v>42559</v>
      </c>
      <c r="B188" s="16">
        <v>11</v>
      </c>
      <c r="C188" s="17">
        <v>1516.87</v>
      </c>
      <c r="D188" s="17">
        <v>0</v>
      </c>
      <c r="E188" s="17">
        <v>46.26</v>
      </c>
      <c r="F188" s="17">
        <v>1538.99</v>
      </c>
      <c r="G188" s="17">
        <v>123.23</v>
      </c>
      <c r="H188" s="18">
        <f t="shared" si="4"/>
        <v>1733.72</v>
      </c>
      <c r="I188" s="18">
        <f t="shared" si="4"/>
        <v>1939.98</v>
      </c>
      <c r="J188" s="18">
        <f t="shared" si="4"/>
        <v>2164.2400000000002</v>
      </c>
      <c r="K188" s="33">
        <f t="shared" si="3"/>
        <v>2482.37</v>
      </c>
    </row>
    <row r="189" spans="1:11" s="15" customFormat="1" ht="14.25" customHeight="1">
      <c r="A189" s="32">
        <v>42559</v>
      </c>
      <c r="B189" s="16">
        <v>12</v>
      </c>
      <c r="C189" s="17">
        <v>1519.47</v>
      </c>
      <c r="D189" s="17">
        <v>0</v>
      </c>
      <c r="E189" s="17">
        <v>54.29</v>
      </c>
      <c r="F189" s="17">
        <v>1541.59</v>
      </c>
      <c r="G189" s="17">
        <v>123.44</v>
      </c>
      <c r="H189" s="18">
        <f t="shared" si="4"/>
        <v>1736.53</v>
      </c>
      <c r="I189" s="18">
        <f t="shared" si="4"/>
        <v>1942.79</v>
      </c>
      <c r="J189" s="18">
        <f t="shared" si="4"/>
        <v>2167.05</v>
      </c>
      <c r="K189" s="33">
        <f t="shared" si="3"/>
        <v>2485.1800000000003</v>
      </c>
    </row>
    <row r="190" spans="1:11" s="15" customFormat="1" ht="14.25" customHeight="1">
      <c r="A190" s="32">
        <v>42559</v>
      </c>
      <c r="B190" s="16">
        <v>13</v>
      </c>
      <c r="C190" s="17">
        <v>1529.85</v>
      </c>
      <c r="D190" s="17">
        <v>0</v>
      </c>
      <c r="E190" s="17">
        <v>36.83</v>
      </c>
      <c r="F190" s="17">
        <v>1551.97</v>
      </c>
      <c r="G190" s="17">
        <v>124.27</v>
      </c>
      <c r="H190" s="18">
        <f t="shared" si="4"/>
        <v>1747.74</v>
      </c>
      <c r="I190" s="18">
        <f t="shared" si="4"/>
        <v>1954</v>
      </c>
      <c r="J190" s="18">
        <f t="shared" si="4"/>
        <v>2178.26</v>
      </c>
      <c r="K190" s="33">
        <f t="shared" si="3"/>
        <v>2496.3900000000003</v>
      </c>
    </row>
    <row r="191" spans="1:11" s="15" customFormat="1" ht="14.25" customHeight="1">
      <c r="A191" s="32">
        <v>42559</v>
      </c>
      <c r="B191" s="16">
        <v>14</v>
      </c>
      <c r="C191" s="17">
        <v>1529.49</v>
      </c>
      <c r="D191" s="17">
        <v>0</v>
      </c>
      <c r="E191" s="17">
        <v>66.19</v>
      </c>
      <c r="F191" s="17">
        <v>1551.61</v>
      </c>
      <c r="G191" s="17">
        <v>124.24</v>
      </c>
      <c r="H191" s="18">
        <f t="shared" si="4"/>
        <v>1747.35</v>
      </c>
      <c r="I191" s="18">
        <f t="shared" si="4"/>
        <v>1953.61</v>
      </c>
      <c r="J191" s="18">
        <f t="shared" si="4"/>
        <v>2177.87</v>
      </c>
      <c r="K191" s="33">
        <f t="shared" si="3"/>
        <v>2496</v>
      </c>
    </row>
    <row r="192" spans="1:11" s="15" customFormat="1" ht="14.25" customHeight="1">
      <c r="A192" s="32">
        <v>42559</v>
      </c>
      <c r="B192" s="16">
        <v>15</v>
      </c>
      <c r="C192" s="17">
        <v>1528.85</v>
      </c>
      <c r="D192" s="17">
        <v>0</v>
      </c>
      <c r="E192" s="17">
        <v>73.9</v>
      </c>
      <c r="F192" s="17">
        <v>1550.97</v>
      </c>
      <c r="G192" s="17">
        <v>124.19</v>
      </c>
      <c r="H192" s="18">
        <f t="shared" si="4"/>
        <v>1746.66</v>
      </c>
      <c r="I192" s="18">
        <f t="shared" si="4"/>
        <v>1952.92</v>
      </c>
      <c r="J192" s="18">
        <f t="shared" si="4"/>
        <v>2177.1800000000003</v>
      </c>
      <c r="K192" s="33">
        <f t="shared" si="3"/>
        <v>2495.3100000000004</v>
      </c>
    </row>
    <row r="193" spans="1:11" s="15" customFormat="1" ht="14.25" customHeight="1">
      <c r="A193" s="32">
        <v>42559</v>
      </c>
      <c r="B193" s="16">
        <v>16</v>
      </c>
      <c r="C193" s="17">
        <v>1529.09</v>
      </c>
      <c r="D193" s="17">
        <v>0</v>
      </c>
      <c r="E193" s="17">
        <v>140.28</v>
      </c>
      <c r="F193" s="17">
        <v>1551.21</v>
      </c>
      <c r="G193" s="17">
        <v>124.21</v>
      </c>
      <c r="H193" s="18">
        <f t="shared" si="4"/>
        <v>1746.92</v>
      </c>
      <c r="I193" s="18">
        <f t="shared" si="4"/>
        <v>1953.18</v>
      </c>
      <c r="J193" s="18">
        <f t="shared" si="4"/>
        <v>2177.44</v>
      </c>
      <c r="K193" s="33">
        <f t="shared" si="3"/>
        <v>2495.57</v>
      </c>
    </row>
    <row r="194" spans="1:11" s="15" customFormat="1" ht="14.25" customHeight="1">
      <c r="A194" s="32">
        <v>42559</v>
      </c>
      <c r="B194" s="16">
        <v>17</v>
      </c>
      <c r="C194" s="17">
        <v>1521.4</v>
      </c>
      <c r="D194" s="17">
        <v>0</v>
      </c>
      <c r="E194" s="17">
        <v>137.4</v>
      </c>
      <c r="F194" s="17">
        <v>1543.52</v>
      </c>
      <c r="G194" s="17">
        <v>123.59</v>
      </c>
      <c r="H194" s="18">
        <f t="shared" si="4"/>
        <v>1738.61</v>
      </c>
      <c r="I194" s="18">
        <f t="shared" si="4"/>
        <v>1944.87</v>
      </c>
      <c r="J194" s="18">
        <f t="shared" si="4"/>
        <v>2169.13</v>
      </c>
      <c r="K194" s="33">
        <f t="shared" si="3"/>
        <v>2487.26</v>
      </c>
    </row>
    <row r="195" spans="1:11" s="15" customFormat="1" ht="14.25" customHeight="1">
      <c r="A195" s="32">
        <v>42559</v>
      </c>
      <c r="B195" s="16">
        <v>18</v>
      </c>
      <c r="C195" s="17">
        <v>1514.77</v>
      </c>
      <c r="D195" s="17">
        <v>0</v>
      </c>
      <c r="E195" s="17">
        <v>204.55</v>
      </c>
      <c r="F195" s="17">
        <v>1536.89</v>
      </c>
      <c r="G195" s="17">
        <v>123.06</v>
      </c>
      <c r="H195" s="18">
        <f t="shared" si="4"/>
        <v>1731.45</v>
      </c>
      <c r="I195" s="18">
        <f t="shared" si="4"/>
        <v>1937.71</v>
      </c>
      <c r="J195" s="18">
        <f t="shared" si="4"/>
        <v>2161.9700000000003</v>
      </c>
      <c r="K195" s="33">
        <f t="shared" si="3"/>
        <v>2480.1000000000004</v>
      </c>
    </row>
    <row r="196" spans="1:11" s="15" customFormat="1" ht="14.25" customHeight="1">
      <c r="A196" s="32">
        <v>42559</v>
      </c>
      <c r="B196" s="16">
        <v>19</v>
      </c>
      <c r="C196" s="17">
        <v>1499.92</v>
      </c>
      <c r="D196" s="17">
        <v>0</v>
      </c>
      <c r="E196" s="17">
        <v>180.66</v>
      </c>
      <c r="F196" s="17">
        <v>1522.04</v>
      </c>
      <c r="G196" s="17">
        <v>121.87</v>
      </c>
      <c r="H196" s="18">
        <f t="shared" si="4"/>
        <v>1715.4099999999999</v>
      </c>
      <c r="I196" s="18">
        <f t="shared" si="4"/>
        <v>1921.6699999999998</v>
      </c>
      <c r="J196" s="18">
        <f t="shared" si="4"/>
        <v>2145.93</v>
      </c>
      <c r="K196" s="33">
        <f t="shared" si="3"/>
        <v>2464.06</v>
      </c>
    </row>
    <row r="197" spans="1:11" s="15" customFormat="1" ht="14.25" customHeight="1">
      <c r="A197" s="32">
        <v>42559</v>
      </c>
      <c r="B197" s="16">
        <v>20</v>
      </c>
      <c r="C197" s="17">
        <v>1548.03</v>
      </c>
      <c r="D197" s="17">
        <v>0</v>
      </c>
      <c r="E197" s="17">
        <v>255.1</v>
      </c>
      <c r="F197" s="17">
        <v>1570.15</v>
      </c>
      <c r="G197" s="17">
        <v>125.73</v>
      </c>
      <c r="H197" s="18">
        <f t="shared" si="4"/>
        <v>1767.38</v>
      </c>
      <c r="I197" s="18">
        <f t="shared" si="4"/>
        <v>1973.64</v>
      </c>
      <c r="J197" s="18">
        <f t="shared" si="4"/>
        <v>2197.9</v>
      </c>
      <c r="K197" s="33">
        <f t="shared" si="3"/>
        <v>2516.03</v>
      </c>
    </row>
    <row r="198" spans="1:11" s="15" customFormat="1" ht="14.25" customHeight="1">
      <c r="A198" s="32">
        <v>42559</v>
      </c>
      <c r="B198" s="16">
        <v>21</v>
      </c>
      <c r="C198" s="17">
        <v>1561.13</v>
      </c>
      <c r="D198" s="17">
        <v>0</v>
      </c>
      <c r="E198" s="17">
        <v>278.46</v>
      </c>
      <c r="F198" s="17">
        <v>1583.25</v>
      </c>
      <c r="G198" s="17">
        <v>126.78</v>
      </c>
      <c r="H198" s="18">
        <f t="shared" si="4"/>
        <v>1781.53</v>
      </c>
      <c r="I198" s="18">
        <f t="shared" si="4"/>
        <v>1987.79</v>
      </c>
      <c r="J198" s="18">
        <f t="shared" si="4"/>
        <v>2212.05</v>
      </c>
      <c r="K198" s="33">
        <f t="shared" si="3"/>
        <v>2530.1800000000003</v>
      </c>
    </row>
    <row r="199" spans="1:11" s="15" customFormat="1" ht="14.25" customHeight="1">
      <c r="A199" s="32">
        <v>42559</v>
      </c>
      <c r="B199" s="16">
        <v>22</v>
      </c>
      <c r="C199" s="17">
        <v>1503.22</v>
      </c>
      <c r="D199" s="17">
        <v>0</v>
      </c>
      <c r="E199" s="17">
        <v>309.18</v>
      </c>
      <c r="F199" s="17">
        <v>1525.34</v>
      </c>
      <c r="G199" s="17">
        <v>122.14</v>
      </c>
      <c r="H199" s="18">
        <f t="shared" si="4"/>
        <v>1718.98</v>
      </c>
      <c r="I199" s="18">
        <f t="shared" si="4"/>
        <v>1925.24</v>
      </c>
      <c r="J199" s="18">
        <f t="shared" si="4"/>
        <v>2149.5</v>
      </c>
      <c r="K199" s="33">
        <f t="shared" si="3"/>
        <v>2467.63</v>
      </c>
    </row>
    <row r="200" spans="1:11" s="15" customFormat="1" ht="14.25" customHeight="1">
      <c r="A200" s="32">
        <v>42559</v>
      </c>
      <c r="B200" s="16">
        <v>23</v>
      </c>
      <c r="C200" s="17">
        <v>1282.57</v>
      </c>
      <c r="D200" s="17">
        <v>0</v>
      </c>
      <c r="E200" s="17">
        <v>616.66</v>
      </c>
      <c r="F200" s="17">
        <v>1304.69</v>
      </c>
      <c r="G200" s="17">
        <v>104.47</v>
      </c>
      <c r="H200" s="18">
        <f t="shared" si="4"/>
        <v>1480.66</v>
      </c>
      <c r="I200" s="18">
        <f t="shared" si="4"/>
        <v>1686.92</v>
      </c>
      <c r="J200" s="18">
        <f t="shared" si="4"/>
        <v>1911.18</v>
      </c>
      <c r="K200" s="33">
        <f t="shared" si="3"/>
        <v>2229.3100000000004</v>
      </c>
    </row>
    <row r="201" spans="1:11" s="15" customFormat="1" ht="14.25" customHeight="1">
      <c r="A201" s="32">
        <v>42560</v>
      </c>
      <c r="B201" s="16">
        <v>0</v>
      </c>
      <c r="C201" s="17">
        <v>1150.48</v>
      </c>
      <c r="D201" s="17">
        <v>0</v>
      </c>
      <c r="E201" s="17">
        <v>1197.45</v>
      </c>
      <c r="F201" s="17">
        <v>1172.6</v>
      </c>
      <c r="G201" s="17">
        <v>93.89</v>
      </c>
      <c r="H201" s="18">
        <f t="shared" si="4"/>
        <v>1337.99</v>
      </c>
      <c r="I201" s="18">
        <f t="shared" si="4"/>
        <v>1544.25</v>
      </c>
      <c r="J201" s="18">
        <f t="shared" si="4"/>
        <v>1768.51</v>
      </c>
      <c r="K201" s="33">
        <f t="shared" si="4"/>
        <v>2086.6400000000003</v>
      </c>
    </row>
    <row r="202" spans="1:11" s="15" customFormat="1" ht="14.25" customHeight="1">
      <c r="A202" s="32">
        <v>42560</v>
      </c>
      <c r="B202" s="16">
        <v>1</v>
      </c>
      <c r="C202" s="17">
        <v>1139.26</v>
      </c>
      <c r="D202" s="17">
        <v>0</v>
      </c>
      <c r="E202" s="17">
        <v>265.1</v>
      </c>
      <c r="F202" s="17">
        <v>1161.38</v>
      </c>
      <c r="G202" s="17">
        <v>93</v>
      </c>
      <c r="H202" s="18">
        <f aca="true" t="shared" si="5" ref="H202:K265">SUM($F202,$G202,N$5,N$7)</f>
        <v>1325.88</v>
      </c>
      <c r="I202" s="18">
        <f t="shared" si="5"/>
        <v>1532.14</v>
      </c>
      <c r="J202" s="18">
        <f t="shared" si="5"/>
        <v>1756.4</v>
      </c>
      <c r="K202" s="33">
        <f t="shared" si="5"/>
        <v>2074.53</v>
      </c>
    </row>
    <row r="203" spans="1:11" s="15" customFormat="1" ht="14.25" customHeight="1">
      <c r="A203" s="32">
        <v>42560</v>
      </c>
      <c r="B203" s="16">
        <v>2</v>
      </c>
      <c r="C203" s="17">
        <v>1090.53</v>
      </c>
      <c r="D203" s="17">
        <v>0</v>
      </c>
      <c r="E203" s="17">
        <v>1124.29</v>
      </c>
      <c r="F203" s="17">
        <v>1112.65</v>
      </c>
      <c r="G203" s="17">
        <v>89.09</v>
      </c>
      <c r="H203" s="18">
        <f t="shared" si="5"/>
        <v>1273.24</v>
      </c>
      <c r="I203" s="18">
        <f t="shared" si="5"/>
        <v>1479.5</v>
      </c>
      <c r="J203" s="18">
        <f t="shared" si="5"/>
        <v>1703.76</v>
      </c>
      <c r="K203" s="33">
        <f t="shared" si="5"/>
        <v>2021.8899999999999</v>
      </c>
    </row>
    <row r="204" spans="1:11" s="15" customFormat="1" ht="14.25" customHeight="1">
      <c r="A204" s="32">
        <v>42560</v>
      </c>
      <c r="B204" s="16">
        <v>3</v>
      </c>
      <c r="C204" s="17">
        <v>1034.83</v>
      </c>
      <c r="D204" s="17">
        <v>0</v>
      </c>
      <c r="E204" s="17">
        <v>1067.27</v>
      </c>
      <c r="F204" s="17">
        <v>1056.95</v>
      </c>
      <c r="G204" s="17">
        <v>84.63</v>
      </c>
      <c r="H204" s="18">
        <f t="shared" si="5"/>
        <v>1213.08</v>
      </c>
      <c r="I204" s="18">
        <f t="shared" si="5"/>
        <v>1419.34</v>
      </c>
      <c r="J204" s="18">
        <f t="shared" si="5"/>
        <v>1643.6</v>
      </c>
      <c r="K204" s="33">
        <f t="shared" si="5"/>
        <v>1961.7299999999998</v>
      </c>
    </row>
    <row r="205" spans="1:11" s="15" customFormat="1" ht="14.25" customHeight="1">
      <c r="A205" s="32">
        <v>42560</v>
      </c>
      <c r="B205" s="16">
        <v>4</v>
      </c>
      <c r="C205" s="17">
        <v>970.24</v>
      </c>
      <c r="D205" s="17">
        <v>0</v>
      </c>
      <c r="E205" s="17">
        <v>1000.83</v>
      </c>
      <c r="F205" s="17">
        <v>992.36</v>
      </c>
      <c r="G205" s="17">
        <v>79.46</v>
      </c>
      <c r="H205" s="18">
        <f t="shared" si="5"/>
        <v>1143.32</v>
      </c>
      <c r="I205" s="18">
        <f t="shared" si="5"/>
        <v>1349.58</v>
      </c>
      <c r="J205" s="18">
        <f t="shared" si="5"/>
        <v>1573.84</v>
      </c>
      <c r="K205" s="33">
        <f t="shared" si="5"/>
        <v>1891.9699999999998</v>
      </c>
    </row>
    <row r="206" spans="1:11" s="15" customFormat="1" ht="14.25" customHeight="1">
      <c r="A206" s="32">
        <v>42560</v>
      </c>
      <c r="B206" s="16">
        <v>5</v>
      </c>
      <c r="C206" s="17">
        <v>849.23</v>
      </c>
      <c r="D206" s="17">
        <v>0</v>
      </c>
      <c r="E206" s="17">
        <v>876.91</v>
      </c>
      <c r="F206" s="17">
        <v>871.35</v>
      </c>
      <c r="G206" s="17">
        <v>69.77</v>
      </c>
      <c r="H206" s="18">
        <f t="shared" si="5"/>
        <v>1012.62</v>
      </c>
      <c r="I206" s="18">
        <f t="shared" si="5"/>
        <v>1218.8799999999999</v>
      </c>
      <c r="J206" s="18">
        <f t="shared" si="5"/>
        <v>1443.1399999999999</v>
      </c>
      <c r="K206" s="33">
        <f t="shared" si="5"/>
        <v>1761.2699999999998</v>
      </c>
    </row>
    <row r="207" spans="1:11" s="15" customFormat="1" ht="14.25" customHeight="1">
      <c r="A207" s="32">
        <v>42560</v>
      </c>
      <c r="B207" s="16">
        <v>6</v>
      </c>
      <c r="C207" s="17">
        <v>4.04</v>
      </c>
      <c r="D207" s="17">
        <v>660.28</v>
      </c>
      <c r="E207" s="17">
        <v>0</v>
      </c>
      <c r="F207" s="17">
        <v>26.16</v>
      </c>
      <c r="G207" s="17">
        <v>2.09</v>
      </c>
      <c r="H207" s="18">
        <f t="shared" si="5"/>
        <v>99.75</v>
      </c>
      <c r="I207" s="18">
        <f t="shared" si="5"/>
        <v>306.01</v>
      </c>
      <c r="J207" s="18">
        <f t="shared" si="5"/>
        <v>530.2700000000001</v>
      </c>
      <c r="K207" s="33">
        <f t="shared" si="5"/>
        <v>848.4</v>
      </c>
    </row>
    <row r="208" spans="1:11" s="15" customFormat="1" ht="14.25" customHeight="1">
      <c r="A208" s="32">
        <v>42560</v>
      </c>
      <c r="B208" s="16">
        <v>7</v>
      </c>
      <c r="C208" s="17">
        <v>959.88</v>
      </c>
      <c r="D208" s="17">
        <v>231.49</v>
      </c>
      <c r="E208" s="17">
        <v>0</v>
      </c>
      <c r="F208" s="17">
        <v>982</v>
      </c>
      <c r="G208" s="17">
        <v>78.63</v>
      </c>
      <c r="H208" s="18">
        <f t="shared" si="5"/>
        <v>1132.13</v>
      </c>
      <c r="I208" s="18">
        <f t="shared" si="5"/>
        <v>1338.39</v>
      </c>
      <c r="J208" s="18">
        <f t="shared" si="5"/>
        <v>1562.65</v>
      </c>
      <c r="K208" s="33">
        <f t="shared" si="5"/>
        <v>1880.78</v>
      </c>
    </row>
    <row r="209" spans="1:11" s="15" customFormat="1" ht="14.25" customHeight="1">
      <c r="A209" s="32">
        <v>42560</v>
      </c>
      <c r="B209" s="16">
        <v>8</v>
      </c>
      <c r="C209" s="17">
        <v>1293.48</v>
      </c>
      <c r="D209" s="17">
        <v>0</v>
      </c>
      <c r="E209" s="17">
        <v>24.18</v>
      </c>
      <c r="F209" s="17">
        <v>1315.6</v>
      </c>
      <c r="G209" s="17">
        <v>105.34</v>
      </c>
      <c r="H209" s="18">
        <f t="shared" si="5"/>
        <v>1492.4399999999998</v>
      </c>
      <c r="I209" s="18">
        <f t="shared" si="5"/>
        <v>1698.6999999999998</v>
      </c>
      <c r="J209" s="18">
        <f t="shared" si="5"/>
        <v>1922.9599999999998</v>
      </c>
      <c r="K209" s="33">
        <f t="shared" si="5"/>
        <v>2241.09</v>
      </c>
    </row>
    <row r="210" spans="1:11" s="15" customFormat="1" ht="14.25" customHeight="1">
      <c r="A210" s="32">
        <v>42560</v>
      </c>
      <c r="B210" s="16">
        <v>9</v>
      </c>
      <c r="C210" s="17">
        <v>1375.38</v>
      </c>
      <c r="D210" s="17">
        <v>0</v>
      </c>
      <c r="E210" s="17">
        <v>7.37</v>
      </c>
      <c r="F210" s="17">
        <v>1397.5</v>
      </c>
      <c r="G210" s="17">
        <v>111.9</v>
      </c>
      <c r="H210" s="18">
        <f t="shared" si="5"/>
        <v>1580.9</v>
      </c>
      <c r="I210" s="18">
        <f t="shared" si="5"/>
        <v>1787.16</v>
      </c>
      <c r="J210" s="18">
        <f t="shared" si="5"/>
        <v>2011.42</v>
      </c>
      <c r="K210" s="33">
        <f t="shared" si="5"/>
        <v>2329.55</v>
      </c>
    </row>
    <row r="211" spans="1:11" s="15" customFormat="1" ht="14.25" customHeight="1">
      <c r="A211" s="32">
        <v>42560</v>
      </c>
      <c r="B211" s="16">
        <v>10</v>
      </c>
      <c r="C211" s="17">
        <v>1386.85</v>
      </c>
      <c r="D211" s="17">
        <v>0</v>
      </c>
      <c r="E211" s="17">
        <v>31.75</v>
      </c>
      <c r="F211" s="17">
        <v>1408.97</v>
      </c>
      <c r="G211" s="17">
        <v>112.82</v>
      </c>
      <c r="H211" s="18">
        <f t="shared" si="5"/>
        <v>1593.29</v>
      </c>
      <c r="I211" s="18">
        <f t="shared" si="5"/>
        <v>1799.55</v>
      </c>
      <c r="J211" s="18">
        <f t="shared" si="5"/>
        <v>2023.81</v>
      </c>
      <c r="K211" s="33">
        <f t="shared" si="5"/>
        <v>2341.94</v>
      </c>
    </row>
    <row r="212" spans="1:11" s="15" customFormat="1" ht="14.25" customHeight="1">
      <c r="A212" s="32">
        <v>42560</v>
      </c>
      <c r="B212" s="16">
        <v>11</v>
      </c>
      <c r="C212" s="17">
        <v>1406.27</v>
      </c>
      <c r="D212" s="17">
        <v>0</v>
      </c>
      <c r="E212" s="17">
        <v>43.17</v>
      </c>
      <c r="F212" s="17">
        <v>1428.39</v>
      </c>
      <c r="G212" s="17">
        <v>114.38</v>
      </c>
      <c r="H212" s="18">
        <f t="shared" si="5"/>
        <v>1614.27</v>
      </c>
      <c r="I212" s="18">
        <f t="shared" si="5"/>
        <v>1820.53</v>
      </c>
      <c r="J212" s="18">
        <f t="shared" si="5"/>
        <v>2044.79</v>
      </c>
      <c r="K212" s="33">
        <f t="shared" si="5"/>
        <v>2362.92</v>
      </c>
    </row>
    <row r="213" spans="1:11" s="15" customFormat="1" ht="14.25" customHeight="1">
      <c r="A213" s="32">
        <v>42560</v>
      </c>
      <c r="B213" s="16">
        <v>12</v>
      </c>
      <c r="C213" s="17">
        <v>1396.23</v>
      </c>
      <c r="D213" s="17">
        <v>0</v>
      </c>
      <c r="E213" s="17">
        <v>55.28</v>
      </c>
      <c r="F213" s="17">
        <v>1418.35</v>
      </c>
      <c r="G213" s="17">
        <v>113.57</v>
      </c>
      <c r="H213" s="18">
        <f t="shared" si="5"/>
        <v>1603.4199999999998</v>
      </c>
      <c r="I213" s="18">
        <f t="shared" si="5"/>
        <v>1809.6799999999998</v>
      </c>
      <c r="J213" s="18">
        <f t="shared" si="5"/>
        <v>2033.9399999999998</v>
      </c>
      <c r="K213" s="33">
        <f t="shared" si="5"/>
        <v>2352.0699999999997</v>
      </c>
    </row>
    <row r="214" spans="1:11" s="15" customFormat="1" ht="14.25" customHeight="1">
      <c r="A214" s="32">
        <v>42560</v>
      </c>
      <c r="B214" s="16">
        <v>13</v>
      </c>
      <c r="C214" s="17">
        <v>1395.97</v>
      </c>
      <c r="D214" s="17">
        <v>0</v>
      </c>
      <c r="E214" s="17">
        <v>54.78</v>
      </c>
      <c r="F214" s="17">
        <v>1418.09</v>
      </c>
      <c r="G214" s="17">
        <v>113.55</v>
      </c>
      <c r="H214" s="18">
        <f t="shared" si="5"/>
        <v>1603.1399999999999</v>
      </c>
      <c r="I214" s="18">
        <f t="shared" si="5"/>
        <v>1809.3999999999999</v>
      </c>
      <c r="J214" s="18">
        <f t="shared" si="5"/>
        <v>2033.6599999999999</v>
      </c>
      <c r="K214" s="33">
        <f t="shared" si="5"/>
        <v>2351.79</v>
      </c>
    </row>
    <row r="215" spans="1:11" s="15" customFormat="1" ht="14.25" customHeight="1">
      <c r="A215" s="32">
        <v>42560</v>
      </c>
      <c r="B215" s="16">
        <v>14</v>
      </c>
      <c r="C215" s="17">
        <v>1396.62</v>
      </c>
      <c r="D215" s="17">
        <v>0</v>
      </c>
      <c r="E215" s="17">
        <v>87.47</v>
      </c>
      <c r="F215" s="17">
        <v>1418.74</v>
      </c>
      <c r="G215" s="17">
        <v>113.6</v>
      </c>
      <c r="H215" s="18">
        <f t="shared" si="5"/>
        <v>1603.84</v>
      </c>
      <c r="I215" s="18">
        <f t="shared" si="5"/>
        <v>1810.1</v>
      </c>
      <c r="J215" s="18">
        <f t="shared" si="5"/>
        <v>2034.36</v>
      </c>
      <c r="K215" s="33">
        <f t="shared" si="5"/>
        <v>2352.49</v>
      </c>
    </row>
    <row r="216" spans="1:11" s="15" customFormat="1" ht="14.25" customHeight="1">
      <c r="A216" s="32">
        <v>42560</v>
      </c>
      <c r="B216" s="16">
        <v>15</v>
      </c>
      <c r="C216" s="17">
        <v>1400.6</v>
      </c>
      <c r="D216" s="17">
        <v>0</v>
      </c>
      <c r="E216" s="17">
        <v>107.64</v>
      </c>
      <c r="F216" s="17">
        <v>1422.72</v>
      </c>
      <c r="G216" s="17">
        <v>113.92</v>
      </c>
      <c r="H216" s="18">
        <f t="shared" si="5"/>
        <v>1608.14</v>
      </c>
      <c r="I216" s="18">
        <f t="shared" si="5"/>
        <v>1814.4</v>
      </c>
      <c r="J216" s="18">
        <f t="shared" si="5"/>
        <v>2038.66</v>
      </c>
      <c r="K216" s="33">
        <f t="shared" si="5"/>
        <v>2356.79</v>
      </c>
    </row>
    <row r="217" spans="1:11" s="15" customFormat="1" ht="14.25" customHeight="1">
      <c r="A217" s="32">
        <v>42560</v>
      </c>
      <c r="B217" s="16">
        <v>16</v>
      </c>
      <c r="C217" s="17">
        <v>1407.48</v>
      </c>
      <c r="D217" s="17">
        <v>0</v>
      </c>
      <c r="E217" s="17">
        <v>97.95</v>
      </c>
      <c r="F217" s="17">
        <v>1429.6</v>
      </c>
      <c r="G217" s="17">
        <v>114.47</v>
      </c>
      <c r="H217" s="18">
        <f t="shared" si="5"/>
        <v>1615.57</v>
      </c>
      <c r="I217" s="18">
        <f t="shared" si="5"/>
        <v>1821.83</v>
      </c>
      <c r="J217" s="18">
        <f t="shared" si="5"/>
        <v>2046.09</v>
      </c>
      <c r="K217" s="33">
        <f t="shared" si="5"/>
        <v>2364.2200000000003</v>
      </c>
    </row>
    <row r="218" spans="1:11" s="15" customFormat="1" ht="14.25" customHeight="1">
      <c r="A218" s="32">
        <v>42560</v>
      </c>
      <c r="B218" s="16">
        <v>17</v>
      </c>
      <c r="C218" s="17">
        <v>1407.2</v>
      </c>
      <c r="D218" s="17">
        <v>0</v>
      </c>
      <c r="E218" s="17">
        <v>95.63</v>
      </c>
      <c r="F218" s="17">
        <v>1429.32</v>
      </c>
      <c r="G218" s="17">
        <v>114.45</v>
      </c>
      <c r="H218" s="18">
        <f t="shared" si="5"/>
        <v>1615.27</v>
      </c>
      <c r="I218" s="18">
        <f t="shared" si="5"/>
        <v>1821.53</v>
      </c>
      <c r="J218" s="18">
        <f t="shared" si="5"/>
        <v>2045.79</v>
      </c>
      <c r="K218" s="33">
        <f t="shared" si="5"/>
        <v>2363.92</v>
      </c>
    </row>
    <row r="219" spans="1:11" s="15" customFormat="1" ht="14.25" customHeight="1">
      <c r="A219" s="32">
        <v>42560</v>
      </c>
      <c r="B219" s="16">
        <v>18</v>
      </c>
      <c r="C219" s="17">
        <v>1404.05</v>
      </c>
      <c r="D219" s="17">
        <v>0</v>
      </c>
      <c r="E219" s="17">
        <v>142.86</v>
      </c>
      <c r="F219" s="17">
        <v>1426.17</v>
      </c>
      <c r="G219" s="17">
        <v>114.2</v>
      </c>
      <c r="H219" s="18">
        <f t="shared" si="5"/>
        <v>1611.8700000000001</v>
      </c>
      <c r="I219" s="18">
        <f t="shared" si="5"/>
        <v>1818.13</v>
      </c>
      <c r="J219" s="18">
        <f t="shared" si="5"/>
        <v>2042.39</v>
      </c>
      <c r="K219" s="33">
        <f t="shared" si="5"/>
        <v>2360.5200000000004</v>
      </c>
    </row>
    <row r="220" spans="1:11" s="15" customFormat="1" ht="14.25" customHeight="1">
      <c r="A220" s="32">
        <v>42560</v>
      </c>
      <c r="B220" s="16">
        <v>19</v>
      </c>
      <c r="C220" s="17">
        <v>1395.66</v>
      </c>
      <c r="D220" s="17">
        <v>0</v>
      </c>
      <c r="E220" s="17">
        <v>123.2</v>
      </c>
      <c r="F220" s="17">
        <v>1417.78</v>
      </c>
      <c r="G220" s="17">
        <v>113.53</v>
      </c>
      <c r="H220" s="18">
        <f t="shared" si="5"/>
        <v>1602.81</v>
      </c>
      <c r="I220" s="18">
        <f t="shared" si="5"/>
        <v>1809.07</v>
      </c>
      <c r="J220" s="18">
        <f t="shared" si="5"/>
        <v>2033.33</v>
      </c>
      <c r="K220" s="33">
        <f t="shared" si="5"/>
        <v>2351.46</v>
      </c>
    </row>
    <row r="221" spans="1:11" s="15" customFormat="1" ht="14.25" customHeight="1">
      <c r="A221" s="32">
        <v>42560</v>
      </c>
      <c r="B221" s="16">
        <v>20</v>
      </c>
      <c r="C221" s="17">
        <v>1451.69</v>
      </c>
      <c r="D221" s="17">
        <v>0</v>
      </c>
      <c r="E221" s="17">
        <v>59.52</v>
      </c>
      <c r="F221" s="17">
        <v>1473.81</v>
      </c>
      <c r="G221" s="17">
        <v>118.01</v>
      </c>
      <c r="H221" s="18">
        <f t="shared" si="5"/>
        <v>1663.32</v>
      </c>
      <c r="I221" s="18">
        <f t="shared" si="5"/>
        <v>1869.58</v>
      </c>
      <c r="J221" s="18">
        <f t="shared" si="5"/>
        <v>2093.84</v>
      </c>
      <c r="K221" s="33">
        <f t="shared" si="5"/>
        <v>2411.9700000000003</v>
      </c>
    </row>
    <row r="222" spans="1:11" s="15" customFormat="1" ht="14.25" customHeight="1">
      <c r="A222" s="32">
        <v>42560</v>
      </c>
      <c r="B222" s="16">
        <v>21</v>
      </c>
      <c r="C222" s="17">
        <v>1459.8</v>
      </c>
      <c r="D222" s="17">
        <v>0</v>
      </c>
      <c r="E222" s="17">
        <v>98.97</v>
      </c>
      <c r="F222" s="17">
        <v>1481.92</v>
      </c>
      <c r="G222" s="17">
        <v>118.66</v>
      </c>
      <c r="H222" s="18">
        <f t="shared" si="5"/>
        <v>1672.0800000000002</v>
      </c>
      <c r="I222" s="18">
        <f t="shared" si="5"/>
        <v>1878.3400000000001</v>
      </c>
      <c r="J222" s="18">
        <f t="shared" si="5"/>
        <v>2102.6000000000004</v>
      </c>
      <c r="K222" s="33">
        <f t="shared" si="5"/>
        <v>2420.7300000000005</v>
      </c>
    </row>
    <row r="223" spans="1:11" s="15" customFormat="1" ht="14.25" customHeight="1">
      <c r="A223" s="32">
        <v>42560</v>
      </c>
      <c r="B223" s="16">
        <v>22</v>
      </c>
      <c r="C223" s="17">
        <v>1395.85</v>
      </c>
      <c r="D223" s="17">
        <v>0</v>
      </c>
      <c r="E223" s="17">
        <v>238.22</v>
      </c>
      <c r="F223" s="17">
        <v>1417.97</v>
      </c>
      <c r="G223" s="17">
        <v>113.54</v>
      </c>
      <c r="H223" s="18">
        <f t="shared" si="5"/>
        <v>1603.01</v>
      </c>
      <c r="I223" s="18">
        <f t="shared" si="5"/>
        <v>1809.27</v>
      </c>
      <c r="J223" s="18">
        <f t="shared" si="5"/>
        <v>2033.53</v>
      </c>
      <c r="K223" s="33">
        <f t="shared" si="5"/>
        <v>2351.66</v>
      </c>
    </row>
    <row r="224" spans="1:11" s="15" customFormat="1" ht="14.25" customHeight="1">
      <c r="A224" s="32">
        <v>42560</v>
      </c>
      <c r="B224" s="16">
        <v>23</v>
      </c>
      <c r="C224" s="17">
        <v>1319.19</v>
      </c>
      <c r="D224" s="17">
        <v>0</v>
      </c>
      <c r="E224" s="17">
        <v>437.11</v>
      </c>
      <c r="F224" s="17">
        <v>1341.31</v>
      </c>
      <c r="G224" s="17">
        <v>107.4</v>
      </c>
      <c r="H224" s="18">
        <f t="shared" si="5"/>
        <v>1520.21</v>
      </c>
      <c r="I224" s="18">
        <f t="shared" si="5"/>
        <v>1726.47</v>
      </c>
      <c r="J224" s="18">
        <f t="shared" si="5"/>
        <v>1950.73</v>
      </c>
      <c r="K224" s="33">
        <f t="shared" si="5"/>
        <v>2268.86</v>
      </c>
    </row>
    <row r="225" spans="1:11" s="15" customFormat="1" ht="14.25" customHeight="1">
      <c r="A225" s="32">
        <v>42561</v>
      </c>
      <c r="B225" s="16">
        <v>0</v>
      </c>
      <c r="C225" s="17">
        <v>853.07</v>
      </c>
      <c r="D225" s="17">
        <v>0</v>
      </c>
      <c r="E225" s="17">
        <v>150.86</v>
      </c>
      <c r="F225" s="17">
        <v>875.19</v>
      </c>
      <c r="G225" s="17">
        <v>70.08</v>
      </c>
      <c r="H225" s="18">
        <f t="shared" si="5"/>
        <v>1016.7700000000001</v>
      </c>
      <c r="I225" s="18">
        <f t="shared" si="5"/>
        <v>1223.03</v>
      </c>
      <c r="J225" s="18">
        <f t="shared" si="5"/>
        <v>1447.29</v>
      </c>
      <c r="K225" s="33">
        <f t="shared" si="5"/>
        <v>1765.4199999999998</v>
      </c>
    </row>
    <row r="226" spans="1:11" s="15" customFormat="1" ht="14.25" customHeight="1">
      <c r="A226" s="32">
        <v>42561</v>
      </c>
      <c r="B226" s="16">
        <v>1</v>
      </c>
      <c r="C226" s="17">
        <v>729.67</v>
      </c>
      <c r="D226" s="17">
        <v>20.09</v>
      </c>
      <c r="E226" s="17">
        <v>0</v>
      </c>
      <c r="F226" s="17">
        <v>751.79</v>
      </c>
      <c r="G226" s="17">
        <v>60.2</v>
      </c>
      <c r="H226" s="18">
        <f t="shared" si="5"/>
        <v>883.49</v>
      </c>
      <c r="I226" s="18">
        <f t="shared" si="5"/>
        <v>1089.75</v>
      </c>
      <c r="J226" s="18">
        <f t="shared" si="5"/>
        <v>1314.01</v>
      </c>
      <c r="K226" s="33">
        <f t="shared" si="5"/>
        <v>1632.1399999999999</v>
      </c>
    </row>
    <row r="227" spans="1:11" s="15" customFormat="1" ht="14.25" customHeight="1">
      <c r="A227" s="32">
        <v>42561</v>
      </c>
      <c r="B227" s="16">
        <v>2</v>
      </c>
      <c r="C227" s="17">
        <v>741.24</v>
      </c>
      <c r="D227" s="17">
        <v>110.34</v>
      </c>
      <c r="E227" s="17">
        <v>0</v>
      </c>
      <c r="F227" s="17">
        <v>763.36</v>
      </c>
      <c r="G227" s="17">
        <v>61.12</v>
      </c>
      <c r="H227" s="18">
        <f t="shared" si="5"/>
        <v>895.98</v>
      </c>
      <c r="I227" s="18">
        <f t="shared" si="5"/>
        <v>1102.24</v>
      </c>
      <c r="J227" s="18">
        <f t="shared" si="5"/>
        <v>1326.5</v>
      </c>
      <c r="K227" s="33">
        <f t="shared" si="5"/>
        <v>1644.6299999999999</v>
      </c>
    </row>
    <row r="228" spans="1:11" s="15" customFormat="1" ht="14.25" customHeight="1">
      <c r="A228" s="32">
        <v>42561</v>
      </c>
      <c r="B228" s="16">
        <v>3</v>
      </c>
      <c r="C228" s="17">
        <v>740.49</v>
      </c>
      <c r="D228" s="17">
        <v>90.1</v>
      </c>
      <c r="E228" s="17">
        <v>0</v>
      </c>
      <c r="F228" s="17">
        <v>762.61</v>
      </c>
      <c r="G228" s="17">
        <v>61.06</v>
      </c>
      <c r="H228" s="18">
        <f t="shared" si="5"/>
        <v>895.1700000000001</v>
      </c>
      <c r="I228" s="18">
        <f t="shared" si="5"/>
        <v>1101.43</v>
      </c>
      <c r="J228" s="18">
        <f t="shared" si="5"/>
        <v>1325.69</v>
      </c>
      <c r="K228" s="33">
        <f t="shared" si="5"/>
        <v>1643.82</v>
      </c>
    </row>
    <row r="229" spans="1:11" s="15" customFormat="1" ht="14.25" customHeight="1">
      <c r="A229" s="32">
        <v>42561</v>
      </c>
      <c r="B229" s="16">
        <v>4</v>
      </c>
      <c r="C229" s="17">
        <v>742.87</v>
      </c>
      <c r="D229" s="17">
        <v>0</v>
      </c>
      <c r="E229" s="17">
        <v>763.55</v>
      </c>
      <c r="F229" s="17">
        <v>764.99</v>
      </c>
      <c r="G229" s="17">
        <v>61.26</v>
      </c>
      <c r="H229" s="18">
        <f t="shared" si="5"/>
        <v>897.75</v>
      </c>
      <c r="I229" s="18">
        <f t="shared" si="5"/>
        <v>1104.01</v>
      </c>
      <c r="J229" s="18">
        <f t="shared" si="5"/>
        <v>1328.27</v>
      </c>
      <c r="K229" s="33">
        <f t="shared" si="5"/>
        <v>1646.3999999999999</v>
      </c>
    </row>
    <row r="230" spans="1:11" s="15" customFormat="1" ht="14.25" customHeight="1">
      <c r="A230" s="32">
        <v>42561</v>
      </c>
      <c r="B230" s="16">
        <v>5</v>
      </c>
      <c r="C230" s="17">
        <v>731.92</v>
      </c>
      <c r="D230" s="17">
        <v>0</v>
      </c>
      <c r="E230" s="17">
        <v>753.21</v>
      </c>
      <c r="F230" s="17">
        <v>754.04</v>
      </c>
      <c r="G230" s="17">
        <v>60.38</v>
      </c>
      <c r="H230" s="18">
        <f t="shared" si="5"/>
        <v>885.92</v>
      </c>
      <c r="I230" s="18">
        <f t="shared" si="5"/>
        <v>1092.1799999999998</v>
      </c>
      <c r="J230" s="18">
        <f t="shared" si="5"/>
        <v>1316.4399999999998</v>
      </c>
      <c r="K230" s="33">
        <f t="shared" si="5"/>
        <v>1634.57</v>
      </c>
    </row>
    <row r="231" spans="1:11" s="15" customFormat="1" ht="14.25" customHeight="1">
      <c r="A231" s="32">
        <v>42561</v>
      </c>
      <c r="B231" s="16">
        <v>6</v>
      </c>
      <c r="C231" s="17">
        <v>717.91</v>
      </c>
      <c r="D231" s="17">
        <v>0</v>
      </c>
      <c r="E231" s="17">
        <v>0.55</v>
      </c>
      <c r="F231" s="17">
        <v>740.03</v>
      </c>
      <c r="G231" s="17">
        <v>59.26</v>
      </c>
      <c r="H231" s="18">
        <f t="shared" si="5"/>
        <v>870.79</v>
      </c>
      <c r="I231" s="18">
        <f t="shared" si="5"/>
        <v>1077.05</v>
      </c>
      <c r="J231" s="18">
        <f t="shared" si="5"/>
        <v>1301.31</v>
      </c>
      <c r="K231" s="33">
        <f t="shared" si="5"/>
        <v>1619.4399999999998</v>
      </c>
    </row>
    <row r="232" spans="1:11" s="15" customFormat="1" ht="14.25" customHeight="1">
      <c r="A232" s="32">
        <v>42561</v>
      </c>
      <c r="B232" s="16">
        <v>7</v>
      </c>
      <c r="C232" s="17">
        <v>700.62</v>
      </c>
      <c r="D232" s="17">
        <v>256.98</v>
      </c>
      <c r="E232" s="17">
        <v>0</v>
      </c>
      <c r="F232" s="17">
        <v>722.74</v>
      </c>
      <c r="G232" s="17">
        <v>57.87</v>
      </c>
      <c r="H232" s="18">
        <f t="shared" si="5"/>
        <v>852.11</v>
      </c>
      <c r="I232" s="18">
        <f t="shared" si="5"/>
        <v>1058.37</v>
      </c>
      <c r="J232" s="18">
        <f t="shared" si="5"/>
        <v>1282.6299999999999</v>
      </c>
      <c r="K232" s="33">
        <f t="shared" si="5"/>
        <v>1600.76</v>
      </c>
    </row>
    <row r="233" spans="1:11" s="15" customFormat="1" ht="14.25" customHeight="1">
      <c r="A233" s="32">
        <v>42561</v>
      </c>
      <c r="B233" s="16">
        <v>8</v>
      </c>
      <c r="C233" s="17">
        <v>1124.17</v>
      </c>
      <c r="D233" s="17">
        <v>107.19</v>
      </c>
      <c r="E233" s="17">
        <v>0</v>
      </c>
      <c r="F233" s="17">
        <v>1146.29</v>
      </c>
      <c r="G233" s="17">
        <v>91.79</v>
      </c>
      <c r="H233" s="18">
        <f t="shared" si="5"/>
        <v>1309.58</v>
      </c>
      <c r="I233" s="18">
        <f t="shared" si="5"/>
        <v>1515.84</v>
      </c>
      <c r="J233" s="18">
        <f t="shared" si="5"/>
        <v>1740.1</v>
      </c>
      <c r="K233" s="33">
        <f t="shared" si="5"/>
        <v>2058.23</v>
      </c>
    </row>
    <row r="234" spans="1:11" s="15" customFormat="1" ht="14.25" customHeight="1">
      <c r="A234" s="32">
        <v>42561</v>
      </c>
      <c r="B234" s="16">
        <v>9</v>
      </c>
      <c r="C234" s="17">
        <v>1275.52</v>
      </c>
      <c r="D234" s="17">
        <v>89.68</v>
      </c>
      <c r="E234" s="17">
        <v>0</v>
      </c>
      <c r="F234" s="17">
        <v>1297.64</v>
      </c>
      <c r="G234" s="17">
        <v>103.91</v>
      </c>
      <c r="H234" s="18">
        <f t="shared" si="5"/>
        <v>1473.0500000000002</v>
      </c>
      <c r="I234" s="18">
        <f t="shared" si="5"/>
        <v>1679.3100000000002</v>
      </c>
      <c r="J234" s="18">
        <f t="shared" si="5"/>
        <v>1903.5700000000002</v>
      </c>
      <c r="K234" s="33">
        <f t="shared" si="5"/>
        <v>2221.7000000000003</v>
      </c>
    </row>
    <row r="235" spans="1:11" s="15" customFormat="1" ht="14.25" customHeight="1">
      <c r="A235" s="32">
        <v>42561</v>
      </c>
      <c r="B235" s="16">
        <v>10</v>
      </c>
      <c r="C235" s="17">
        <v>1321.6</v>
      </c>
      <c r="D235" s="17">
        <v>51.78</v>
      </c>
      <c r="E235" s="17">
        <v>0</v>
      </c>
      <c r="F235" s="17">
        <v>1343.72</v>
      </c>
      <c r="G235" s="17">
        <v>107.6</v>
      </c>
      <c r="H235" s="18">
        <f t="shared" si="5"/>
        <v>1522.82</v>
      </c>
      <c r="I235" s="18">
        <f t="shared" si="5"/>
        <v>1729.08</v>
      </c>
      <c r="J235" s="18">
        <f t="shared" si="5"/>
        <v>1953.34</v>
      </c>
      <c r="K235" s="33">
        <f t="shared" si="5"/>
        <v>2271.4700000000003</v>
      </c>
    </row>
    <row r="236" spans="1:11" s="15" customFormat="1" ht="14.25" customHeight="1">
      <c r="A236" s="32">
        <v>42561</v>
      </c>
      <c r="B236" s="16">
        <v>11</v>
      </c>
      <c r="C236" s="17">
        <v>1332.91</v>
      </c>
      <c r="D236" s="17">
        <v>62.26</v>
      </c>
      <c r="E236" s="17">
        <v>0</v>
      </c>
      <c r="F236" s="17">
        <v>1355.03</v>
      </c>
      <c r="G236" s="17">
        <v>108.5</v>
      </c>
      <c r="H236" s="18">
        <f t="shared" si="5"/>
        <v>1535.03</v>
      </c>
      <c r="I236" s="18">
        <f t="shared" si="5"/>
        <v>1741.29</v>
      </c>
      <c r="J236" s="18">
        <f t="shared" si="5"/>
        <v>1965.55</v>
      </c>
      <c r="K236" s="33">
        <f t="shared" si="5"/>
        <v>2283.6800000000003</v>
      </c>
    </row>
    <row r="237" spans="1:11" s="15" customFormat="1" ht="14.25" customHeight="1">
      <c r="A237" s="32">
        <v>42561</v>
      </c>
      <c r="B237" s="16">
        <v>12</v>
      </c>
      <c r="C237" s="17">
        <v>1335.41</v>
      </c>
      <c r="D237" s="17">
        <v>53.82</v>
      </c>
      <c r="E237" s="17">
        <v>0</v>
      </c>
      <c r="F237" s="17">
        <v>1357.53</v>
      </c>
      <c r="G237" s="17">
        <v>108.7</v>
      </c>
      <c r="H237" s="18">
        <f t="shared" si="5"/>
        <v>1537.73</v>
      </c>
      <c r="I237" s="18">
        <f t="shared" si="5"/>
        <v>1743.99</v>
      </c>
      <c r="J237" s="18">
        <f t="shared" si="5"/>
        <v>1968.25</v>
      </c>
      <c r="K237" s="33">
        <f t="shared" si="5"/>
        <v>2286.38</v>
      </c>
    </row>
    <row r="238" spans="1:11" s="15" customFormat="1" ht="14.25" customHeight="1">
      <c r="A238" s="32">
        <v>42561</v>
      </c>
      <c r="B238" s="16">
        <v>13</v>
      </c>
      <c r="C238" s="17">
        <v>1335.22</v>
      </c>
      <c r="D238" s="17">
        <v>56.13</v>
      </c>
      <c r="E238" s="17">
        <v>0</v>
      </c>
      <c r="F238" s="17">
        <v>1357.34</v>
      </c>
      <c r="G238" s="17">
        <v>108.69</v>
      </c>
      <c r="H238" s="18">
        <f t="shared" si="5"/>
        <v>1537.53</v>
      </c>
      <c r="I238" s="18">
        <f t="shared" si="5"/>
        <v>1743.79</v>
      </c>
      <c r="J238" s="18">
        <f t="shared" si="5"/>
        <v>1968.05</v>
      </c>
      <c r="K238" s="33">
        <f t="shared" si="5"/>
        <v>2286.1800000000003</v>
      </c>
    </row>
    <row r="239" spans="1:11" s="15" customFormat="1" ht="14.25" customHeight="1">
      <c r="A239" s="32">
        <v>42561</v>
      </c>
      <c r="B239" s="16">
        <v>14</v>
      </c>
      <c r="C239" s="17">
        <v>1334.44</v>
      </c>
      <c r="D239" s="17">
        <v>48.18</v>
      </c>
      <c r="E239" s="17">
        <v>0</v>
      </c>
      <c r="F239" s="17">
        <v>1356.56</v>
      </c>
      <c r="G239" s="17">
        <v>108.62</v>
      </c>
      <c r="H239" s="18">
        <f t="shared" si="5"/>
        <v>1536.6799999999998</v>
      </c>
      <c r="I239" s="18">
        <f t="shared" si="5"/>
        <v>1742.9399999999998</v>
      </c>
      <c r="J239" s="18">
        <f t="shared" si="5"/>
        <v>1967.1999999999998</v>
      </c>
      <c r="K239" s="33">
        <f t="shared" si="5"/>
        <v>2285.33</v>
      </c>
    </row>
    <row r="240" spans="1:11" s="15" customFormat="1" ht="14.25" customHeight="1">
      <c r="A240" s="32">
        <v>42561</v>
      </c>
      <c r="B240" s="16">
        <v>15</v>
      </c>
      <c r="C240" s="17">
        <v>1335</v>
      </c>
      <c r="D240" s="17">
        <v>44.91</v>
      </c>
      <c r="E240" s="17">
        <v>0</v>
      </c>
      <c r="F240" s="17">
        <v>1357.12</v>
      </c>
      <c r="G240" s="17">
        <v>108.67</v>
      </c>
      <c r="H240" s="18">
        <f t="shared" si="5"/>
        <v>1537.29</v>
      </c>
      <c r="I240" s="18">
        <f t="shared" si="5"/>
        <v>1743.55</v>
      </c>
      <c r="J240" s="18">
        <f t="shared" si="5"/>
        <v>1967.81</v>
      </c>
      <c r="K240" s="33">
        <f t="shared" si="5"/>
        <v>2285.94</v>
      </c>
    </row>
    <row r="241" spans="1:11" s="15" customFormat="1" ht="14.25" customHeight="1">
      <c r="A241" s="32">
        <v>42561</v>
      </c>
      <c r="B241" s="16">
        <v>16</v>
      </c>
      <c r="C241" s="17">
        <v>1345.22</v>
      </c>
      <c r="D241" s="17">
        <v>30.29</v>
      </c>
      <c r="E241" s="17">
        <v>0</v>
      </c>
      <c r="F241" s="17">
        <v>1367.34</v>
      </c>
      <c r="G241" s="17">
        <v>109.49</v>
      </c>
      <c r="H241" s="18">
        <f t="shared" si="5"/>
        <v>1548.33</v>
      </c>
      <c r="I241" s="18">
        <f t="shared" si="5"/>
        <v>1754.59</v>
      </c>
      <c r="J241" s="18">
        <f t="shared" si="5"/>
        <v>1978.85</v>
      </c>
      <c r="K241" s="33">
        <f t="shared" si="5"/>
        <v>2296.98</v>
      </c>
    </row>
    <row r="242" spans="1:11" s="15" customFormat="1" ht="14.25" customHeight="1">
      <c r="A242" s="32">
        <v>42561</v>
      </c>
      <c r="B242" s="16">
        <v>17</v>
      </c>
      <c r="C242" s="17">
        <v>1356.05</v>
      </c>
      <c r="D242" s="17">
        <v>33.97</v>
      </c>
      <c r="E242" s="17">
        <v>0</v>
      </c>
      <c r="F242" s="17">
        <v>1378.17</v>
      </c>
      <c r="G242" s="17">
        <v>110.35</v>
      </c>
      <c r="H242" s="18">
        <f t="shared" si="5"/>
        <v>1560.02</v>
      </c>
      <c r="I242" s="18">
        <f t="shared" si="5"/>
        <v>1766.28</v>
      </c>
      <c r="J242" s="18">
        <f t="shared" si="5"/>
        <v>1990.54</v>
      </c>
      <c r="K242" s="33">
        <f t="shared" si="5"/>
        <v>2308.67</v>
      </c>
    </row>
    <row r="243" spans="1:11" s="15" customFormat="1" ht="14.25" customHeight="1">
      <c r="A243" s="32">
        <v>42561</v>
      </c>
      <c r="B243" s="16">
        <v>18</v>
      </c>
      <c r="C243" s="17">
        <v>1356.43</v>
      </c>
      <c r="D243" s="17">
        <v>0</v>
      </c>
      <c r="E243" s="17">
        <v>136.22</v>
      </c>
      <c r="F243" s="17">
        <v>1378.55</v>
      </c>
      <c r="G243" s="17">
        <v>110.38</v>
      </c>
      <c r="H243" s="18">
        <f t="shared" si="5"/>
        <v>1560.4299999999998</v>
      </c>
      <c r="I243" s="18">
        <f t="shared" si="5"/>
        <v>1766.6899999999998</v>
      </c>
      <c r="J243" s="18">
        <f t="shared" si="5"/>
        <v>1990.9499999999998</v>
      </c>
      <c r="K243" s="33">
        <f t="shared" si="5"/>
        <v>2309.08</v>
      </c>
    </row>
    <row r="244" spans="1:11" s="15" customFormat="1" ht="14.25" customHeight="1">
      <c r="A244" s="32">
        <v>42561</v>
      </c>
      <c r="B244" s="16">
        <v>19</v>
      </c>
      <c r="C244" s="17">
        <v>1335.57</v>
      </c>
      <c r="D244" s="17">
        <v>0</v>
      </c>
      <c r="E244" s="17">
        <v>111.85</v>
      </c>
      <c r="F244" s="17">
        <v>1357.69</v>
      </c>
      <c r="G244" s="17">
        <v>108.71</v>
      </c>
      <c r="H244" s="18">
        <f t="shared" si="5"/>
        <v>1537.9</v>
      </c>
      <c r="I244" s="18">
        <f t="shared" si="5"/>
        <v>1744.16</v>
      </c>
      <c r="J244" s="18">
        <f t="shared" si="5"/>
        <v>1968.42</v>
      </c>
      <c r="K244" s="33">
        <f t="shared" si="5"/>
        <v>2286.55</v>
      </c>
    </row>
    <row r="245" spans="1:11" s="15" customFormat="1" ht="14.25" customHeight="1">
      <c r="A245" s="32">
        <v>42561</v>
      </c>
      <c r="B245" s="16">
        <v>20</v>
      </c>
      <c r="C245" s="17">
        <v>1399.14</v>
      </c>
      <c r="D245" s="17">
        <v>0</v>
      </c>
      <c r="E245" s="17">
        <v>118.59</v>
      </c>
      <c r="F245" s="17">
        <v>1421.26</v>
      </c>
      <c r="G245" s="17">
        <v>113.8</v>
      </c>
      <c r="H245" s="18">
        <f t="shared" si="5"/>
        <v>1606.56</v>
      </c>
      <c r="I245" s="18">
        <f t="shared" si="5"/>
        <v>1812.82</v>
      </c>
      <c r="J245" s="18">
        <f t="shared" si="5"/>
        <v>2037.08</v>
      </c>
      <c r="K245" s="33">
        <f t="shared" si="5"/>
        <v>2355.21</v>
      </c>
    </row>
    <row r="246" spans="1:11" s="15" customFormat="1" ht="14.25" customHeight="1">
      <c r="A246" s="32">
        <v>42561</v>
      </c>
      <c r="B246" s="16">
        <v>21</v>
      </c>
      <c r="C246" s="17">
        <v>1398.73</v>
      </c>
      <c r="D246" s="17">
        <v>0</v>
      </c>
      <c r="E246" s="17">
        <v>159.2</v>
      </c>
      <c r="F246" s="17">
        <v>1420.85</v>
      </c>
      <c r="G246" s="17">
        <v>113.77</v>
      </c>
      <c r="H246" s="18">
        <f t="shared" si="5"/>
        <v>1606.12</v>
      </c>
      <c r="I246" s="18">
        <f t="shared" si="5"/>
        <v>1812.3799999999999</v>
      </c>
      <c r="J246" s="18">
        <f t="shared" si="5"/>
        <v>2036.6399999999999</v>
      </c>
      <c r="K246" s="33">
        <f t="shared" si="5"/>
        <v>2354.77</v>
      </c>
    </row>
    <row r="247" spans="1:11" s="15" customFormat="1" ht="14.25" customHeight="1">
      <c r="A247" s="32">
        <v>42561</v>
      </c>
      <c r="B247" s="16">
        <v>22</v>
      </c>
      <c r="C247" s="17">
        <v>1341.33</v>
      </c>
      <c r="D247" s="17">
        <v>0</v>
      </c>
      <c r="E247" s="17">
        <v>164.27</v>
      </c>
      <c r="F247" s="17">
        <v>1363.45</v>
      </c>
      <c r="G247" s="17">
        <v>109.18</v>
      </c>
      <c r="H247" s="18">
        <f t="shared" si="5"/>
        <v>1544.13</v>
      </c>
      <c r="I247" s="18">
        <f t="shared" si="5"/>
        <v>1750.39</v>
      </c>
      <c r="J247" s="18">
        <f t="shared" si="5"/>
        <v>1974.65</v>
      </c>
      <c r="K247" s="33">
        <f t="shared" si="5"/>
        <v>2292.78</v>
      </c>
    </row>
    <row r="248" spans="1:11" s="15" customFormat="1" ht="14.25" customHeight="1">
      <c r="A248" s="32">
        <v>42561</v>
      </c>
      <c r="B248" s="16">
        <v>23</v>
      </c>
      <c r="C248" s="17">
        <v>1195.39</v>
      </c>
      <c r="D248" s="17">
        <v>0</v>
      </c>
      <c r="E248" s="17">
        <v>237.21</v>
      </c>
      <c r="F248" s="17">
        <v>1217.51</v>
      </c>
      <c r="G248" s="17">
        <v>97.49</v>
      </c>
      <c r="H248" s="18">
        <f t="shared" si="5"/>
        <v>1386.5</v>
      </c>
      <c r="I248" s="18">
        <f t="shared" si="5"/>
        <v>1592.76</v>
      </c>
      <c r="J248" s="18">
        <f t="shared" si="5"/>
        <v>1817.02</v>
      </c>
      <c r="K248" s="33">
        <f t="shared" si="5"/>
        <v>2135.15</v>
      </c>
    </row>
    <row r="249" spans="1:11" s="15" customFormat="1" ht="14.25" customHeight="1">
      <c r="A249" s="32">
        <v>42562</v>
      </c>
      <c r="B249" s="16">
        <v>0</v>
      </c>
      <c r="C249" s="17">
        <v>843.84</v>
      </c>
      <c r="D249" s="17">
        <v>0</v>
      </c>
      <c r="E249" s="17">
        <v>145.55</v>
      </c>
      <c r="F249" s="17">
        <v>865.96</v>
      </c>
      <c r="G249" s="17">
        <v>69.34</v>
      </c>
      <c r="H249" s="18">
        <f t="shared" si="5"/>
        <v>1006.8000000000001</v>
      </c>
      <c r="I249" s="18">
        <f t="shared" si="5"/>
        <v>1213.06</v>
      </c>
      <c r="J249" s="18">
        <f t="shared" si="5"/>
        <v>1437.32</v>
      </c>
      <c r="K249" s="33">
        <f t="shared" si="5"/>
        <v>1755.45</v>
      </c>
    </row>
    <row r="250" spans="1:11" s="15" customFormat="1" ht="14.25" customHeight="1">
      <c r="A250" s="32">
        <v>42562</v>
      </c>
      <c r="B250" s="16">
        <v>1</v>
      </c>
      <c r="C250" s="17">
        <v>748.31</v>
      </c>
      <c r="D250" s="17">
        <v>0</v>
      </c>
      <c r="E250" s="17">
        <v>35.86</v>
      </c>
      <c r="F250" s="17">
        <v>770.43</v>
      </c>
      <c r="G250" s="17">
        <v>61.69</v>
      </c>
      <c r="H250" s="18">
        <f t="shared" si="5"/>
        <v>903.6199999999999</v>
      </c>
      <c r="I250" s="18">
        <f t="shared" si="5"/>
        <v>1109.8799999999999</v>
      </c>
      <c r="J250" s="18">
        <f t="shared" si="5"/>
        <v>1334.1399999999999</v>
      </c>
      <c r="K250" s="33">
        <f t="shared" si="5"/>
        <v>1652.2699999999998</v>
      </c>
    </row>
    <row r="251" spans="1:11" s="15" customFormat="1" ht="14.25" customHeight="1">
      <c r="A251" s="32">
        <v>42562</v>
      </c>
      <c r="B251" s="16">
        <v>2</v>
      </c>
      <c r="C251" s="17">
        <v>740.72</v>
      </c>
      <c r="D251" s="17">
        <v>0</v>
      </c>
      <c r="E251" s="17">
        <v>751.71</v>
      </c>
      <c r="F251" s="17">
        <v>762.84</v>
      </c>
      <c r="G251" s="17">
        <v>61.08</v>
      </c>
      <c r="H251" s="18">
        <f t="shared" si="5"/>
        <v>895.4200000000001</v>
      </c>
      <c r="I251" s="18">
        <f t="shared" si="5"/>
        <v>1101.68</v>
      </c>
      <c r="J251" s="18">
        <f t="shared" si="5"/>
        <v>1325.94</v>
      </c>
      <c r="K251" s="33">
        <f t="shared" si="5"/>
        <v>1644.07</v>
      </c>
    </row>
    <row r="252" spans="1:11" s="15" customFormat="1" ht="14.25" customHeight="1">
      <c r="A252" s="32">
        <v>42562</v>
      </c>
      <c r="B252" s="16">
        <v>3</v>
      </c>
      <c r="C252" s="17">
        <v>737.03</v>
      </c>
      <c r="D252" s="17">
        <v>0</v>
      </c>
      <c r="E252" s="17">
        <v>755.73</v>
      </c>
      <c r="F252" s="17">
        <v>759.15</v>
      </c>
      <c r="G252" s="17">
        <v>60.79</v>
      </c>
      <c r="H252" s="18">
        <f t="shared" si="5"/>
        <v>891.4399999999999</v>
      </c>
      <c r="I252" s="18">
        <f t="shared" si="5"/>
        <v>1097.6999999999998</v>
      </c>
      <c r="J252" s="18">
        <f t="shared" si="5"/>
        <v>1321.9599999999998</v>
      </c>
      <c r="K252" s="33">
        <f t="shared" si="5"/>
        <v>1640.09</v>
      </c>
    </row>
    <row r="253" spans="1:11" s="15" customFormat="1" ht="14.25" customHeight="1">
      <c r="A253" s="32">
        <v>42562</v>
      </c>
      <c r="B253" s="16">
        <v>4</v>
      </c>
      <c r="C253" s="17">
        <v>753.86</v>
      </c>
      <c r="D253" s="17">
        <v>0</v>
      </c>
      <c r="E253" s="17">
        <v>773.59</v>
      </c>
      <c r="F253" s="17">
        <v>775.98</v>
      </c>
      <c r="G253" s="17">
        <v>62.14</v>
      </c>
      <c r="H253" s="18">
        <f t="shared" si="5"/>
        <v>909.62</v>
      </c>
      <c r="I253" s="18">
        <f t="shared" si="5"/>
        <v>1115.8799999999999</v>
      </c>
      <c r="J253" s="18">
        <f t="shared" si="5"/>
        <v>1340.1399999999999</v>
      </c>
      <c r="K253" s="33">
        <f t="shared" si="5"/>
        <v>1658.2699999999998</v>
      </c>
    </row>
    <row r="254" spans="1:11" s="15" customFormat="1" ht="14.25" customHeight="1">
      <c r="A254" s="32">
        <v>42562</v>
      </c>
      <c r="B254" s="16">
        <v>5</v>
      </c>
      <c r="C254" s="17">
        <v>741.25</v>
      </c>
      <c r="D254" s="17">
        <v>0</v>
      </c>
      <c r="E254" s="17">
        <v>98.28</v>
      </c>
      <c r="F254" s="17">
        <v>763.37</v>
      </c>
      <c r="G254" s="17">
        <v>61.13</v>
      </c>
      <c r="H254" s="18">
        <f t="shared" si="5"/>
        <v>896</v>
      </c>
      <c r="I254" s="18">
        <f t="shared" si="5"/>
        <v>1102.26</v>
      </c>
      <c r="J254" s="18">
        <f t="shared" si="5"/>
        <v>1326.52</v>
      </c>
      <c r="K254" s="33">
        <f t="shared" si="5"/>
        <v>1644.6499999999999</v>
      </c>
    </row>
    <row r="255" spans="1:11" s="15" customFormat="1" ht="14.25" customHeight="1">
      <c r="A255" s="32">
        <v>42562</v>
      </c>
      <c r="B255" s="16">
        <v>6</v>
      </c>
      <c r="C255" s="17">
        <v>810.13</v>
      </c>
      <c r="D255" s="17">
        <v>23.37</v>
      </c>
      <c r="E255" s="17">
        <v>0</v>
      </c>
      <c r="F255" s="17">
        <v>832.25</v>
      </c>
      <c r="G255" s="17">
        <v>66.64</v>
      </c>
      <c r="H255" s="18">
        <f t="shared" si="5"/>
        <v>970.39</v>
      </c>
      <c r="I255" s="18">
        <f t="shared" si="5"/>
        <v>1176.6499999999999</v>
      </c>
      <c r="J255" s="18">
        <f t="shared" si="5"/>
        <v>1400.9099999999999</v>
      </c>
      <c r="K255" s="33">
        <f t="shared" si="5"/>
        <v>1719.0399999999997</v>
      </c>
    </row>
    <row r="256" spans="1:11" s="15" customFormat="1" ht="14.25" customHeight="1">
      <c r="A256" s="32">
        <v>42562</v>
      </c>
      <c r="B256" s="16">
        <v>7</v>
      </c>
      <c r="C256" s="17">
        <v>1164.81</v>
      </c>
      <c r="D256" s="17">
        <v>171.86</v>
      </c>
      <c r="E256" s="17">
        <v>0</v>
      </c>
      <c r="F256" s="17">
        <v>1186.93</v>
      </c>
      <c r="G256" s="17">
        <v>95.04</v>
      </c>
      <c r="H256" s="18">
        <f t="shared" si="5"/>
        <v>1353.47</v>
      </c>
      <c r="I256" s="18">
        <f t="shared" si="5"/>
        <v>1559.73</v>
      </c>
      <c r="J256" s="18">
        <f t="shared" si="5"/>
        <v>1783.99</v>
      </c>
      <c r="K256" s="33">
        <f t="shared" si="5"/>
        <v>2102.12</v>
      </c>
    </row>
    <row r="257" spans="1:11" s="15" customFormat="1" ht="14.25" customHeight="1">
      <c r="A257" s="32">
        <v>42562</v>
      </c>
      <c r="B257" s="16">
        <v>8</v>
      </c>
      <c r="C257" s="17">
        <v>1394.6</v>
      </c>
      <c r="D257" s="17">
        <v>14.64</v>
      </c>
      <c r="E257" s="17">
        <v>0</v>
      </c>
      <c r="F257" s="17">
        <v>1416.72</v>
      </c>
      <c r="G257" s="17">
        <v>113.44</v>
      </c>
      <c r="H257" s="18">
        <f t="shared" si="5"/>
        <v>1601.66</v>
      </c>
      <c r="I257" s="18">
        <f t="shared" si="5"/>
        <v>1807.92</v>
      </c>
      <c r="J257" s="18">
        <f t="shared" si="5"/>
        <v>2032.18</v>
      </c>
      <c r="K257" s="33">
        <f t="shared" si="5"/>
        <v>2350.3100000000004</v>
      </c>
    </row>
    <row r="258" spans="1:11" s="15" customFormat="1" ht="14.25" customHeight="1">
      <c r="A258" s="32">
        <v>42562</v>
      </c>
      <c r="B258" s="16">
        <v>9</v>
      </c>
      <c r="C258" s="17">
        <v>1478.7</v>
      </c>
      <c r="D258" s="17">
        <v>6.41</v>
      </c>
      <c r="E258" s="17">
        <v>0</v>
      </c>
      <c r="F258" s="17">
        <v>1500.82</v>
      </c>
      <c r="G258" s="17">
        <v>120.18</v>
      </c>
      <c r="H258" s="18">
        <f t="shared" si="5"/>
        <v>1692.5</v>
      </c>
      <c r="I258" s="18">
        <f t="shared" si="5"/>
        <v>1898.76</v>
      </c>
      <c r="J258" s="18">
        <f t="shared" si="5"/>
        <v>2123.02</v>
      </c>
      <c r="K258" s="33">
        <f t="shared" si="5"/>
        <v>2441.15</v>
      </c>
    </row>
    <row r="259" spans="1:11" s="15" customFormat="1" ht="14.25" customHeight="1">
      <c r="A259" s="32">
        <v>42562</v>
      </c>
      <c r="B259" s="16">
        <v>10</v>
      </c>
      <c r="C259" s="17">
        <v>1533.87</v>
      </c>
      <c r="D259" s="17">
        <v>0</v>
      </c>
      <c r="E259" s="17">
        <v>59.38</v>
      </c>
      <c r="F259" s="17">
        <v>1555.99</v>
      </c>
      <c r="G259" s="17">
        <v>124.59</v>
      </c>
      <c r="H259" s="18">
        <f t="shared" si="5"/>
        <v>1752.08</v>
      </c>
      <c r="I259" s="18">
        <f t="shared" si="5"/>
        <v>1958.34</v>
      </c>
      <c r="J259" s="18">
        <f t="shared" si="5"/>
        <v>2182.6</v>
      </c>
      <c r="K259" s="33">
        <f t="shared" si="5"/>
        <v>2500.73</v>
      </c>
    </row>
    <row r="260" spans="1:11" s="15" customFormat="1" ht="14.25" customHeight="1">
      <c r="A260" s="32">
        <v>42562</v>
      </c>
      <c r="B260" s="16">
        <v>11</v>
      </c>
      <c r="C260" s="17">
        <v>1542.02</v>
      </c>
      <c r="D260" s="17">
        <v>0</v>
      </c>
      <c r="E260" s="17">
        <v>85.93</v>
      </c>
      <c r="F260" s="17">
        <v>1564.14</v>
      </c>
      <c r="G260" s="17">
        <v>125.25</v>
      </c>
      <c r="H260" s="18">
        <f t="shared" si="5"/>
        <v>1760.89</v>
      </c>
      <c r="I260" s="18">
        <f t="shared" si="5"/>
        <v>1967.15</v>
      </c>
      <c r="J260" s="18">
        <f t="shared" si="5"/>
        <v>2191.4100000000003</v>
      </c>
      <c r="K260" s="33">
        <f t="shared" si="5"/>
        <v>2509.54</v>
      </c>
    </row>
    <row r="261" spans="1:11" s="15" customFormat="1" ht="14.25" customHeight="1">
      <c r="A261" s="32">
        <v>42562</v>
      </c>
      <c r="B261" s="16">
        <v>12</v>
      </c>
      <c r="C261" s="17">
        <v>1541.15</v>
      </c>
      <c r="D261" s="17">
        <v>0</v>
      </c>
      <c r="E261" s="17">
        <v>113.12</v>
      </c>
      <c r="F261" s="17">
        <v>1563.27</v>
      </c>
      <c r="G261" s="17">
        <v>125.18</v>
      </c>
      <c r="H261" s="18">
        <f t="shared" si="5"/>
        <v>1759.95</v>
      </c>
      <c r="I261" s="18">
        <f t="shared" si="5"/>
        <v>1966.21</v>
      </c>
      <c r="J261" s="18">
        <f t="shared" si="5"/>
        <v>2190.4700000000003</v>
      </c>
      <c r="K261" s="33">
        <f t="shared" si="5"/>
        <v>2508.6000000000004</v>
      </c>
    </row>
    <row r="262" spans="1:11" s="15" customFormat="1" ht="14.25" customHeight="1">
      <c r="A262" s="32">
        <v>42562</v>
      </c>
      <c r="B262" s="16">
        <v>13</v>
      </c>
      <c r="C262" s="17">
        <v>1543.9</v>
      </c>
      <c r="D262" s="17">
        <v>0</v>
      </c>
      <c r="E262" s="17">
        <v>106.32</v>
      </c>
      <c r="F262" s="17">
        <v>1566.02</v>
      </c>
      <c r="G262" s="17">
        <v>125.4</v>
      </c>
      <c r="H262" s="18">
        <f t="shared" si="5"/>
        <v>1762.92</v>
      </c>
      <c r="I262" s="18">
        <f t="shared" si="5"/>
        <v>1969.18</v>
      </c>
      <c r="J262" s="18">
        <f t="shared" si="5"/>
        <v>2193.44</v>
      </c>
      <c r="K262" s="33">
        <f t="shared" si="5"/>
        <v>2511.57</v>
      </c>
    </row>
    <row r="263" spans="1:11" s="15" customFormat="1" ht="14.25" customHeight="1">
      <c r="A263" s="32">
        <v>42562</v>
      </c>
      <c r="B263" s="16">
        <v>14</v>
      </c>
      <c r="C263" s="17">
        <v>1545.82</v>
      </c>
      <c r="D263" s="17">
        <v>0</v>
      </c>
      <c r="E263" s="17">
        <v>126.08</v>
      </c>
      <c r="F263" s="17">
        <v>1567.94</v>
      </c>
      <c r="G263" s="17">
        <v>125.55</v>
      </c>
      <c r="H263" s="18">
        <f t="shared" si="5"/>
        <v>1764.99</v>
      </c>
      <c r="I263" s="18">
        <f t="shared" si="5"/>
        <v>1971.25</v>
      </c>
      <c r="J263" s="18">
        <f t="shared" si="5"/>
        <v>2195.51</v>
      </c>
      <c r="K263" s="33">
        <f t="shared" si="5"/>
        <v>2513.6400000000003</v>
      </c>
    </row>
    <row r="264" spans="1:11" s="15" customFormat="1" ht="14.25" customHeight="1">
      <c r="A264" s="32">
        <v>42562</v>
      </c>
      <c r="B264" s="16">
        <v>15</v>
      </c>
      <c r="C264" s="17">
        <v>1542.67</v>
      </c>
      <c r="D264" s="17">
        <v>0</v>
      </c>
      <c r="E264" s="17">
        <v>124.51</v>
      </c>
      <c r="F264" s="17">
        <v>1564.79</v>
      </c>
      <c r="G264" s="17">
        <v>125.3</v>
      </c>
      <c r="H264" s="18">
        <f t="shared" si="5"/>
        <v>1761.59</v>
      </c>
      <c r="I264" s="18">
        <f t="shared" si="5"/>
        <v>1967.85</v>
      </c>
      <c r="J264" s="18">
        <f t="shared" si="5"/>
        <v>2192.11</v>
      </c>
      <c r="K264" s="33">
        <f t="shared" si="5"/>
        <v>2510.24</v>
      </c>
    </row>
    <row r="265" spans="1:11" s="15" customFormat="1" ht="14.25" customHeight="1">
      <c r="A265" s="32">
        <v>42562</v>
      </c>
      <c r="B265" s="16">
        <v>16</v>
      </c>
      <c r="C265" s="17">
        <v>1543.25</v>
      </c>
      <c r="D265" s="17">
        <v>0</v>
      </c>
      <c r="E265" s="17">
        <v>126.31</v>
      </c>
      <c r="F265" s="17">
        <v>1565.37</v>
      </c>
      <c r="G265" s="17">
        <v>125.34</v>
      </c>
      <c r="H265" s="18">
        <f t="shared" si="5"/>
        <v>1762.2099999999998</v>
      </c>
      <c r="I265" s="18">
        <f t="shared" si="5"/>
        <v>1968.4699999999998</v>
      </c>
      <c r="J265" s="18">
        <f t="shared" si="5"/>
        <v>2192.73</v>
      </c>
      <c r="K265" s="33">
        <f aca="true" t="shared" si="6" ref="K265:K328">SUM($F265,$G265,Q$5,Q$7)</f>
        <v>2510.8599999999997</v>
      </c>
    </row>
    <row r="266" spans="1:11" s="15" customFormat="1" ht="14.25" customHeight="1">
      <c r="A266" s="32">
        <v>42562</v>
      </c>
      <c r="B266" s="16">
        <v>17</v>
      </c>
      <c r="C266" s="17">
        <v>1540.87</v>
      </c>
      <c r="D266" s="17">
        <v>0</v>
      </c>
      <c r="E266" s="17">
        <v>121.23</v>
      </c>
      <c r="F266" s="17">
        <v>1562.99</v>
      </c>
      <c r="G266" s="17">
        <v>125.15</v>
      </c>
      <c r="H266" s="18">
        <f aca="true" t="shared" si="7" ref="H266:K329">SUM($F266,$G266,N$5,N$7)</f>
        <v>1759.64</v>
      </c>
      <c r="I266" s="18">
        <f t="shared" si="7"/>
        <v>1965.9</v>
      </c>
      <c r="J266" s="18">
        <f t="shared" si="7"/>
        <v>2190.1600000000003</v>
      </c>
      <c r="K266" s="33">
        <f t="shared" si="6"/>
        <v>2508.29</v>
      </c>
    </row>
    <row r="267" spans="1:11" s="15" customFormat="1" ht="14.25" customHeight="1">
      <c r="A267" s="32">
        <v>42562</v>
      </c>
      <c r="B267" s="16">
        <v>18</v>
      </c>
      <c r="C267" s="17">
        <v>1486.05</v>
      </c>
      <c r="D267" s="17">
        <v>0</v>
      </c>
      <c r="E267" s="17">
        <v>108.71</v>
      </c>
      <c r="F267" s="17">
        <v>1508.17</v>
      </c>
      <c r="G267" s="17">
        <v>120.76</v>
      </c>
      <c r="H267" s="18">
        <f t="shared" si="7"/>
        <v>1700.43</v>
      </c>
      <c r="I267" s="18">
        <f t="shared" si="7"/>
        <v>1906.69</v>
      </c>
      <c r="J267" s="18">
        <f t="shared" si="7"/>
        <v>2130.9500000000003</v>
      </c>
      <c r="K267" s="33">
        <f t="shared" si="6"/>
        <v>2449.08</v>
      </c>
    </row>
    <row r="268" spans="1:11" s="15" customFormat="1" ht="14.25" customHeight="1">
      <c r="A268" s="32">
        <v>42562</v>
      </c>
      <c r="B268" s="16">
        <v>19</v>
      </c>
      <c r="C268" s="17">
        <v>1444.3</v>
      </c>
      <c r="D268" s="17">
        <v>0</v>
      </c>
      <c r="E268" s="17">
        <v>47.39</v>
      </c>
      <c r="F268" s="17">
        <v>1466.42</v>
      </c>
      <c r="G268" s="17">
        <v>117.42</v>
      </c>
      <c r="H268" s="18">
        <f t="shared" si="7"/>
        <v>1655.3400000000001</v>
      </c>
      <c r="I268" s="18">
        <f t="shared" si="7"/>
        <v>1861.6000000000001</v>
      </c>
      <c r="J268" s="18">
        <f t="shared" si="7"/>
        <v>2085.86</v>
      </c>
      <c r="K268" s="33">
        <f t="shared" si="6"/>
        <v>2403.9900000000002</v>
      </c>
    </row>
    <row r="269" spans="1:11" s="15" customFormat="1" ht="14.25" customHeight="1">
      <c r="A269" s="32">
        <v>42562</v>
      </c>
      <c r="B269" s="16">
        <v>20</v>
      </c>
      <c r="C269" s="17">
        <v>1542.12</v>
      </c>
      <c r="D269" s="17">
        <v>0</v>
      </c>
      <c r="E269" s="17">
        <v>125.33</v>
      </c>
      <c r="F269" s="17">
        <v>1564.24</v>
      </c>
      <c r="G269" s="17">
        <v>125.25</v>
      </c>
      <c r="H269" s="18">
        <f t="shared" si="7"/>
        <v>1760.99</v>
      </c>
      <c r="I269" s="18">
        <f t="shared" si="7"/>
        <v>1967.25</v>
      </c>
      <c r="J269" s="18">
        <f t="shared" si="7"/>
        <v>2191.51</v>
      </c>
      <c r="K269" s="33">
        <f t="shared" si="6"/>
        <v>2509.6400000000003</v>
      </c>
    </row>
    <row r="270" spans="1:11" s="15" customFormat="1" ht="14.25" customHeight="1">
      <c r="A270" s="32">
        <v>42562</v>
      </c>
      <c r="B270" s="16">
        <v>21</v>
      </c>
      <c r="C270" s="17">
        <v>1543.07</v>
      </c>
      <c r="D270" s="17">
        <v>0</v>
      </c>
      <c r="E270" s="17">
        <v>172.78</v>
      </c>
      <c r="F270" s="17">
        <v>1565.19</v>
      </c>
      <c r="G270" s="17">
        <v>125.33</v>
      </c>
      <c r="H270" s="18">
        <f t="shared" si="7"/>
        <v>1762.02</v>
      </c>
      <c r="I270" s="18">
        <f t="shared" si="7"/>
        <v>1968.28</v>
      </c>
      <c r="J270" s="18">
        <f t="shared" si="7"/>
        <v>2192.54</v>
      </c>
      <c r="K270" s="33">
        <f t="shared" si="6"/>
        <v>2510.67</v>
      </c>
    </row>
    <row r="271" spans="1:11" s="15" customFormat="1" ht="14.25" customHeight="1">
      <c r="A271" s="32">
        <v>42562</v>
      </c>
      <c r="B271" s="16">
        <v>22</v>
      </c>
      <c r="C271" s="17">
        <v>1456.49</v>
      </c>
      <c r="D271" s="17">
        <v>0</v>
      </c>
      <c r="E271" s="17">
        <v>430.91</v>
      </c>
      <c r="F271" s="17">
        <v>1478.61</v>
      </c>
      <c r="G271" s="17">
        <v>118.4</v>
      </c>
      <c r="H271" s="18">
        <f t="shared" si="7"/>
        <v>1668.51</v>
      </c>
      <c r="I271" s="18">
        <f t="shared" si="7"/>
        <v>1874.77</v>
      </c>
      <c r="J271" s="18">
        <f t="shared" si="7"/>
        <v>2099.03</v>
      </c>
      <c r="K271" s="33">
        <f t="shared" si="6"/>
        <v>2417.16</v>
      </c>
    </row>
    <row r="272" spans="1:11" s="15" customFormat="1" ht="14.25" customHeight="1">
      <c r="A272" s="32">
        <v>42562</v>
      </c>
      <c r="B272" s="16">
        <v>23</v>
      </c>
      <c r="C272" s="17">
        <v>1272.11</v>
      </c>
      <c r="D272" s="17">
        <v>0</v>
      </c>
      <c r="E272" s="17">
        <v>336.37</v>
      </c>
      <c r="F272" s="17">
        <v>1294.23</v>
      </c>
      <c r="G272" s="17">
        <v>103.63</v>
      </c>
      <c r="H272" s="18">
        <f t="shared" si="7"/>
        <v>1469.3600000000001</v>
      </c>
      <c r="I272" s="18">
        <f t="shared" si="7"/>
        <v>1675.6200000000001</v>
      </c>
      <c r="J272" s="18">
        <f t="shared" si="7"/>
        <v>1899.88</v>
      </c>
      <c r="K272" s="33">
        <f t="shared" si="6"/>
        <v>2218.01</v>
      </c>
    </row>
    <row r="273" spans="1:11" s="15" customFormat="1" ht="14.25" customHeight="1">
      <c r="A273" s="32">
        <v>42563</v>
      </c>
      <c r="B273" s="16">
        <v>0</v>
      </c>
      <c r="C273" s="17">
        <v>859.81</v>
      </c>
      <c r="D273" s="17">
        <v>0</v>
      </c>
      <c r="E273" s="17">
        <v>160.77</v>
      </c>
      <c r="F273" s="17">
        <v>881.93</v>
      </c>
      <c r="G273" s="17">
        <v>70.62</v>
      </c>
      <c r="H273" s="18">
        <f t="shared" si="7"/>
        <v>1024.05</v>
      </c>
      <c r="I273" s="18">
        <f t="shared" si="7"/>
        <v>1230.31</v>
      </c>
      <c r="J273" s="18">
        <f t="shared" si="7"/>
        <v>1454.57</v>
      </c>
      <c r="K273" s="33">
        <f t="shared" si="6"/>
        <v>1772.6999999999998</v>
      </c>
    </row>
    <row r="274" spans="1:11" s="15" customFormat="1" ht="14.25" customHeight="1">
      <c r="A274" s="32">
        <v>42563</v>
      </c>
      <c r="B274" s="16">
        <v>1</v>
      </c>
      <c r="C274" s="17">
        <v>748.57</v>
      </c>
      <c r="D274" s="17">
        <v>0</v>
      </c>
      <c r="E274" s="17">
        <v>112.85</v>
      </c>
      <c r="F274" s="17">
        <v>770.69</v>
      </c>
      <c r="G274" s="17">
        <v>61.71</v>
      </c>
      <c r="H274" s="18">
        <f t="shared" si="7"/>
        <v>903.9000000000001</v>
      </c>
      <c r="I274" s="18">
        <f t="shared" si="7"/>
        <v>1110.16</v>
      </c>
      <c r="J274" s="18">
        <f t="shared" si="7"/>
        <v>1334.42</v>
      </c>
      <c r="K274" s="33">
        <f t="shared" si="6"/>
        <v>1652.55</v>
      </c>
    </row>
    <row r="275" spans="1:11" s="15" customFormat="1" ht="14.25" customHeight="1">
      <c r="A275" s="32">
        <v>42563</v>
      </c>
      <c r="B275" s="16">
        <v>2</v>
      </c>
      <c r="C275" s="17">
        <v>766.07</v>
      </c>
      <c r="D275" s="17">
        <v>0</v>
      </c>
      <c r="E275" s="17">
        <v>36.78</v>
      </c>
      <c r="F275" s="17">
        <v>788.19</v>
      </c>
      <c r="G275" s="17">
        <v>63.11</v>
      </c>
      <c r="H275" s="18">
        <f t="shared" si="7"/>
        <v>922.8000000000001</v>
      </c>
      <c r="I275" s="18">
        <f t="shared" si="7"/>
        <v>1129.06</v>
      </c>
      <c r="J275" s="18">
        <f t="shared" si="7"/>
        <v>1353.32</v>
      </c>
      <c r="K275" s="33">
        <f t="shared" si="6"/>
        <v>1671.45</v>
      </c>
    </row>
    <row r="276" spans="1:11" s="15" customFormat="1" ht="14.25" customHeight="1">
      <c r="A276" s="32">
        <v>42563</v>
      </c>
      <c r="B276" s="16">
        <v>3</v>
      </c>
      <c r="C276" s="17">
        <v>764.97</v>
      </c>
      <c r="D276" s="17">
        <v>0</v>
      </c>
      <c r="E276" s="17">
        <v>73.22</v>
      </c>
      <c r="F276" s="17">
        <v>787.09</v>
      </c>
      <c r="G276" s="17">
        <v>63.02</v>
      </c>
      <c r="H276" s="18">
        <f t="shared" si="7"/>
        <v>921.61</v>
      </c>
      <c r="I276" s="18">
        <f t="shared" si="7"/>
        <v>1127.87</v>
      </c>
      <c r="J276" s="18">
        <f t="shared" si="7"/>
        <v>1352.1299999999999</v>
      </c>
      <c r="K276" s="33">
        <f t="shared" si="6"/>
        <v>1670.26</v>
      </c>
    </row>
    <row r="277" spans="1:11" s="15" customFormat="1" ht="14.25" customHeight="1">
      <c r="A277" s="32">
        <v>42563</v>
      </c>
      <c r="B277" s="16">
        <v>4</v>
      </c>
      <c r="C277" s="17">
        <v>761.46</v>
      </c>
      <c r="D277" s="17">
        <v>0</v>
      </c>
      <c r="E277" s="17">
        <v>782.46</v>
      </c>
      <c r="F277" s="17">
        <v>783.58</v>
      </c>
      <c r="G277" s="17">
        <v>62.74</v>
      </c>
      <c r="H277" s="18">
        <f t="shared" si="7"/>
        <v>917.82</v>
      </c>
      <c r="I277" s="18">
        <f t="shared" si="7"/>
        <v>1124.08</v>
      </c>
      <c r="J277" s="18">
        <f t="shared" si="7"/>
        <v>1348.34</v>
      </c>
      <c r="K277" s="33">
        <f t="shared" si="6"/>
        <v>1666.47</v>
      </c>
    </row>
    <row r="278" spans="1:11" s="15" customFormat="1" ht="14.25" customHeight="1">
      <c r="A278" s="32">
        <v>42563</v>
      </c>
      <c r="B278" s="16">
        <v>5</v>
      </c>
      <c r="C278" s="17">
        <v>650.53</v>
      </c>
      <c r="D278" s="17">
        <v>79.69</v>
      </c>
      <c r="E278" s="17">
        <v>0</v>
      </c>
      <c r="F278" s="17">
        <v>672.65</v>
      </c>
      <c r="G278" s="17">
        <v>53.86</v>
      </c>
      <c r="H278" s="18">
        <f t="shared" si="7"/>
        <v>798.01</v>
      </c>
      <c r="I278" s="18">
        <f t="shared" si="7"/>
        <v>1004.2700000000001</v>
      </c>
      <c r="J278" s="18">
        <f t="shared" si="7"/>
        <v>1228.53</v>
      </c>
      <c r="K278" s="33">
        <f t="shared" si="6"/>
        <v>1546.6599999999999</v>
      </c>
    </row>
    <row r="279" spans="1:11" s="15" customFormat="1" ht="14.25" customHeight="1">
      <c r="A279" s="32">
        <v>42563</v>
      </c>
      <c r="B279" s="16">
        <v>6</v>
      </c>
      <c r="C279" s="17">
        <v>5.28</v>
      </c>
      <c r="D279" s="17">
        <v>704.66</v>
      </c>
      <c r="E279" s="17">
        <v>0</v>
      </c>
      <c r="F279" s="17">
        <v>27.4</v>
      </c>
      <c r="G279" s="17">
        <v>2.19</v>
      </c>
      <c r="H279" s="18">
        <f t="shared" si="7"/>
        <v>101.09</v>
      </c>
      <c r="I279" s="18">
        <f t="shared" si="7"/>
        <v>307.34999999999997</v>
      </c>
      <c r="J279" s="18">
        <f t="shared" si="7"/>
        <v>531.61</v>
      </c>
      <c r="K279" s="33">
        <f t="shared" si="6"/>
        <v>849.74</v>
      </c>
    </row>
    <row r="280" spans="1:11" s="15" customFormat="1" ht="14.25" customHeight="1">
      <c r="A280" s="32">
        <v>42563</v>
      </c>
      <c r="B280" s="16">
        <v>7</v>
      </c>
      <c r="C280" s="17">
        <v>966.61</v>
      </c>
      <c r="D280" s="17">
        <v>246.83</v>
      </c>
      <c r="E280" s="17">
        <v>0</v>
      </c>
      <c r="F280" s="17">
        <v>988.73</v>
      </c>
      <c r="G280" s="17">
        <v>79.17</v>
      </c>
      <c r="H280" s="18">
        <f t="shared" si="7"/>
        <v>1139.4</v>
      </c>
      <c r="I280" s="18">
        <f t="shared" si="7"/>
        <v>1345.66</v>
      </c>
      <c r="J280" s="18">
        <f t="shared" si="7"/>
        <v>1569.92</v>
      </c>
      <c r="K280" s="33">
        <f t="shared" si="6"/>
        <v>1888.05</v>
      </c>
    </row>
    <row r="281" spans="1:11" s="15" customFormat="1" ht="14.25" customHeight="1">
      <c r="A281" s="32">
        <v>42563</v>
      </c>
      <c r="B281" s="16">
        <v>8</v>
      </c>
      <c r="C281" s="17">
        <v>1321.68</v>
      </c>
      <c r="D281" s="17">
        <v>0</v>
      </c>
      <c r="E281" s="17">
        <v>21.41</v>
      </c>
      <c r="F281" s="17">
        <v>1343.8</v>
      </c>
      <c r="G281" s="17">
        <v>107.6</v>
      </c>
      <c r="H281" s="18">
        <f t="shared" si="7"/>
        <v>1522.8999999999999</v>
      </c>
      <c r="I281" s="18">
        <f t="shared" si="7"/>
        <v>1729.1599999999999</v>
      </c>
      <c r="J281" s="18">
        <f t="shared" si="7"/>
        <v>1953.4199999999998</v>
      </c>
      <c r="K281" s="33">
        <f t="shared" si="6"/>
        <v>2271.55</v>
      </c>
    </row>
    <row r="282" spans="1:11" s="15" customFormat="1" ht="14.25" customHeight="1">
      <c r="A282" s="32">
        <v>42563</v>
      </c>
      <c r="B282" s="16">
        <v>9</v>
      </c>
      <c r="C282" s="17">
        <v>1382.48</v>
      </c>
      <c r="D282" s="17">
        <v>0</v>
      </c>
      <c r="E282" s="17">
        <v>11.91</v>
      </c>
      <c r="F282" s="17">
        <v>1404.6</v>
      </c>
      <c r="G282" s="17">
        <v>112.47</v>
      </c>
      <c r="H282" s="18">
        <f t="shared" si="7"/>
        <v>1588.57</v>
      </c>
      <c r="I282" s="18">
        <f t="shared" si="7"/>
        <v>1794.83</v>
      </c>
      <c r="J282" s="18">
        <f t="shared" si="7"/>
        <v>2019.09</v>
      </c>
      <c r="K282" s="33">
        <f t="shared" si="6"/>
        <v>2337.2200000000003</v>
      </c>
    </row>
    <row r="283" spans="1:11" s="15" customFormat="1" ht="14.25" customHeight="1">
      <c r="A283" s="32">
        <v>42563</v>
      </c>
      <c r="B283" s="16">
        <v>10</v>
      </c>
      <c r="C283" s="17">
        <v>1409</v>
      </c>
      <c r="D283" s="17">
        <v>0</v>
      </c>
      <c r="E283" s="17">
        <v>64.32</v>
      </c>
      <c r="F283" s="17">
        <v>1431.12</v>
      </c>
      <c r="G283" s="17">
        <v>114.59</v>
      </c>
      <c r="H283" s="18">
        <f t="shared" si="7"/>
        <v>1617.2099999999998</v>
      </c>
      <c r="I283" s="18">
        <f t="shared" si="7"/>
        <v>1823.4699999999998</v>
      </c>
      <c r="J283" s="18">
        <f t="shared" si="7"/>
        <v>2047.7299999999998</v>
      </c>
      <c r="K283" s="33">
        <f t="shared" si="6"/>
        <v>2365.8599999999997</v>
      </c>
    </row>
    <row r="284" spans="1:11" s="15" customFormat="1" ht="14.25" customHeight="1">
      <c r="A284" s="32">
        <v>42563</v>
      </c>
      <c r="B284" s="16">
        <v>11</v>
      </c>
      <c r="C284" s="17">
        <v>1421.96</v>
      </c>
      <c r="D284" s="17">
        <v>0</v>
      </c>
      <c r="E284" s="17">
        <v>88.06</v>
      </c>
      <c r="F284" s="17">
        <v>1444.08</v>
      </c>
      <c r="G284" s="17">
        <v>115.63</v>
      </c>
      <c r="H284" s="18">
        <f t="shared" si="7"/>
        <v>1631.21</v>
      </c>
      <c r="I284" s="18">
        <f t="shared" si="7"/>
        <v>1837.47</v>
      </c>
      <c r="J284" s="18">
        <f t="shared" si="7"/>
        <v>2061.73</v>
      </c>
      <c r="K284" s="33">
        <f t="shared" si="6"/>
        <v>2379.86</v>
      </c>
    </row>
    <row r="285" spans="1:11" s="15" customFormat="1" ht="14.25" customHeight="1">
      <c r="A285" s="32">
        <v>42563</v>
      </c>
      <c r="B285" s="16">
        <v>12</v>
      </c>
      <c r="C285" s="17">
        <v>1423.57</v>
      </c>
      <c r="D285" s="17">
        <v>0</v>
      </c>
      <c r="E285" s="17">
        <v>22.93</v>
      </c>
      <c r="F285" s="17">
        <v>1445.69</v>
      </c>
      <c r="G285" s="17">
        <v>115.76</v>
      </c>
      <c r="H285" s="18">
        <f t="shared" si="7"/>
        <v>1632.95</v>
      </c>
      <c r="I285" s="18">
        <f t="shared" si="7"/>
        <v>1839.21</v>
      </c>
      <c r="J285" s="18">
        <f t="shared" si="7"/>
        <v>2063.4700000000003</v>
      </c>
      <c r="K285" s="33">
        <f t="shared" si="6"/>
        <v>2381.6000000000004</v>
      </c>
    </row>
    <row r="286" spans="1:11" s="15" customFormat="1" ht="14.25" customHeight="1">
      <c r="A286" s="32">
        <v>42563</v>
      </c>
      <c r="B286" s="16">
        <v>13</v>
      </c>
      <c r="C286" s="17">
        <v>1424.85</v>
      </c>
      <c r="D286" s="17">
        <v>0</v>
      </c>
      <c r="E286" s="17">
        <v>7.91</v>
      </c>
      <c r="F286" s="17">
        <v>1446.97</v>
      </c>
      <c r="G286" s="17">
        <v>115.86</v>
      </c>
      <c r="H286" s="18">
        <f t="shared" si="7"/>
        <v>1634.33</v>
      </c>
      <c r="I286" s="18">
        <f t="shared" si="7"/>
        <v>1840.59</v>
      </c>
      <c r="J286" s="18">
        <f t="shared" si="7"/>
        <v>2064.85</v>
      </c>
      <c r="K286" s="33">
        <f t="shared" si="6"/>
        <v>2382.98</v>
      </c>
    </row>
    <row r="287" spans="1:11" s="15" customFormat="1" ht="14.25" customHeight="1">
      <c r="A287" s="32">
        <v>42563</v>
      </c>
      <c r="B287" s="16">
        <v>14</v>
      </c>
      <c r="C287" s="17">
        <v>1427.73</v>
      </c>
      <c r="D287" s="17">
        <v>0</v>
      </c>
      <c r="E287" s="17">
        <v>15.31</v>
      </c>
      <c r="F287" s="17">
        <v>1449.85</v>
      </c>
      <c r="G287" s="17">
        <v>116.09</v>
      </c>
      <c r="H287" s="18">
        <f t="shared" si="7"/>
        <v>1637.4399999999998</v>
      </c>
      <c r="I287" s="18">
        <f t="shared" si="7"/>
        <v>1843.6999999999998</v>
      </c>
      <c r="J287" s="18">
        <f t="shared" si="7"/>
        <v>2067.96</v>
      </c>
      <c r="K287" s="33">
        <f t="shared" si="6"/>
        <v>2386.09</v>
      </c>
    </row>
    <row r="288" spans="1:11" s="15" customFormat="1" ht="14.25" customHeight="1">
      <c r="A288" s="32">
        <v>42563</v>
      </c>
      <c r="B288" s="16">
        <v>15</v>
      </c>
      <c r="C288" s="17">
        <v>1422.38</v>
      </c>
      <c r="D288" s="17">
        <v>0</v>
      </c>
      <c r="E288" s="17">
        <v>28.93</v>
      </c>
      <c r="F288" s="17">
        <v>1444.5</v>
      </c>
      <c r="G288" s="17">
        <v>115.67</v>
      </c>
      <c r="H288" s="18">
        <f t="shared" si="7"/>
        <v>1631.67</v>
      </c>
      <c r="I288" s="18">
        <f t="shared" si="7"/>
        <v>1837.93</v>
      </c>
      <c r="J288" s="18">
        <f t="shared" si="7"/>
        <v>2062.19</v>
      </c>
      <c r="K288" s="33">
        <f t="shared" si="6"/>
        <v>2380.32</v>
      </c>
    </row>
    <row r="289" spans="1:11" s="15" customFormat="1" ht="14.25" customHeight="1">
      <c r="A289" s="32">
        <v>42563</v>
      </c>
      <c r="B289" s="16">
        <v>16</v>
      </c>
      <c r="C289" s="17">
        <v>1425.22</v>
      </c>
      <c r="D289" s="17">
        <v>0</v>
      </c>
      <c r="E289" s="17">
        <v>19.39</v>
      </c>
      <c r="F289" s="17">
        <v>1447.34</v>
      </c>
      <c r="G289" s="17">
        <v>115.89</v>
      </c>
      <c r="H289" s="18">
        <f t="shared" si="7"/>
        <v>1634.73</v>
      </c>
      <c r="I289" s="18">
        <f t="shared" si="7"/>
        <v>1840.99</v>
      </c>
      <c r="J289" s="18">
        <f t="shared" si="7"/>
        <v>2065.25</v>
      </c>
      <c r="K289" s="33">
        <f t="shared" si="6"/>
        <v>2383.38</v>
      </c>
    </row>
    <row r="290" spans="1:11" s="15" customFormat="1" ht="14.25" customHeight="1">
      <c r="A290" s="32">
        <v>42563</v>
      </c>
      <c r="B290" s="16">
        <v>17</v>
      </c>
      <c r="C290" s="17">
        <v>1425.26</v>
      </c>
      <c r="D290" s="17">
        <v>0</v>
      </c>
      <c r="E290" s="17">
        <v>22.37</v>
      </c>
      <c r="F290" s="17">
        <v>1447.38</v>
      </c>
      <c r="G290" s="17">
        <v>115.9</v>
      </c>
      <c r="H290" s="18">
        <f t="shared" si="7"/>
        <v>1634.7800000000002</v>
      </c>
      <c r="I290" s="18">
        <f t="shared" si="7"/>
        <v>1841.0400000000002</v>
      </c>
      <c r="J290" s="18">
        <f t="shared" si="7"/>
        <v>2065.3</v>
      </c>
      <c r="K290" s="33">
        <f t="shared" si="6"/>
        <v>2383.4300000000003</v>
      </c>
    </row>
    <row r="291" spans="1:11" s="15" customFormat="1" ht="14.25" customHeight="1">
      <c r="A291" s="32">
        <v>42563</v>
      </c>
      <c r="B291" s="16">
        <v>18</v>
      </c>
      <c r="C291" s="17">
        <v>1397.33</v>
      </c>
      <c r="D291" s="17">
        <v>0</v>
      </c>
      <c r="E291" s="17">
        <v>41.51</v>
      </c>
      <c r="F291" s="17">
        <v>1419.45</v>
      </c>
      <c r="G291" s="17">
        <v>113.66</v>
      </c>
      <c r="H291" s="18">
        <f t="shared" si="7"/>
        <v>1604.6100000000001</v>
      </c>
      <c r="I291" s="18">
        <f t="shared" si="7"/>
        <v>1810.8700000000001</v>
      </c>
      <c r="J291" s="18">
        <f t="shared" si="7"/>
        <v>2035.13</v>
      </c>
      <c r="K291" s="33">
        <f t="shared" si="6"/>
        <v>2353.26</v>
      </c>
    </row>
    <row r="292" spans="1:11" s="15" customFormat="1" ht="14.25" customHeight="1">
      <c r="A292" s="32">
        <v>42563</v>
      </c>
      <c r="B292" s="16">
        <v>19</v>
      </c>
      <c r="C292" s="17">
        <v>1392.07</v>
      </c>
      <c r="D292" s="17">
        <v>0</v>
      </c>
      <c r="E292" s="17">
        <v>5.49</v>
      </c>
      <c r="F292" s="17">
        <v>1414.19</v>
      </c>
      <c r="G292" s="17">
        <v>113.24</v>
      </c>
      <c r="H292" s="18">
        <f t="shared" si="7"/>
        <v>1598.93</v>
      </c>
      <c r="I292" s="18">
        <f t="shared" si="7"/>
        <v>1805.19</v>
      </c>
      <c r="J292" s="18">
        <f t="shared" si="7"/>
        <v>2029.45</v>
      </c>
      <c r="K292" s="33">
        <f t="shared" si="6"/>
        <v>2347.58</v>
      </c>
    </row>
    <row r="293" spans="1:11" s="15" customFormat="1" ht="14.25" customHeight="1">
      <c r="A293" s="32">
        <v>42563</v>
      </c>
      <c r="B293" s="16">
        <v>20</v>
      </c>
      <c r="C293" s="17">
        <v>1457.66</v>
      </c>
      <c r="D293" s="17">
        <v>4.65</v>
      </c>
      <c r="E293" s="17">
        <v>0</v>
      </c>
      <c r="F293" s="17">
        <v>1479.78</v>
      </c>
      <c r="G293" s="17">
        <v>118.49</v>
      </c>
      <c r="H293" s="18">
        <f t="shared" si="7"/>
        <v>1669.77</v>
      </c>
      <c r="I293" s="18">
        <f t="shared" si="7"/>
        <v>1876.03</v>
      </c>
      <c r="J293" s="18">
        <f t="shared" si="7"/>
        <v>2100.29</v>
      </c>
      <c r="K293" s="33">
        <f t="shared" si="6"/>
        <v>2418.42</v>
      </c>
    </row>
    <row r="294" spans="1:11" s="15" customFormat="1" ht="14.25" customHeight="1">
      <c r="A294" s="32">
        <v>42563</v>
      </c>
      <c r="B294" s="16">
        <v>21</v>
      </c>
      <c r="C294" s="17">
        <v>1458.97</v>
      </c>
      <c r="D294" s="17">
        <v>0</v>
      </c>
      <c r="E294" s="17">
        <v>47.03</v>
      </c>
      <c r="F294" s="17">
        <v>1481.09</v>
      </c>
      <c r="G294" s="17">
        <v>118.6</v>
      </c>
      <c r="H294" s="18">
        <f t="shared" si="7"/>
        <v>1671.1899999999998</v>
      </c>
      <c r="I294" s="18">
        <f t="shared" si="7"/>
        <v>1877.4499999999998</v>
      </c>
      <c r="J294" s="18">
        <f t="shared" si="7"/>
        <v>2101.71</v>
      </c>
      <c r="K294" s="33">
        <f t="shared" si="6"/>
        <v>2419.84</v>
      </c>
    </row>
    <row r="295" spans="1:11" s="15" customFormat="1" ht="14.25" customHeight="1">
      <c r="A295" s="32">
        <v>42563</v>
      </c>
      <c r="B295" s="16">
        <v>22</v>
      </c>
      <c r="C295" s="17">
        <v>1381.02</v>
      </c>
      <c r="D295" s="17">
        <v>0</v>
      </c>
      <c r="E295" s="17">
        <v>344.93</v>
      </c>
      <c r="F295" s="17">
        <v>1403.14</v>
      </c>
      <c r="G295" s="17">
        <v>112.35</v>
      </c>
      <c r="H295" s="18">
        <f t="shared" si="7"/>
        <v>1586.99</v>
      </c>
      <c r="I295" s="18">
        <f t="shared" si="7"/>
        <v>1793.25</v>
      </c>
      <c r="J295" s="18">
        <f t="shared" si="7"/>
        <v>2017.51</v>
      </c>
      <c r="K295" s="33">
        <f t="shared" si="6"/>
        <v>2335.6400000000003</v>
      </c>
    </row>
    <row r="296" spans="1:11" s="15" customFormat="1" ht="14.25" customHeight="1">
      <c r="A296" s="32">
        <v>42563</v>
      </c>
      <c r="B296" s="16">
        <v>23</v>
      </c>
      <c r="C296" s="17">
        <v>1178.71</v>
      </c>
      <c r="D296" s="17">
        <v>0</v>
      </c>
      <c r="E296" s="17">
        <v>221.91</v>
      </c>
      <c r="F296" s="17">
        <v>1200.83</v>
      </c>
      <c r="G296" s="17">
        <v>96.15</v>
      </c>
      <c r="H296" s="18">
        <f t="shared" si="7"/>
        <v>1368.48</v>
      </c>
      <c r="I296" s="18">
        <f t="shared" si="7"/>
        <v>1574.74</v>
      </c>
      <c r="J296" s="18">
        <f t="shared" si="7"/>
        <v>1799</v>
      </c>
      <c r="K296" s="33">
        <f t="shared" si="6"/>
        <v>2117.13</v>
      </c>
    </row>
    <row r="297" spans="1:11" s="15" customFormat="1" ht="14.25" customHeight="1">
      <c r="A297" s="32">
        <v>42564</v>
      </c>
      <c r="B297" s="16">
        <v>0</v>
      </c>
      <c r="C297" s="17">
        <v>985.41</v>
      </c>
      <c r="D297" s="17">
        <v>0</v>
      </c>
      <c r="E297" s="17">
        <v>1017.45</v>
      </c>
      <c r="F297" s="17">
        <v>1007.53</v>
      </c>
      <c r="G297" s="17">
        <v>80.68</v>
      </c>
      <c r="H297" s="18">
        <f t="shared" si="7"/>
        <v>1159.71</v>
      </c>
      <c r="I297" s="18">
        <f t="shared" si="7"/>
        <v>1365.97</v>
      </c>
      <c r="J297" s="18">
        <f t="shared" si="7"/>
        <v>1590.23</v>
      </c>
      <c r="K297" s="33">
        <f t="shared" si="6"/>
        <v>1908.36</v>
      </c>
    </row>
    <row r="298" spans="1:11" s="15" customFormat="1" ht="14.25" customHeight="1">
      <c r="A298" s="32">
        <v>42564</v>
      </c>
      <c r="B298" s="16">
        <v>1</v>
      </c>
      <c r="C298" s="17">
        <v>932.07</v>
      </c>
      <c r="D298" s="17">
        <v>0</v>
      </c>
      <c r="E298" s="17">
        <v>956.41</v>
      </c>
      <c r="F298" s="17">
        <v>954.19</v>
      </c>
      <c r="G298" s="17">
        <v>76.4</v>
      </c>
      <c r="H298" s="18">
        <f t="shared" si="7"/>
        <v>1102.0900000000001</v>
      </c>
      <c r="I298" s="18">
        <f t="shared" si="7"/>
        <v>1308.3500000000001</v>
      </c>
      <c r="J298" s="18">
        <f t="shared" si="7"/>
        <v>1532.6100000000001</v>
      </c>
      <c r="K298" s="33">
        <f t="shared" si="6"/>
        <v>1850.74</v>
      </c>
    </row>
    <row r="299" spans="1:11" s="15" customFormat="1" ht="14.25" customHeight="1">
      <c r="A299" s="32">
        <v>42564</v>
      </c>
      <c r="B299" s="16">
        <v>2</v>
      </c>
      <c r="C299" s="17">
        <v>884.17</v>
      </c>
      <c r="D299" s="17">
        <v>0</v>
      </c>
      <c r="E299" s="17">
        <v>51.88</v>
      </c>
      <c r="F299" s="17">
        <v>906.29</v>
      </c>
      <c r="G299" s="17">
        <v>72.57</v>
      </c>
      <c r="H299" s="18">
        <f t="shared" si="7"/>
        <v>1050.36</v>
      </c>
      <c r="I299" s="18">
        <f t="shared" si="7"/>
        <v>1256.62</v>
      </c>
      <c r="J299" s="18">
        <f t="shared" si="7"/>
        <v>1480.8799999999999</v>
      </c>
      <c r="K299" s="33">
        <f t="shared" si="6"/>
        <v>1799.0099999999998</v>
      </c>
    </row>
    <row r="300" spans="1:11" s="15" customFormat="1" ht="14.25" customHeight="1">
      <c r="A300" s="32">
        <v>42564</v>
      </c>
      <c r="B300" s="16">
        <v>3</v>
      </c>
      <c r="C300" s="17">
        <v>801.47</v>
      </c>
      <c r="D300" s="17">
        <v>0</v>
      </c>
      <c r="E300" s="17">
        <v>822.59</v>
      </c>
      <c r="F300" s="17">
        <v>823.59</v>
      </c>
      <c r="G300" s="17">
        <v>65.95</v>
      </c>
      <c r="H300" s="18">
        <f t="shared" si="7"/>
        <v>961.0400000000001</v>
      </c>
      <c r="I300" s="18">
        <f t="shared" si="7"/>
        <v>1167.3</v>
      </c>
      <c r="J300" s="18">
        <f t="shared" si="7"/>
        <v>1391.56</v>
      </c>
      <c r="K300" s="33">
        <f t="shared" si="6"/>
        <v>1709.6899999999998</v>
      </c>
    </row>
    <row r="301" spans="1:11" s="15" customFormat="1" ht="14.25" customHeight="1">
      <c r="A301" s="32">
        <v>42564</v>
      </c>
      <c r="B301" s="16">
        <v>4</v>
      </c>
      <c r="C301" s="17">
        <v>754.95</v>
      </c>
      <c r="D301" s="17">
        <v>0</v>
      </c>
      <c r="E301" s="17">
        <v>775.24</v>
      </c>
      <c r="F301" s="17">
        <v>777.07</v>
      </c>
      <c r="G301" s="17">
        <v>62.22</v>
      </c>
      <c r="H301" s="18">
        <f t="shared" si="7"/>
        <v>910.7900000000001</v>
      </c>
      <c r="I301" s="18">
        <f t="shared" si="7"/>
        <v>1117.05</v>
      </c>
      <c r="J301" s="18">
        <f t="shared" si="7"/>
        <v>1341.31</v>
      </c>
      <c r="K301" s="33">
        <f t="shared" si="6"/>
        <v>1659.4399999999998</v>
      </c>
    </row>
    <row r="302" spans="1:11" s="15" customFormat="1" ht="14.25" customHeight="1">
      <c r="A302" s="32">
        <v>42564</v>
      </c>
      <c r="B302" s="16">
        <v>5</v>
      </c>
      <c r="C302" s="17">
        <v>747.55</v>
      </c>
      <c r="D302" s="17">
        <v>0</v>
      </c>
      <c r="E302" s="17">
        <v>768.31</v>
      </c>
      <c r="F302" s="17">
        <v>769.67</v>
      </c>
      <c r="G302" s="17">
        <v>61.63</v>
      </c>
      <c r="H302" s="18">
        <f t="shared" si="7"/>
        <v>902.8</v>
      </c>
      <c r="I302" s="18">
        <f t="shared" si="7"/>
        <v>1109.06</v>
      </c>
      <c r="J302" s="18">
        <f t="shared" si="7"/>
        <v>1333.32</v>
      </c>
      <c r="K302" s="33">
        <f t="shared" si="6"/>
        <v>1651.4499999999998</v>
      </c>
    </row>
    <row r="303" spans="1:11" s="15" customFormat="1" ht="14.25" customHeight="1">
      <c r="A303" s="32">
        <v>42564</v>
      </c>
      <c r="B303" s="16">
        <v>6</v>
      </c>
      <c r="C303" s="17">
        <v>838.93</v>
      </c>
      <c r="D303" s="17">
        <v>10.84</v>
      </c>
      <c r="E303" s="17">
        <v>0</v>
      </c>
      <c r="F303" s="17">
        <v>861.05</v>
      </c>
      <c r="G303" s="17">
        <v>68.95</v>
      </c>
      <c r="H303" s="18">
        <f t="shared" si="7"/>
        <v>1001.5</v>
      </c>
      <c r="I303" s="18">
        <f t="shared" si="7"/>
        <v>1207.76</v>
      </c>
      <c r="J303" s="18">
        <f t="shared" si="7"/>
        <v>1432.02</v>
      </c>
      <c r="K303" s="33">
        <f t="shared" si="6"/>
        <v>1750.1499999999999</v>
      </c>
    </row>
    <row r="304" spans="1:11" s="15" customFormat="1" ht="14.25" customHeight="1">
      <c r="A304" s="32">
        <v>42564</v>
      </c>
      <c r="B304" s="16">
        <v>7</v>
      </c>
      <c r="C304" s="17">
        <v>1131.63</v>
      </c>
      <c r="D304" s="17">
        <v>96.84</v>
      </c>
      <c r="E304" s="17">
        <v>0</v>
      </c>
      <c r="F304" s="17">
        <v>1153.75</v>
      </c>
      <c r="G304" s="17">
        <v>92.38</v>
      </c>
      <c r="H304" s="18">
        <f t="shared" si="7"/>
        <v>1317.63</v>
      </c>
      <c r="I304" s="18">
        <f t="shared" si="7"/>
        <v>1523.89</v>
      </c>
      <c r="J304" s="18">
        <f t="shared" si="7"/>
        <v>1748.15</v>
      </c>
      <c r="K304" s="33">
        <f t="shared" si="6"/>
        <v>2066.28</v>
      </c>
    </row>
    <row r="305" spans="1:11" s="15" customFormat="1" ht="14.25" customHeight="1">
      <c r="A305" s="32">
        <v>42564</v>
      </c>
      <c r="B305" s="16">
        <v>8</v>
      </c>
      <c r="C305" s="17">
        <v>1333.22</v>
      </c>
      <c r="D305" s="17">
        <v>0</v>
      </c>
      <c r="E305" s="17">
        <v>23.74</v>
      </c>
      <c r="F305" s="17">
        <v>1355.34</v>
      </c>
      <c r="G305" s="17">
        <v>108.53</v>
      </c>
      <c r="H305" s="18">
        <f t="shared" si="7"/>
        <v>1535.37</v>
      </c>
      <c r="I305" s="18">
        <f t="shared" si="7"/>
        <v>1741.6299999999999</v>
      </c>
      <c r="J305" s="18">
        <f t="shared" si="7"/>
        <v>1965.8899999999999</v>
      </c>
      <c r="K305" s="33">
        <f t="shared" si="6"/>
        <v>2284.02</v>
      </c>
    </row>
    <row r="306" spans="1:11" s="15" customFormat="1" ht="14.25" customHeight="1">
      <c r="A306" s="32">
        <v>42564</v>
      </c>
      <c r="B306" s="16">
        <v>9</v>
      </c>
      <c r="C306" s="17">
        <v>1439.61</v>
      </c>
      <c r="D306" s="17">
        <v>0</v>
      </c>
      <c r="E306" s="17">
        <v>59.09</v>
      </c>
      <c r="F306" s="17">
        <v>1461.73</v>
      </c>
      <c r="G306" s="17">
        <v>117.05</v>
      </c>
      <c r="H306" s="18">
        <f t="shared" si="7"/>
        <v>1650.28</v>
      </c>
      <c r="I306" s="18">
        <f t="shared" si="7"/>
        <v>1856.54</v>
      </c>
      <c r="J306" s="18">
        <f t="shared" si="7"/>
        <v>2080.8</v>
      </c>
      <c r="K306" s="33">
        <f t="shared" si="6"/>
        <v>2398.9300000000003</v>
      </c>
    </row>
    <row r="307" spans="1:11" s="15" customFormat="1" ht="14.25" customHeight="1">
      <c r="A307" s="32">
        <v>42564</v>
      </c>
      <c r="B307" s="16">
        <v>10</v>
      </c>
      <c r="C307" s="17">
        <v>1495.93</v>
      </c>
      <c r="D307" s="17">
        <v>0</v>
      </c>
      <c r="E307" s="17">
        <v>114.41</v>
      </c>
      <c r="F307" s="17">
        <v>1518.05</v>
      </c>
      <c r="G307" s="17">
        <v>121.55</v>
      </c>
      <c r="H307" s="18">
        <f t="shared" si="7"/>
        <v>1711.1</v>
      </c>
      <c r="I307" s="18">
        <f t="shared" si="7"/>
        <v>1917.36</v>
      </c>
      <c r="J307" s="18">
        <f t="shared" si="7"/>
        <v>2141.62</v>
      </c>
      <c r="K307" s="33">
        <f t="shared" si="6"/>
        <v>2459.75</v>
      </c>
    </row>
    <row r="308" spans="1:11" s="15" customFormat="1" ht="14.25" customHeight="1">
      <c r="A308" s="32">
        <v>42564</v>
      </c>
      <c r="B308" s="16">
        <v>11</v>
      </c>
      <c r="C308" s="17">
        <v>1512.95</v>
      </c>
      <c r="D308" s="17">
        <v>0</v>
      </c>
      <c r="E308" s="17">
        <v>131.29</v>
      </c>
      <c r="F308" s="17">
        <v>1535.07</v>
      </c>
      <c r="G308" s="17">
        <v>122.92</v>
      </c>
      <c r="H308" s="18">
        <f t="shared" si="7"/>
        <v>1729.49</v>
      </c>
      <c r="I308" s="18">
        <f t="shared" si="7"/>
        <v>1935.75</v>
      </c>
      <c r="J308" s="18">
        <f t="shared" si="7"/>
        <v>2160.01</v>
      </c>
      <c r="K308" s="33">
        <f t="shared" si="6"/>
        <v>2478.1400000000003</v>
      </c>
    </row>
    <row r="309" spans="1:11" s="15" customFormat="1" ht="14.25" customHeight="1">
      <c r="A309" s="32">
        <v>42564</v>
      </c>
      <c r="B309" s="16">
        <v>12</v>
      </c>
      <c r="C309" s="17">
        <v>1519.67</v>
      </c>
      <c r="D309" s="17">
        <v>0</v>
      </c>
      <c r="E309" s="17">
        <v>38.92</v>
      </c>
      <c r="F309" s="17">
        <v>1541.79</v>
      </c>
      <c r="G309" s="17">
        <v>123.46</v>
      </c>
      <c r="H309" s="18">
        <f t="shared" si="7"/>
        <v>1736.75</v>
      </c>
      <c r="I309" s="18">
        <f t="shared" si="7"/>
        <v>1943.01</v>
      </c>
      <c r="J309" s="18">
        <f t="shared" si="7"/>
        <v>2167.27</v>
      </c>
      <c r="K309" s="33">
        <f t="shared" si="6"/>
        <v>2485.4</v>
      </c>
    </row>
    <row r="310" spans="1:11" s="15" customFormat="1" ht="14.25" customHeight="1">
      <c r="A310" s="32">
        <v>42564</v>
      </c>
      <c r="B310" s="16">
        <v>13</v>
      </c>
      <c r="C310" s="17">
        <v>1533.29</v>
      </c>
      <c r="D310" s="17">
        <v>0</v>
      </c>
      <c r="E310" s="17">
        <v>21.38</v>
      </c>
      <c r="F310" s="17">
        <v>1555.41</v>
      </c>
      <c r="G310" s="17">
        <v>124.55</v>
      </c>
      <c r="H310" s="18">
        <f t="shared" si="7"/>
        <v>1751.46</v>
      </c>
      <c r="I310" s="18">
        <f t="shared" si="7"/>
        <v>1957.72</v>
      </c>
      <c r="J310" s="18">
        <f t="shared" si="7"/>
        <v>2181.98</v>
      </c>
      <c r="K310" s="33">
        <f t="shared" si="6"/>
        <v>2500.11</v>
      </c>
    </row>
    <row r="311" spans="1:11" s="15" customFormat="1" ht="14.25" customHeight="1">
      <c r="A311" s="32">
        <v>42564</v>
      </c>
      <c r="B311" s="16">
        <v>14</v>
      </c>
      <c r="C311" s="17">
        <v>1536.49</v>
      </c>
      <c r="D311" s="17">
        <v>0</v>
      </c>
      <c r="E311" s="17">
        <v>51.71</v>
      </c>
      <c r="F311" s="17">
        <v>1558.61</v>
      </c>
      <c r="G311" s="17">
        <v>124.8</v>
      </c>
      <c r="H311" s="18">
        <f t="shared" si="7"/>
        <v>1754.9099999999999</v>
      </c>
      <c r="I311" s="18">
        <f t="shared" si="7"/>
        <v>1961.1699999999998</v>
      </c>
      <c r="J311" s="18">
        <f t="shared" si="7"/>
        <v>2185.43</v>
      </c>
      <c r="K311" s="33">
        <f t="shared" si="6"/>
        <v>2503.56</v>
      </c>
    </row>
    <row r="312" spans="1:11" s="15" customFormat="1" ht="14.25" customHeight="1">
      <c r="A312" s="32">
        <v>42564</v>
      </c>
      <c r="B312" s="16">
        <v>15</v>
      </c>
      <c r="C312" s="17">
        <v>1534.32</v>
      </c>
      <c r="D312" s="17">
        <v>0</v>
      </c>
      <c r="E312" s="17">
        <v>62.58</v>
      </c>
      <c r="F312" s="17">
        <v>1556.44</v>
      </c>
      <c r="G312" s="17">
        <v>124.63</v>
      </c>
      <c r="H312" s="18">
        <f t="shared" si="7"/>
        <v>1752.5700000000002</v>
      </c>
      <c r="I312" s="18">
        <f t="shared" si="7"/>
        <v>1958.8300000000002</v>
      </c>
      <c r="J312" s="18">
        <f t="shared" si="7"/>
        <v>2183.09</v>
      </c>
      <c r="K312" s="33">
        <f t="shared" si="6"/>
        <v>2501.2200000000003</v>
      </c>
    </row>
    <row r="313" spans="1:11" s="15" customFormat="1" ht="14.25" customHeight="1">
      <c r="A313" s="32">
        <v>42564</v>
      </c>
      <c r="B313" s="16">
        <v>16</v>
      </c>
      <c r="C313" s="17">
        <v>1532.94</v>
      </c>
      <c r="D313" s="17">
        <v>0</v>
      </c>
      <c r="E313" s="17">
        <v>69.42</v>
      </c>
      <c r="F313" s="17">
        <v>1555.06</v>
      </c>
      <c r="G313" s="17">
        <v>124.52</v>
      </c>
      <c r="H313" s="18">
        <f t="shared" si="7"/>
        <v>1751.08</v>
      </c>
      <c r="I313" s="18">
        <f t="shared" si="7"/>
        <v>1957.34</v>
      </c>
      <c r="J313" s="18">
        <f t="shared" si="7"/>
        <v>2181.6</v>
      </c>
      <c r="K313" s="33">
        <f t="shared" si="6"/>
        <v>2499.73</v>
      </c>
    </row>
    <row r="314" spans="1:11" s="15" customFormat="1" ht="14.25" customHeight="1">
      <c r="A314" s="32">
        <v>42564</v>
      </c>
      <c r="B314" s="16">
        <v>17</v>
      </c>
      <c r="C314" s="17">
        <v>1528.28</v>
      </c>
      <c r="D314" s="17">
        <v>0</v>
      </c>
      <c r="E314" s="17">
        <v>96.36</v>
      </c>
      <c r="F314" s="17">
        <v>1550.4</v>
      </c>
      <c r="G314" s="17">
        <v>124.15</v>
      </c>
      <c r="H314" s="18">
        <f t="shared" si="7"/>
        <v>1746.0500000000002</v>
      </c>
      <c r="I314" s="18">
        <f t="shared" si="7"/>
        <v>1952.3100000000002</v>
      </c>
      <c r="J314" s="18">
        <f t="shared" si="7"/>
        <v>2176.57</v>
      </c>
      <c r="K314" s="33">
        <f t="shared" si="6"/>
        <v>2494.7000000000003</v>
      </c>
    </row>
    <row r="315" spans="1:11" s="15" customFormat="1" ht="14.25" customHeight="1">
      <c r="A315" s="32">
        <v>42564</v>
      </c>
      <c r="B315" s="16">
        <v>18</v>
      </c>
      <c r="C315" s="17">
        <v>1470.21</v>
      </c>
      <c r="D315" s="17">
        <v>0</v>
      </c>
      <c r="E315" s="17">
        <v>101.28</v>
      </c>
      <c r="F315" s="17">
        <v>1492.33</v>
      </c>
      <c r="G315" s="17">
        <v>119.5</v>
      </c>
      <c r="H315" s="18">
        <f t="shared" si="7"/>
        <v>1683.33</v>
      </c>
      <c r="I315" s="18">
        <f t="shared" si="7"/>
        <v>1889.59</v>
      </c>
      <c r="J315" s="18">
        <f t="shared" si="7"/>
        <v>2113.85</v>
      </c>
      <c r="K315" s="33">
        <f t="shared" si="6"/>
        <v>2431.98</v>
      </c>
    </row>
    <row r="316" spans="1:11" s="15" customFormat="1" ht="14.25" customHeight="1">
      <c r="A316" s="32">
        <v>42564</v>
      </c>
      <c r="B316" s="16">
        <v>19</v>
      </c>
      <c r="C316" s="17">
        <v>1434.16</v>
      </c>
      <c r="D316" s="17">
        <v>0</v>
      </c>
      <c r="E316" s="17">
        <v>25.68</v>
      </c>
      <c r="F316" s="17">
        <v>1456.28</v>
      </c>
      <c r="G316" s="17">
        <v>116.61</v>
      </c>
      <c r="H316" s="18">
        <f t="shared" si="7"/>
        <v>1644.3899999999999</v>
      </c>
      <c r="I316" s="18">
        <f t="shared" si="7"/>
        <v>1850.6499999999999</v>
      </c>
      <c r="J316" s="18">
        <f t="shared" si="7"/>
        <v>2074.91</v>
      </c>
      <c r="K316" s="33">
        <f t="shared" si="6"/>
        <v>2393.04</v>
      </c>
    </row>
    <row r="317" spans="1:11" s="15" customFormat="1" ht="14.25" customHeight="1">
      <c r="A317" s="32">
        <v>42564</v>
      </c>
      <c r="B317" s="16">
        <v>20</v>
      </c>
      <c r="C317" s="17">
        <v>1519.64</v>
      </c>
      <c r="D317" s="17">
        <v>50.67</v>
      </c>
      <c r="E317" s="17">
        <v>0</v>
      </c>
      <c r="F317" s="17">
        <v>1541.76</v>
      </c>
      <c r="G317" s="17">
        <v>123.45</v>
      </c>
      <c r="H317" s="18">
        <f t="shared" si="7"/>
        <v>1736.71</v>
      </c>
      <c r="I317" s="18">
        <f t="shared" si="7"/>
        <v>1942.97</v>
      </c>
      <c r="J317" s="18">
        <f t="shared" si="7"/>
        <v>2167.23</v>
      </c>
      <c r="K317" s="33">
        <f t="shared" si="6"/>
        <v>2485.36</v>
      </c>
    </row>
    <row r="318" spans="1:11" s="15" customFormat="1" ht="14.25" customHeight="1">
      <c r="A318" s="32">
        <v>42564</v>
      </c>
      <c r="B318" s="16">
        <v>21</v>
      </c>
      <c r="C318" s="17">
        <v>1535.58</v>
      </c>
      <c r="D318" s="17">
        <v>11.94</v>
      </c>
      <c r="E318" s="17">
        <v>0</v>
      </c>
      <c r="F318" s="17">
        <v>1557.7</v>
      </c>
      <c r="G318" s="17">
        <v>124.73</v>
      </c>
      <c r="H318" s="18">
        <f t="shared" si="7"/>
        <v>1753.93</v>
      </c>
      <c r="I318" s="18">
        <f t="shared" si="7"/>
        <v>1960.19</v>
      </c>
      <c r="J318" s="18">
        <f t="shared" si="7"/>
        <v>2184.4500000000003</v>
      </c>
      <c r="K318" s="33">
        <f t="shared" si="6"/>
        <v>2502.58</v>
      </c>
    </row>
    <row r="319" spans="1:11" s="15" customFormat="1" ht="14.25" customHeight="1">
      <c r="A319" s="32">
        <v>42564</v>
      </c>
      <c r="B319" s="16">
        <v>22</v>
      </c>
      <c r="C319" s="17">
        <v>1393.66</v>
      </c>
      <c r="D319" s="17">
        <v>56.52</v>
      </c>
      <c r="E319" s="17">
        <v>0</v>
      </c>
      <c r="F319" s="17">
        <v>1415.78</v>
      </c>
      <c r="G319" s="17">
        <v>113.37</v>
      </c>
      <c r="H319" s="18">
        <f t="shared" si="7"/>
        <v>1600.65</v>
      </c>
      <c r="I319" s="18">
        <f t="shared" si="7"/>
        <v>1806.91</v>
      </c>
      <c r="J319" s="18">
        <f t="shared" si="7"/>
        <v>2031.17</v>
      </c>
      <c r="K319" s="33">
        <f t="shared" si="6"/>
        <v>2349.3</v>
      </c>
    </row>
    <row r="320" spans="1:11" s="15" customFormat="1" ht="14.25" customHeight="1">
      <c r="A320" s="32">
        <v>42564</v>
      </c>
      <c r="B320" s="16">
        <v>23</v>
      </c>
      <c r="C320" s="17">
        <v>1187.48</v>
      </c>
      <c r="D320" s="17">
        <v>125.22</v>
      </c>
      <c r="E320" s="17">
        <v>0</v>
      </c>
      <c r="F320" s="17">
        <v>1209.6</v>
      </c>
      <c r="G320" s="17">
        <v>96.86</v>
      </c>
      <c r="H320" s="18">
        <f t="shared" si="7"/>
        <v>1377.9599999999998</v>
      </c>
      <c r="I320" s="18">
        <f t="shared" si="7"/>
        <v>1584.2199999999998</v>
      </c>
      <c r="J320" s="18">
        <f t="shared" si="7"/>
        <v>1808.4799999999998</v>
      </c>
      <c r="K320" s="33">
        <f t="shared" si="6"/>
        <v>2126.6099999999997</v>
      </c>
    </row>
    <row r="321" spans="1:11" s="15" customFormat="1" ht="14.25" customHeight="1">
      <c r="A321" s="32">
        <v>42565</v>
      </c>
      <c r="B321" s="16">
        <v>0</v>
      </c>
      <c r="C321" s="17">
        <v>970.3</v>
      </c>
      <c r="D321" s="17">
        <v>0</v>
      </c>
      <c r="E321" s="17">
        <v>136.39</v>
      </c>
      <c r="F321" s="17">
        <v>992.42</v>
      </c>
      <c r="G321" s="17">
        <v>79.47</v>
      </c>
      <c r="H321" s="18">
        <f t="shared" si="7"/>
        <v>1143.3899999999999</v>
      </c>
      <c r="I321" s="18">
        <f t="shared" si="7"/>
        <v>1349.6499999999999</v>
      </c>
      <c r="J321" s="18">
        <f t="shared" si="7"/>
        <v>1573.9099999999999</v>
      </c>
      <c r="K321" s="33">
        <f t="shared" si="6"/>
        <v>1892.0399999999997</v>
      </c>
    </row>
    <row r="322" spans="1:11" s="15" customFormat="1" ht="14.25" customHeight="1">
      <c r="A322" s="32">
        <v>42565</v>
      </c>
      <c r="B322" s="16">
        <v>1</v>
      </c>
      <c r="C322" s="17">
        <v>706.23</v>
      </c>
      <c r="D322" s="17">
        <v>0</v>
      </c>
      <c r="E322" s="17">
        <v>9.53</v>
      </c>
      <c r="F322" s="17">
        <v>728.35</v>
      </c>
      <c r="G322" s="17">
        <v>58.32</v>
      </c>
      <c r="H322" s="18">
        <f t="shared" si="7"/>
        <v>858.1700000000001</v>
      </c>
      <c r="I322" s="18">
        <f t="shared" si="7"/>
        <v>1064.43</v>
      </c>
      <c r="J322" s="18">
        <f t="shared" si="7"/>
        <v>1288.69</v>
      </c>
      <c r="K322" s="33">
        <f t="shared" si="6"/>
        <v>1606.82</v>
      </c>
    </row>
    <row r="323" spans="1:11" s="15" customFormat="1" ht="14.25" customHeight="1">
      <c r="A323" s="32">
        <v>42565</v>
      </c>
      <c r="B323" s="16">
        <v>2</v>
      </c>
      <c r="C323" s="17">
        <v>716.07</v>
      </c>
      <c r="D323" s="17">
        <v>0</v>
      </c>
      <c r="E323" s="17">
        <v>8.13</v>
      </c>
      <c r="F323" s="17">
        <v>738.19</v>
      </c>
      <c r="G323" s="17">
        <v>59.11</v>
      </c>
      <c r="H323" s="18">
        <f t="shared" si="7"/>
        <v>868.8000000000001</v>
      </c>
      <c r="I323" s="18">
        <f t="shared" si="7"/>
        <v>1075.06</v>
      </c>
      <c r="J323" s="18">
        <f t="shared" si="7"/>
        <v>1299.32</v>
      </c>
      <c r="K323" s="33">
        <f t="shared" si="6"/>
        <v>1617.45</v>
      </c>
    </row>
    <row r="324" spans="1:11" s="15" customFormat="1" ht="14.25" customHeight="1">
      <c r="A324" s="32">
        <v>42565</v>
      </c>
      <c r="B324" s="16">
        <v>3</v>
      </c>
      <c r="C324" s="17">
        <v>726.86</v>
      </c>
      <c r="D324" s="17">
        <v>0</v>
      </c>
      <c r="E324" s="17">
        <v>10.76</v>
      </c>
      <c r="F324" s="17">
        <v>748.98</v>
      </c>
      <c r="G324" s="17">
        <v>59.97</v>
      </c>
      <c r="H324" s="18">
        <f t="shared" si="7"/>
        <v>880.45</v>
      </c>
      <c r="I324" s="18">
        <f t="shared" si="7"/>
        <v>1086.71</v>
      </c>
      <c r="J324" s="18">
        <f t="shared" si="7"/>
        <v>1310.97</v>
      </c>
      <c r="K324" s="33">
        <f t="shared" si="6"/>
        <v>1629.1</v>
      </c>
    </row>
    <row r="325" spans="1:11" s="15" customFormat="1" ht="14.25" customHeight="1">
      <c r="A325" s="32">
        <v>42565</v>
      </c>
      <c r="B325" s="16">
        <v>4</v>
      </c>
      <c r="C325" s="17">
        <v>729.7</v>
      </c>
      <c r="D325" s="17">
        <v>0</v>
      </c>
      <c r="E325" s="17">
        <v>7.03</v>
      </c>
      <c r="F325" s="17">
        <v>751.82</v>
      </c>
      <c r="G325" s="17">
        <v>60.2</v>
      </c>
      <c r="H325" s="18">
        <f t="shared" si="7"/>
        <v>883.5200000000001</v>
      </c>
      <c r="I325" s="18">
        <f t="shared" si="7"/>
        <v>1089.78</v>
      </c>
      <c r="J325" s="18">
        <f t="shared" si="7"/>
        <v>1314.04</v>
      </c>
      <c r="K325" s="33">
        <f t="shared" si="6"/>
        <v>1632.1699999999998</v>
      </c>
    </row>
    <row r="326" spans="1:11" s="15" customFormat="1" ht="14.25" customHeight="1">
      <c r="A326" s="32">
        <v>42565</v>
      </c>
      <c r="B326" s="16">
        <v>5</v>
      </c>
      <c r="C326" s="17">
        <v>612.9</v>
      </c>
      <c r="D326" s="17">
        <v>92.77</v>
      </c>
      <c r="E326" s="17">
        <v>0</v>
      </c>
      <c r="F326" s="17">
        <v>635.02</v>
      </c>
      <c r="G326" s="17">
        <v>50.85</v>
      </c>
      <c r="H326" s="18">
        <f t="shared" si="7"/>
        <v>757.37</v>
      </c>
      <c r="I326" s="18">
        <f t="shared" si="7"/>
        <v>963.63</v>
      </c>
      <c r="J326" s="18">
        <f t="shared" si="7"/>
        <v>1187.8899999999999</v>
      </c>
      <c r="K326" s="33">
        <f t="shared" si="6"/>
        <v>1506.0199999999998</v>
      </c>
    </row>
    <row r="327" spans="1:11" s="15" customFormat="1" ht="14.25" customHeight="1">
      <c r="A327" s="32">
        <v>42565</v>
      </c>
      <c r="B327" s="16">
        <v>6</v>
      </c>
      <c r="C327" s="17">
        <v>680.35</v>
      </c>
      <c r="D327" s="17">
        <v>147.7</v>
      </c>
      <c r="E327" s="17">
        <v>0</v>
      </c>
      <c r="F327" s="17">
        <v>702.47</v>
      </c>
      <c r="G327" s="17">
        <v>56.25</v>
      </c>
      <c r="H327" s="18">
        <f t="shared" si="7"/>
        <v>830.22</v>
      </c>
      <c r="I327" s="18">
        <f t="shared" si="7"/>
        <v>1036.48</v>
      </c>
      <c r="J327" s="18">
        <f t="shared" si="7"/>
        <v>1260.74</v>
      </c>
      <c r="K327" s="33">
        <f t="shared" si="6"/>
        <v>1578.87</v>
      </c>
    </row>
    <row r="328" spans="1:11" s="15" customFormat="1" ht="14.25" customHeight="1">
      <c r="A328" s="32">
        <v>42565</v>
      </c>
      <c r="B328" s="16">
        <v>7</v>
      </c>
      <c r="C328" s="17">
        <v>1098.89</v>
      </c>
      <c r="D328" s="17">
        <v>114.43</v>
      </c>
      <c r="E328" s="17">
        <v>0</v>
      </c>
      <c r="F328" s="17">
        <v>1121.01</v>
      </c>
      <c r="G328" s="17">
        <v>89.76</v>
      </c>
      <c r="H328" s="18">
        <f t="shared" si="7"/>
        <v>1282.27</v>
      </c>
      <c r="I328" s="18">
        <f t="shared" si="7"/>
        <v>1488.53</v>
      </c>
      <c r="J328" s="18">
        <f t="shared" si="7"/>
        <v>1712.79</v>
      </c>
      <c r="K328" s="33">
        <f t="shared" si="6"/>
        <v>2030.9199999999998</v>
      </c>
    </row>
    <row r="329" spans="1:11" s="15" customFormat="1" ht="14.25" customHeight="1">
      <c r="A329" s="32">
        <v>42565</v>
      </c>
      <c r="B329" s="16">
        <v>8</v>
      </c>
      <c r="C329" s="17">
        <v>1316.55</v>
      </c>
      <c r="D329" s="17">
        <v>0</v>
      </c>
      <c r="E329" s="17">
        <v>715.62</v>
      </c>
      <c r="F329" s="17">
        <v>1338.67</v>
      </c>
      <c r="G329" s="17">
        <v>107.19</v>
      </c>
      <c r="H329" s="18">
        <f t="shared" si="7"/>
        <v>1517.3600000000001</v>
      </c>
      <c r="I329" s="18">
        <f t="shared" si="7"/>
        <v>1723.6200000000001</v>
      </c>
      <c r="J329" s="18">
        <f t="shared" si="7"/>
        <v>1947.88</v>
      </c>
      <c r="K329" s="33">
        <f t="shared" si="7"/>
        <v>2266.01</v>
      </c>
    </row>
    <row r="330" spans="1:11" s="15" customFormat="1" ht="14.25" customHeight="1">
      <c r="A330" s="32">
        <v>42565</v>
      </c>
      <c r="B330" s="16">
        <v>9</v>
      </c>
      <c r="C330" s="17">
        <v>1409.23</v>
      </c>
      <c r="D330" s="17">
        <v>0</v>
      </c>
      <c r="E330" s="17">
        <v>48.61</v>
      </c>
      <c r="F330" s="17">
        <v>1431.35</v>
      </c>
      <c r="G330" s="17">
        <v>114.61</v>
      </c>
      <c r="H330" s="18">
        <f aca="true" t="shared" si="8" ref="H330:K393">SUM($F330,$G330,N$5,N$7)</f>
        <v>1617.4599999999998</v>
      </c>
      <c r="I330" s="18">
        <f t="shared" si="8"/>
        <v>1823.7199999999998</v>
      </c>
      <c r="J330" s="18">
        <f t="shared" si="8"/>
        <v>2047.9799999999998</v>
      </c>
      <c r="K330" s="33">
        <f t="shared" si="8"/>
        <v>2366.1099999999997</v>
      </c>
    </row>
    <row r="331" spans="1:11" s="15" customFormat="1" ht="14.25" customHeight="1">
      <c r="A331" s="32">
        <v>42565</v>
      </c>
      <c r="B331" s="16">
        <v>10</v>
      </c>
      <c r="C331" s="17">
        <v>1454.25</v>
      </c>
      <c r="D331" s="17">
        <v>0</v>
      </c>
      <c r="E331" s="17">
        <v>83.08</v>
      </c>
      <c r="F331" s="17">
        <v>1476.37</v>
      </c>
      <c r="G331" s="17">
        <v>118.22</v>
      </c>
      <c r="H331" s="18">
        <f t="shared" si="8"/>
        <v>1666.09</v>
      </c>
      <c r="I331" s="18">
        <f t="shared" si="8"/>
        <v>1872.35</v>
      </c>
      <c r="J331" s="18">
        <f t="shared" si="8"/>
        <v>2096.61</v>
      </c>
      <c r="K331" s="33">
        <f t="shared" si="8"/>
        <v>2414.74</v>
      </c>
    </row>
    <row r="332" spans="1:11" s="15" customFormat="1" ht="14.25" customHeight="1">
      <c r="A332" s="32">
        <v>42565</v>
      </c>
      <c r="B332" s="16">
        <v>11</v>
      </c>
      <c r="C332" s="17">
        <v>1462.27</v>
      </c>
      <c r="D332" s="17">
        <v>0</v>
      </c>
      <c r="E332" s="17">
        <v>2.05</v>
      </c>
      <c r="F332" s="17">
        <v>1484.39</v>
      </c>
      <c r="G332" s="17">
        <v>118.86</v>
      </c>
      <c r="H332" s="18">
        <f t="shared" si="8"/>
        <v>1674.75</v>
      </c>
      <c r="I332" s="18">
        <f t="shared" si="8"/>
        <v>1881.01</v>
      </c>
      <c r="J332" s="18">
        <f t="shared" si="8"/>
        <v>2105.27</v>
      </c>
      <c r="K332" s="33">
        <f t="shared" si="8"/>
        <v>2423.4</v>
      </c>
    </row>
    <row r="333" spans="1:11" s="15" customFormat="1" ht="14.25" customHeight="1">
      <c r="A333" s="32">
        <v>42565</v>
      </c>
      <c r="B333" s="16">
        <v>12</v>
      </c>
      <c r="C333" s="17">
        <v>1466.84</v>
      </c>
      <c r="D333" s="17">
        <v>0</v>
      </c>
      <c r="E333" s="17">
        <v>10.87</v>
      </c>
      <c r="F333" s="17">
        <v>1488.96</v>
      </c>
      <c r="G333" s="17">
        <v>119.23</v>
      </c>
      <c r="H333" s="18">
        <f t="shared" si="8"/>
        <v>1679.69</v>
      </c>
      <c r="I333" s="18">
        <f t="shared" si="8"/>
        <v>1885.95</v>
      </c>
      <c r="J333" s="18">
        <f t="shared" si="8"/>
        <v>2110.21</v>
      </c>
      <c r="K333" s="33">
        <f t="shared" si="8"/>
        <v>2428.34</v>
      </c>
    </row>
    <row r="334" spans="1:11" s="15" customFormat="1" ht="14.25" customHeight="1">
      <c r="A334" s="32">
        <v>42565</v>
      </c>
      <c r="B334" s="16">
        <v>13</v>
      </c>
      <c r="C334" s="17">
        <v>1481.58</v>
      </c>
      <c r="D334" s="17">
        <v>0</v>
      </c>
      <c r="E334" s="17">
        <v>6.86</v>
      </c>
      <c r="F334" s="17">
        <v>1503.7</v>
      </c>
      <c r="G334" s="17">
        <v>120.41</v>
      </c>
      <c r="H334" s="18">
        <f t="shared" si="8"/>
        <v>1695.6100000000001</v>
      </c>
      <c r="I334" s="18">
        <f t="shared" si="8"/>
        <v>1901.8700000000001</v>
      </c>
      <c r="J334" s="18">
        <f t="shared" si="8"/>
        <v>2126.13</v>
      </c>
      <c r="K334" s="33">
        <f t="shared" si="8"/>
        <v>2444.26</v>
      </c>
    </row>
    <row r="335" spans="1:11" s="15" customFormat="1" ht="14.25" customHeight="1">
      <c r="A335" s="32">
        <v>42565</v>
      </c>
      <c r="B335" s="16">
        <v>14</v>
      </c>
      <c r="C335" s="17">
        <v>1484.91</v>
      </c>
      <c r="D335" s="17">
        <v>0</v>
      </c>
      <c r="E335" s="17">
        <v>5.67</v>
      </c>
      <c r="F335" s="17">
        <v>1507.03</v>
      </c>
      <c r="G335" s="17">
        <v>120.67</v>
      </c>
      <c r="H335" s="18">
        <f t="shared" si="8"/>
        <v>1699.2</v>
      </c>
      <c r="I335" s="18">
        <f t="shared" si="8"/>
        <v>1905.46</v>
      </c>
      <c r="J335" s="18">
        <f t="shared" si="8"/>
        <v>2129.7200000000003</v>
      </c>
      <c r="K335" s="33">
        <f t="shared" si="8"/>
        <v>2447.8500000000004</v>
      </c>
    </row>
    <row r="336" spans="1:11" s="15" customFormat="1" ht="14.25" customHeight="1">
      <c r="A336" s="32">
        <v>42565</v>
      </c>
      <c r="B336" s="16">
        <v>15</v>
      </c>
      <c r="C336" s="17">
        <v>1486.77</v>
      </c>
      <c r="D336" s="17">
        <v>0</v>
      </c>
      <c r="E336" s="17">
        <v>7.69</v>
      </c>
      <c r="F336" s="17">
        <v>1508.89</v>
      </c>
      <c r="G336" s="17">
        <v>120.82</v>
      </c>
      <c r="H336" s="18">
        <f t="shared" si="8"/>
        <v>1701.21</v>
      </c>
      <c r="I336" s="18">
        <f t="shared" si="8"/>
        <v>1907.47</v>
      </c>
      <c r="J336" s="18">
        <f t="shared" si="8"/>
        <v>2131.73</v>
      </c>
      <c r="K336" s="33">
        <f t="shared" si="8"/>
        <v>2449.86</v>
      </c>
    </row>
    <row r="337" spans="1:11" s="15" customFormat="1" ht="14.25" customHeight="1">
      <c r="A337" s="32">
        <v>42565</v>
      </c>
      <c r="B337" s="16">
        <v>16</v>
      </c>
      <c r="C337" s="17">
        <v>1477.95</v>
      </c>
      <c r="D337" s="17">
        <v>0</v>
      </c>
      <c r="E337" s="17">
        <v>23.08</v>
      </c>
      <c r="F337" s="17">
        <v>1500.07</v>
      </c>
      <c r="G337" s="17">
        <v>120.12</v>
      </c>
      <c r="H337" s="18">
        <f t="shared" si="8"/>
        <v>1691.69</v>
      </c>
      <c r="I337" s="18">
        <f t="shared" si="8"/>
        <v>1897.95</v>
      </c>
      <c r="J337" s="18">
        <f t="shared" si="8"/>
        <v>2122.21</v>
      </c>
      <c r="K337" s="33">
        <f t="shared" si="8"/>
        <v>2440.34</v>
      </c>
    </row>
    <row r="338" spans="1:11" s="15" customFormat="1" ht="14.25" customHeight="1">
      <c r="A338" s="32">
        <v>42565</v>
      </c>
      <c r="B338" s="16">
        <v>17</v>
      </c>
      <c r="C338" s="17">
        <v>1469.48</v>
      </c>
      <c r="D338" s="17">
        <v>0</v>
      </c>
      <c r="E338" s="17">
        <v>30.26</v>
      </c>
      <c r="F338" s="17">
        <v>1491.6</v>
      </c>
      <c r="G338" s="17">
        <v>119.44</v>
      </c>
      <c r="H338" s="18">
        <f t="shared" si="8"/>
        <v>1682.54</v>
      </c>
      <c r="I338" s="18">
        <f t="shared" si="8"/>
        <v>1888.8</v>
      </c>
      <c r="J338" s="18">
        <f t="shared" si="8"/>
        <v>2113.06</v>
      </c>
      <c r="K338" s="33">
        <f t="shared" si="8"/>
        <v>2431.19</v>
      </c>
    </row>
    <row r="339" spans="1:11" s="15" customFormat="1" ht="14.25" customHeight="1">
      <c r="A339" s="32">
        <v>42565</v>
      </c>
      <c r="B339" s="16">
        <v>18</v>
      </c>
      <c r="C339" s="17">
        <v>1451.42</v>
      </c>
      <c r="D339" s="17">
        <v>29.87</v>
      </c>
      <c r="E339" s="17">
        <v>0</v>
      </c>
      <c r="F339" s="17">
        <v>1473.54</v>
      </c>
      <c r="G339" s="17">
        <v>117.99</v>
      </c>
      <c r="H339" s="18">
        <f t="shared" si="8"/>
        <v>1663.03</v>
      </c>
      <c r="I339" s="18">
        <f t="shared" si="8"/>
        <v>1869.29</v>
      </c>
      <c r="J339" s="18">
        <f t="shared" si="8"/>
        <v>2093.55</v>
      </c>
      <c r="K339" s="33">
        <f t="shared" si="8"/>
        <v>2411.6800000000003</v>
      </c>
    </row>
    <row r="340" spans="1:11" s="15" customFormat="1" ht="14.25" customHeight="1">
      <c r="A340" s="32">
        <v>42565</v>
      </c>
      <c r="B340" s="16">
        <v>19</v>
      </c>
      <c r="C340" s="17">
        <v>1408.4</v>
      </c>
      <c r="D340" s="17">
        <v>91.68</v>
      </c>
      <c r="E340" s="17">
        <v>0</v>
      </c>
      <c r="F340" s="17">
        <v>1430.52</v>
      </c>
      <c r="G340" s="17">
        <v>114.55</v>
      </c>
      <c r="H340" s="18">
        <f t="shared" si="8"/>
        <v>1616.57</v>
      </c>
      <c r="I340" s="18">
        <f t="shared" si="8"/>
        <v>1822.83</v>
      </c>
      <c r="J340" s="18">
        <f t="shared" si="8"/>
        <v>2047.09</v>
      </c>
      <c r="K340" s="33">
        <f t="shared" si="8"/>
        <v>2365.2200000000003</v>
      </c>
    </row>
    <row r="341" spans="1:11" s="15" customFormat="1" ht="14.25" customHeight="1">
      <c r="A341" s="32">
        <v>42565</v>
      </c>
      <c r="B341" s="16">
        <v>20</v>
      </c>
      <c r="C341" s="17">
        <v>1464.04</v>
      </c>
      <c r="D341" s="17">
        <v>128.38</v>
      </c>
      <c r="E341" s="17">
        <v>0</v>
      </c>
      <c r="F341" s="17">
        <v>1486.16</v>
      </c>
      <c r="G341" s="17">
        <v>119</v>
      </c>
      <c r="H341" s="18">
        <f t="shared" si="8"/>
        <v>1676.66</v>
      </c>
      <c r="I341" s="18">
        <f t="shared" si="8"/>
        <v>1882.92</v>
      </c>
      <c r="J341" s="18">
        <f t="shared" si="8"/>
        <v>2107.1800000000003</v>
      </c>
      <c r="K341" s="33">
        <f t="shared" si="8"/>
        <v>2425.3100000000004</v>
      </c>
    </row>
    <row r="342" spans="1:11" s="15" customFormat="1" ht="14.25" customHeight="1">
      <c r="A342" s="32">
        <v>42565</v>
      </c>
      <c r="B342" s="16">
        <v>21</v>
      </c>
      <c r="C342" s="17">
        <v>1487.73</v>
      </c>
      <c r="D342" s="17">
        <v>63.95</v>
      </c>
      <c r="E342" s="17">
        <v>0</v>
      </c>
      <c r="F342" s="17">
        <v>1509.85</v>
      </c>
      <c r="G342" s="17">
        <v>120.9</v>
      </c>
      <c r="H342" s="18">
        <f t="shared" si="8"/>
        <v>1702.25</v>
      </c>
      <c r="I342" s="18">
        <f t="shared" si="8"/>
        <v>1908.51</v>
      </c>
      <c r="J342" s="18">
        <f t="shared" si="8"/>
        <v>2132.77</v>
      </c>
      <c r="K342" s="33">
        <f t="shared" si="8"/>
        <v>2450.9</v>
      </c>
    </row>
    <row r="343" spans="1:11" s="15" customFormat="1" ht="14.25" customHeight="1">
      <c r="A343" s="32">
        <v>42565</v>
      </c>
      <c r="B343" s="16">
        <v>22</v>
      </c>
      <c r="C343" s="17">
        <v>1357.53</v>
      </c>
      <c r="D343" s="17">
        <v>0</v>
      </c>
      <c r="E343" s="17">
        <v>38.51</v>
      </c>
      <c r="F343" s="17">
        <v>1379.65</v>
      </c>
      <c r="G343" s="17">
        <v>110.47</v>
      </c>
      <c r="H343" s="18">
        <f t="shared" si="8"/>
        <v>1561.6200000000001</v>
      </c>
      <c r="I343" s="18">
        <f t="shared" si="8"/>
        <v>1767.88</v>
      </c>
      <c r="J343" s="18">
        <f t="shared" si="8"/>
        <v>1992.14</v>
      </c>
      <c r="K343" s="33">
        <f t="shared" si="8"/>
        <v>2310.2700000000004</v>
      </c>
    </row>
    <row r="344" spans="1:11" s="15" customFormat="1" ht="14.25" customHeight="1">
      <c r="A344" s="32">
        <v>42565</v>
      </c>
      <c r="B344" s="16">
        <v>23</v>
      </c>
      <c r="C344" s="17">
        <v>1154.17</v>
      </c>
      <c r="D344" s="17">
        <v>0</v>
      </c>
      <c r="E344" s="17">
        <v>58.72</v>
      </c>
      <c r="F344" s="17">
        <v>1176.29</v>
      </c>
      <c r="G344" s="17">
        <v>94.19</v>
      </c>
      <c r="H344" s="18">
        <f t="shared" si="8"/>
        <v>1341.98</v>
      </c>
      <c r="I344" s="18">
        <f t="shared" si="8"/>
        <v>1548.24</v>
      </c>
      <c r="J344" s="18">
        <f t="shared" si="8"/>
        <v>1772.5</v>
      </c>
      <c r="K344" s="33">
        <f t="shared" si="8"/>
        <v>2090.63</v>
      </c>
    </row>
    <row r="345" spans="1:11" s="15" customFormat="1" ht="14.25" customHeight="1">
      <c r="A345" s="32">
        <v>42566</v>
      </c>
      <c r="B345" s="16">
        <v>0</v>
      </c>
      <c r="C345" s="17">
        <v>811.71</v>
      </c>
      <c r="D345" s="17">
        <v>115.07</v>
      </c>
      <c r="E345" s="17">
        <v>0</v>
      </c>
      <c r="F345" s="17">
        <v>833.83</v>
      </c>
      <c r="G345" s="17">
        <v>66.77</v>
      </c>
      <c r="H345" s="18">
        <f t="shared" si="8"/>
        <v>972.1</v>
      </c>
      <c r="I345" s="18">
        <f t="shared" si="8"/>
        <v>1178.36</v>
      </c>
      <c r="J345" s="18">
        <f t="shared" si="8"/>
        <v>1402.62</v>
      </c>
      <c r="K345" s="33">
        <f t="shared" si="8"/>
        <v>1720.7499999999998</v>
      </c>
    </row>
    <row r="346" spans="1:11" s="15" customFormat="1" ht="14.25" customHeight="1">
      <c r="A346" s="32">
        <v>42566</v>
      </c>
      <c r="B346" s="16">
        <v>1</v>
      </c>
      <c r="C346" s="17">
        <v>720.88</v>
      </c>
      <c r="D346" s="17">
        <v>109.8</v>
      </c>
      <c r="E346" s="17">
        <v>0</v>
      </c>
      <c r="F346" s="17">
        <v>743</v>
      </c>
      <c r="G346" s="17">
        <v>59.49</v>
      </c>
      <c r="H346" s="18">
        <f t="shared" si="8"/>
        <v>873.99</v>
      </c>
      <c r="I346" s="18">
        <f t="shared" si="8"/>
        <v>1080.25</v>
      </c>
      <c r="J346" s="18">
        <f t="shared" si="8"/>
        <v>1304.51</v>
      </c>
      <c r="K346" s="33">
        <f t="shared" si="8"/>
        <v>1622.6399999999999</v>
      </c>
    </row>
    <row r="347" spans="1:11" s="15" customFormat="1" ht="14.25" customHeight="1">
      <c r="A347" s="32">
        <v>42566</v>
      </c>
      <c r="B347" s="16">
        <v>2</v>
      </c>
      <c r="C347" s="17">
        <v>714.71</v>
      </c>
      <c r="D347" s="17">
        <v>25.64</v>
      </c>
      <c r="E347" s="17">
        <v>0</v>
      </c>
      <c r="F347" s="17">
        <v>736.83</v>
      </c>
      <c r="G347" s="17">
        <v>59</v>
      </c>
      <c r="H347" s="18">
        <f t="shared" si="8"/>
        <v>867.33</v>
      </c>
      <c r="I347" s="18">
        <f t="shared" si="8"/>
        <v>1073.59</v>
      </c>
      <c r="J347" s="18">
        <f t="shared" si="8"/>
        <v>1297.85</v>
      </c>
      <c r="K347" s="33">
        <f t="shared" si="8"/>
        <v>1615.9799999999998</v>
      </c>
    </row>
    <row r="348" spans="1:11" s="15" customFormat="1" ht="14.25" customHeight="1">
      <c r="A348" s="32">
        <v>42566</v>
      </c>
      <c r="B348" s="16">
        <v>3</v>
      </c>
      <c r="C348" s="17">
        <v>699.56</v>
      </c>
      <c r="D348" s="17">
        <v>23.23</v>
      </c>
      <c r="E348" s="17">
        <v>0</v>
      </c>
      <c r="F348" s="17">
        <v>721.68</v>
      </c>
      <c r="G348" s="17">
        <v>57.79</v>
      </c>
      <c r="H348" s="18">
        <f t="shared" si="8"/>
        <v>850.9699999999999</v>
      </c>
      <c r="I348" s="18">
        <f t="shared" si="8"/>
        <v>1057.2299999999998</v>
      </c>
      <c r="J348" s="18">
        <f t="shared" si="8"/>
        <v>1281.4899999999998</v>
      </c>
      <c r="K348" s="33">
        <f t="shared" si="8"/>
        <v>1599.6199999999997</v>
      </c>
    </row>
    <row r="349" spans="1:11" s="15" customFormat="1" ht="14.25" customHeight="1">
      <c r="A349" s="32">
        <v>42566</v>
      </c>
      <c r="B349" s="16">
        <v>4</v>
      </c>
      <c r="C349" s="17">
        <v>694.38</v>
      </c>
      <c r="D349" s="17">
        <v>103.5</v>
      </c>
      <c r="E349" s="17">
        <v>0</v>
      </c>
      <c r="F349" s="17">
        <v>716.5</v>
      </c>
      <c r="G349" s="17">
        <v>57.37</v>
      </c>
      <c r="H349" s="18">
        <f t="shared" si="8"/>
        <v>845.37</v>
      </c>
      <c r="I349" s="18">
        <f t="shared" si="8"/>
        <v>1051.6299999999999</v>
      </c>
      <c r="J349" s="18">
        <f t="shared" si="8"/>
        <v>1275.8899999999999</v>
      </c>
      <c r="K349" s="33">
        <f t="shared" si="8"/>
        <v>1594.0199999999998</v>
      </c>
    </row>
    <row r="350" spans="1:11" s="15" customFormat="1" ht="14.25" customHeight="1">
      <c r="A350" s="32">
        <v>42566</v>
      </c>
      <c r="B350" s="16">
        <v>5</v>
      </c>
      <c r="C350" s="17">
        <v>708.32</v>
      </c>
      <c r="D350" s="17">
        <v>121.54</v>
      </c>
      <c r="E350" s="17">
        <v>0</v>
      </c>
      <c r="F350" s="17">
        <v>730.44</v>
      </c>
      <c r="G350" s="17">
        <v>58.49</v>
      </c>
      <c r="H350" s="18">
        <f t="shared" si="8"/>
        <v>860.4300000000001</v>
      </c>
      <c r="I350" s="18">
        <f t="shared" si="8"/>
        <v>1066.69</v>
      </c>
      <c r="J350" s="18">
        <f t="shared" si="8"/>
        <v>1290.95</v>
      </c>
      <c r="K350" s="33">
        <f t="shared" si="8"/>
        <v>1609.08</v>
      </c>
    </row>
    <row r="351" spans="1:11" s="15" customFormat="1" ht="14.25" customHeight="1">
      <c r="A351" s="32">
        <v>42566</v>
      </c>
      <c r="B351" s="16">
        <v>6</v>
      </c>
      <c r="C351" s="17">
        <v>637.91</v>
      </c>
      <c r="D351" s="17">
        <v>332.85</v>
      </c>
      <c r="E351" s="17">
        <v>0</v>
      </c>
      <c r="F351" s="17">
        <v>660.03</v>
      </c>
      <c r="G351" s="17">
        <v>52.85</v>
      </c>
      <c r="H351" s="18">
        <f t="shared" si="8"/>
        <v>784.38</v>
      </c>
      <c r="I351" s="18">
        <f t="shared" si="8"/>
        <v>990.64</v>
      </c>
      <c r="J351" s="18">
        <f t="shared" si="8"/>
        <v>1214.8999999999999</v>
      </c>
      <c r="K351" s="33">
        <f t="shared" si="8"/>
        <v>1533.03</v>
      </c>
    </row>
    <row r="352" spans="1:11" s="15" customFormat="1" ht="14.25" customHeight="1">
      <c r="A352" s="32">
        <v>42566</v>
      </c>
      <c r="B352" s="16">
        <v>7</v>
      </c>
      <c r="C352" s="17">
        <v>957.08</v>
      </c>
      <c r="D352" s="17">
        <v>259.99</v>
      </c>
      <c r="E352" s="17">
        <v>0</v>
      </c>
      <c r="F352" s="17">
        <v>979.2</v>
      </c>
      <c r="G352" s="17">
        <v>78.41</v>
      </c>
      <c r="H352" s="18">
        <f t="shared" si="8"/>
        <v>1129.1100000000001</v>
      </c>
      <c r="I352" s="18">
        <f t="shared" si="8"/>
        <v>1335.3700000000001</v>
      </c>
      <c r="J352" s="18">
        <f t="shared" si="8"/>
        <v>1559.63</v>
      </c>
      <c r="K352" s="33">
        <f t="shared" si="8"/>
        <v>1877.76</v>
      </c>
    </row>
    <row r="353" spans="1:11" s="15" customFormat="1" ht="14.25" customHeight="1">
      <c r="A353" s="32">
        <v>42566</v>
      </c>
      <c r="B353" s="16">
        <v>8</v>
      </c>
      <c r="C353" s="17">
        <v>1291.27</v>
      </c>
      <c r="D353" s="17">
        <v>34.86</v>
      </c>
      <c r="E353" s="17">
        <v>0</v>
      </c>
      <c r="F353" s="17">
        <v>1313.39</v>
      </c>
      <c r="G353" s="17">
        <v>105.17</v>
      </c>
      <c r="H353" s="18">
        <f t="shared" si="8"/>
        <v>1490.0600000000002</v>
      </c>
      <c r="I353" s="18">
        <f t="shared" si="8"/>
        <v>1696.3200000000002</v>
      </c>
      <c r="J353" s="18">
        <f t="shared" si="8"/>
        <v>1920.5800000000002</v>
      </c>
      <c r="K353" s="33">
        <f t="shared" si="8"/>
        <v>2238.71</v>
      </c>
    </row>
    <row r="354" spans="1:11" s="15" customFormat="1" ht="14.25" customHeight="1">
      <c r="A354" s="32">
        <v>42566</v>
      </c>
      <c r="B354" s="16">
        <v>9</v>
      </c>
      <c r="C354" s="17">
        <v>1454.57</v>
      </c>
      <c r="D354" s="17">
        <v>58.9</v>
      </c>
      <c r="E354" s="17">
        <v>0</v>
      </c>
      <c r="F354" s="17">
        <v>1476.69</v>
      </c>
      <c r="G354" s="17">
        <v>118.24</v>
      </c>
      <c r="H354" s="18">
        <f t="shared" si="8"/>
        <v>1666.43</v>
      </c>
      <c r="I354" s="18">
        <f t="shared" si="8"/>
        <v>1872.69</v>
      </c>
      <c r="J354" s="18">
        <f t="shared" si="8"/>
        <v>2096.9500000000003</v>
      </c>
      <c r="K354" s="33">
        <f t="shared" si="8"/>
        <v>2415.08</v>
      </c>
    </row>
    <row r="355" spans="1:11" s="15" customFormat="1" ht="14.25" customHeight="1">
      <c r="A355" s="32">
        <v>42566</v>
      </c>
      <c r="B355" s="16">
        <v>10</v>
      </c>
      <c r="C355" s="17">
        <v>1528.74</v>
      </c>
      <c r="D355" s="17">
        <v>57.17</v>
      </c>
      <c r="E355" s="17">
        <v>0</v>
      </c>
      <c r="F355" s="17">
        <v>1550.86</v>
      </c>
      <c r="G355" s="17">
        <v>124.18</v>
      </c>
      <c r="H355" s="18">
        <f t="shared" si="8"/>
        <v>1746.54</v>
      </c>
      <c r="I355" s="18">
        <f t="shared" si="8"/>
        <v>1952.8</v>
      </c>
      <c r="J355" s="18">
        <f t="shared" si="8"/>
        <v>2177.06</v>
      </c>
      <c r="K355" s="33">
        <f t="shared" si="8"/>
        <v>2495.19</v>
      </c>
    </row>
    <row r="356" spans="1:11" s="15" customFormat="1" ht="14.25" customHeight="1">
      <c r="A356" s="32">
        <v>42566</v>
      </c>
      <c r="B356" s="16">
        <v>11</v>
      </c>
      <c r="C356" s="17">
        <v>1533.74</v>
      </c>
      <c r="D356" s="17">
        <v>64.6</v>
      </c>
      <c r="E356" s="17">
        <v>0</v>
      </c>
      <c r="F356" s="17">
        <v>1555.86</v>
      </c>
      <c r="G356" s="17">
        <v>124.58</v>
      </c>
      <c r="H356" s="18">
        <f t="shared" si="8"/>
        <v>1751.9399999999998</v>
      </c>
      <c r="I356" s="18">
        <f t="shared" si="8"/>
        <v>1958.1999999999998</v>
      </c>
      <c r="J356" s="18">
        <f t="shared" si="8"/>
        <v>2182.46</v>
      </c>
      <c r="K356" s="33">
        <f t="shared" si="8"/>
        <v>2500.59</v>
      </c>
    </row>
    <row r="357" spans="1:11" s="15" customFormat="1" ht="14.25" customHeight="1">
      <c r="A357" s="32">
        <v>42566</v>
      </c>
      <c r="B357" s="16">
        <v>12</v>
      </c>
      <c r="C357" s="17">
        <v>1533.48</v>
      </c>
      <c r="D357" s="17">
        <v>0</v>
      </c>
      <c r="E357" s="17">
        <v>92.62</v>
      </c>
      <c r="F357" s="17">
        <v>1555.6</v>
      </c>
      <c r="G357" s="17">
        <v>124.56</v>
      </c>
      <c r="H357" s="18">
        <f t="shared" si="8"/>
        <v>1751.6599999999999</v>
      </c>
      <c r="I357" s="18">
        <f t="shared" si="8"/>
        <v>1957.9199999999998</v>
      </c>
      <c r="J357" s="18">
        <f t="shared" si="8"/>
        <v>2182.18</v>
      </c>
      <c r="K357" s="33">
        <f t="shared" si="8"/>
        <v>2500.31</v>
      </c>
    </row>
    <row r="358" spans="1:11" s="15" customFormat="1" ht="14.25" customHeight="1">
      <c r="A358" s="32">
        <v>42566</v>
      </c>
      <c r="B358" s="16">
        <v>13</v>
      </c>
      <c r="C358" s="17">
        <v>1533.27</v>
      </c>
      <c r="D358" s="17">
        <v>0</v>
      </c>
      <c r="E358" s="17">
        <v>86.62</v>
      </c>
      <c r="F358" s="17">
        <v>1555.39</v>
      </c>
      <c r="G358" s="17">
        <v>124.54</v>
      </c>
      <c r="H358" s="18">
        <f t="shared" si="8"/>
        <v>1751.43</v>
      </c>
      <c r="I358" s="18">
        <f t="shared" si="8"/>
        <v>1957.69</v>
      </c>
      <c r="J358" s="18">
        <f t="shared" si="8"/>
        <v>2181.9500000000003</v>
      </c>
      <c r="K358" s="33">
        <f t="shared" si="8"/>
        <v>2500.08</v>
      </c>
    </row>
    <row r="359" spans="1:11" s="15" customFormat="1" ht="14.25" customHeight="1">
      <c r="A359" s="32">
        <v>42566</v>
      </c>
      <c r="B359" s="16">
        <v>14</v>
      </c>
      <c r="C359" s="17">
        <v>1532.99</v>
      </c>
      <c r="D359" s="17">
        <v>0</v>
      </c>
      <c r="E359" s="17">
        <v>147.3</v>
      </c>
      <c r="F359" s="17">
        <v>1555.11</v>
      </c>
      <c r="G359" s="17">
        <v>124.52</v>
      </c>
      <c r="H359" s="18">
        <f t="shared" si="8"/>
        <v>1751.1299999999999</v>
      </c>
      <c r="I359" s="18">
        <f t="shared" si="8"/>
        <v>1957.3899999999999</v>
      </c>
      <c r="J359" s="18">
        <f t="shared" si="8"/>
        <v>2181.65</v>
      </c>
      <c r="K359" s="33">
        <f t="shared" si="8"/>
        <v>2499.7799999999997</v>
      </c>
    </row>
    <row r="360" spans="1:11" s="15" customFormat="1" ht="14.25" customHeight="1">
      <c r="A360" s="32">
        <v>42566</v>
      </c>
      <c r="B360" s="16">
        <v>15</v>
      </c>
      <c r="C360" s="17">
        <v>1533.22</v>
      </c>
      <c r="D360" s="17">
        <v>0</v>
      </c>
      <c r="E360" s="17">
        <v>127.34</v>
      </c>
      <c r="F360" s="17">
        <v>1555.34</v>
      </c>
      <c r="G360" s="17">
        <v>124.54</v>
      </c>
      <c r="H360" s="18">
        <f t="shared" si="8"/>
        <v>1751.3799999999999</v>
      </c>
      <c r="I360" s="18">
        <f t="shared" si="8"/>
        <v>1957.6399999999999</v>
      </c>
      <c r="J360" s="18">
        <f t="shared" si="8"/>
        <v>2181.9</v>
      </c>
      <c r="K360" s="33">
        <f t="shared" si="8"/>
        <v>2500.0299999999997</v>
      </c>
    </row>
    <row r="361" spans="1:11" s="15" customFormat="1" ht="14.25" customHeight="1">
      <c r="A361" s="32">
        <v>42566</v>
      </c>
      <c r="B361" s="16">
        <v>16</v>
      </c>
      <c r="C361" s="17">
        <v>1533.78</v>
      </c>
      <c r="D361" s="17">
        <v>0</v>
      </c>
      <c r="E361" s="17">
        <v>101.98</v>
      </c>
      <c r="F361" s="17">
        <v>1555.9</v>
      </c>
      <c r="G361" s="17">
        <v>124.59</v>
      </c>
      <c r="H361" s="18">
        <f t="shared" si="8"/>
        <v>1751.99</v>
      </c>
      <c r="I361" s="18">
        <f t="shared" si="8"/>
        <v>1958.25</v>
      </c>
      <c r="J361" s="18">
        <f t="shared" si="8"/>
        <v>2182.51</v>
      </c>
      <c r="K361" s="33">
        <f t="shared" si="8"/>
        <v>2500.6400000000003</v>
      </c>
    </row>
    <row r="362" spans="1:11" s="15" customFormat="1" ht="14.25" customHeight="1">
      <c r="A362" s="32">
        <v>42566</v>
      </c>
      <c r="B362" s="16">
        <v>17</v>
      </c>
      <c r="C362" s="17">
        <v>1530.99</v>
      </c>
      <c r="D362" s="17">
        <v>0</v>
      </c>
      <c r="E362" s="17">
        <v>149.7</v>
      </c>
      <c r="F362" s="17">
        <v>1553.11</v>
      </c>
      <c r="G362" s="17">
        <v>124.36</v>
      </c>
      <c r="H362" s="18">
        <f t="shared" si="8"/>
        <v>1748.9699999999998</v>
      </c>
      <c r="I362" s="18">
        <f t="shared" si="8"/>
        <v>1955.2299999999998</v>
      </c>
      <c r="J362" s="18">
        <f t="shared" si="8"/>
        <v>2179.49</v>
      </c>
      <c r="K362" s="33">
        <f t="shared" si="8"/>
        <v>2497.62</v>
      </c>
    </row>
    <row r="363" spans="1:11" s="15" customFormat="1" ht="14.25" customHeight="1">
      <c r="A363" s="32">
        <v>42566</v>
      </c>
      <c r="B363" s="16">
        <v>18</v>
      </c>
      <c r="C363" s="17">
        <v>1527.82</v>
      </c>
      <c r="D363" s="17">
        <v>0</v>
      </c>
      <c r="E363" s="17">
        <v>4.29</v>
      </c>
      <c r="F363" s="17">
        <v>1549.94</v>
      </c>
      <c r="G363" s="17">
        <v>124.11</v>
      </c>
      <c r="H363" s="18">
        <f t="shared" si="8"/>
        <v>1745.55</v>
      </c>
      <c r="I363" s="18">
        <f t="shared" si="8"/>
        <v>1951.81</v>
      </c>
      <c r="J363" s="18">
        <f t="shared" si="8"/>
        <v>2176.07</v>
      </c>
      <c r="K363" s="33">
        <f t="shared" si="8"/>
        <v>2494.2</v>
      </c>
    </row>
    <row r="364" spans="1:11" s="15" customFormat="1" ht="14.25" customHeight="1">
      <c r="A364" s="32">
        <v>42566</v>
      </c>
      <c r="B364" s="16">
        <v>19</v>
      </c>
      <c r="C364" s="17">
        <v>1449.65</v>
      </c>
      <c r="D364" s="17">
        <v>27.7</v>
      </c>
      <c r="E364" s="17">
        <v>0</v>
      </c>
      <c r="F364" s="17">
        <v>1471.77</v>
      </c>
      <c r="G364" s="17">
        <v>117.85</v>
      </c>
      <c r="H364" s="18">
        <f t="shared" si="8"/>
        <v>1661.12</v>
      </c>
      <c r="I364" s="18">
        <f t="shared" si="8"/>
        <v>1867.3799999999999</v>
      </c>
      <c r="J364" s="18">
        <f t="shared" si="8"/>
        <v>2091.64</v>
      </c>
      <c r="K364" s="33">
        <f t="shared" si="8"/>
        <v>2409.77</v>
      </c>
    </row>
    <row r="365" spans="1:11" s="15" customFormat="1" ht="14.25" customHeight="1">
      <c r="A365" s="32">
        <v>42566</v>
      </c>
      <c r="B365" s="16">
        <v>20</v>
      </c>
      <c r="C365" s="17">
        <v>1539.23</v>
      </c>
      <c r="D365" s="17">
        <v>131.43</v>
      </c>
      <c r="E365" s="17">
        <v>0</v>
      </c>
      <c r="F365" s="17">
        <v>1561.35</v>
      </c>
      <c r="G365" s="17">
        <v>125.02</v>
      </c>
      <c r="H365" s="18">
        <f t="shared" si="8"/>
        <v>1757.87</v>
      </c>
      <c r="I365" s="18">
        <f t="shared" si="8"/>
        <v>1964.1299999999999</v>
      </c>
      <c r="J365" s="18">
        <f t="shared" si="8"/>
        <v>2188.39</v>
      </c>
      <c r="K365" s="33">
        <f t="shared" si="8"/>
        <v>2506.52</v>
      </c>
    </row>
    <row r="366" spans="1:11" s="15" customFormat="1" ht="14.25" customHeight="1">
      <c r="A366" s="32">
        <v>42566</v>
      </c>
      <c r="B366" s="16">
        <v>21</v>
      </c>
      <c r="C366" s="17">
        <v>1534.55</v>
      </c>
      <c r="D366" s="17">
        <v>0</v>
      </c>
      <c r="E366" s="17">
        <v>7.13</v>
      </c>
      <c r="F366" s="17">
        <v>1556.67</v>
      </c>
      <c r="G366" s="17">
        <v>124.65</v>
      </c>
      <c r="H366" s="18">
        <f t="shared" si="8"/>
        <v>1752.8200000000002</v>
      </c>
      <c r="I366" s="18">
        <f t="shared" si="8"/>
        <v>1959.0800000000002</v>
      </c>
      <c r="J366" s="18">
        <f t="shared" si="8"/>
        <v>2183.34</v>
      </c>
      <c r="K366" s="33">
        <f t="shared" si="8"/>
        <v>2501.4700000000003</v>
      </c>
    </row>
    <row r="367" spans="1:11" s="15" customFormat="1" ht="14.25" customHeight="1">
      <c r="A367" s="32">
        <v>42566</v>
      </c>
      <c r="B367" s="16">
        <v>22</v>
      </c>
      <c r="C367" s="17">
        <v>1386.74</v>
      </c>
      <c r="D367" s="17">
        <v>0</v>
      </c>
      <c r="E367" s="17">
        <v>193.79</v>
      </c>
      <c r="F367" s="17">
        <v>1408.86</v>
      </c>
      <c r="G367" s="17">
        <v>112.81</v>
      </c>
      <c r="H367" s="18">
        <f t="shared" si="8"/>
        <v>1593.1699999999998</v>
      </c>
      <c r="I367" s="18">
        <f t="shared" si="8"/>
        <v>1799.4299999999998</v>
      </c>
      <c r="J367" s="18">
        <f t="shared" si="8"/>
        <v>2023.6899999999998</v>
      </c>
      <c r="K367" s="33">
        <f t="shared" si="8"/>
        <v>2341.8199999999997</v>
      </c>
    </row>
    <row r="368" spans="1:11" s="15" customFormat="1" ht="14.25" customHeight="1">
      <c r="A368" s="32">
        <v>42566</v>
      </c>
      <c r="B368" s="16">
        <v>23</v>
      </c>
      <c r="C368" s="17">
        <v>1208.09</v>
      </c>
      <c r="D368" s="17">
        <v>0</v>
      </c>
      <c r="E368" s="17">
        <v>193.43</v>
      </c>
      <c r="F368" s="17">
        <v>1230.21</v>
      </c>
      <c r="G368" s="17">
        <v>98.51</v>
      </c>
      <c r="H368" s="18">
        <f t="shared" si="8"/>
        <v>1400.22</v>
      </c>
      <c r="I368" s="18">
        <f t="shared" si="8"/>
        <v>1606.48</v>
      </c>
      <c r="J368" s="18">
        <f t="shared" si="8"/>
        <v>1830.74</v>
      </c>
      <c r="K368" s="33">
        <f t="shared" si="8"/>
        <v>2148.87</v>
      </c>
    </row>
    <row r="369" spans="1:11" s="15" customFormat="1" ht="14.25" customHeight="1">
      <c r="A369" s="32">
        <v>42567</v>
      </c>
      <c r="B369" s="16">
        <v>0</v>
      </c>
      <c r="C369" s="17">
        <v>964.28</v>
      </c>
      <c r="D369" s="17">
        <v>0</v>
      </c>
      <c r="E369" s="17">
        <v>179.49</v>
      </c>
      <c r="F369" s="17">
        <v>986.4</v>
      </c>
      <c r="G369" s="17">
        <v>78.98</v>
      </c>
      <c r="H369" s="18">
        <f t="shared" si="8"/>
        <v>1136.8799999999999</v>
      </c>
      <c r="I369" s="18">
        <f t="shared" si="8"/>
        <v>1343.1399999999999</v>
      </c>
      <c r="J369" s="18">
        <f t="shared" si="8"/>
        <v>1567.3999999999999</v>
      </c>
      <c r="K369" s="33">
        <f t="shared" si="8"/>
        <v>1885.5299999999997</v>
      </c>
    </row>
    <row r="370" spans="1:11" s="15" customFormat="1" ht="14.25" customHeight="1">
      <c r="A370" s="32">
        <v>42567</v>
      </c>
      <c r="B370" s="16">
        <v>1</v>
      </c>
      <c r="C370" s="17">
        <v>842.53</v>
      </c>
      <c r="D370" s="17">
        <v>0</v>
      </c>
      <c r="E370" s="17">
        <v>45.03</v>
      </c>
      <c r="F370" s="17">
        <v>864.65</v>
      </c>
      <c r="G370" s="17">
        <v>69.24</v>
      </c>
      <c r="H370" s="18">
        <f t="shared" si="8"/>
        <v>1005.39</v>
      </c>
      <c r="I370" s="18">
        <f t="shared" si="8"/>
        <v>1211.6499999999999</v>
      </c>
      <c r="J370" s="18">
        <f t="shared" si="8"/>
        <v>1435.9099999999999</v>
      </c>
      <c r="K370" s="33">
        <f t="shared" si="8"/>
        <v>1754.0399999999997</v>
      </c>
    </row>
    <row r="371" spans="1:11" s="15" customFormat="1" ht="14.25" customHeight="1">
      <c r="A371" s="32">
        <v>42567</v>
      </c>
      <c r="B371" s="16">
        <v>2</v>
      </c>
      <c r="C371" s="17">
        <v>718.4</v>
      </c>
      <c r="D371" s="17">
        <v>2.23</v>
      </c>
      <c r="E371" s="17">
        <v>0</v>
      </c>
      <c r="F371" s="17">
        <v>740.52</v>
      </c>
      <c r="G371" s="17">
        <v>59.3</v>
      </c>
      <c r="H371" s="18">
        <f t="shared" si="8"/>
        <v>871.3199999999999</v>
      </c>
      <c r="I371" s="18">
        <f t="shared" si="8"/>
        <v>1077.58</v>
      </c>
      <c r="J371" s="18">
        <f t="shared" si="8"/>
        <v>1301.84</v>
      </c>
      <c r="K371" s="33">
        <f t="shared" si="8"/>
        <v>1619.9699999999998</v>
      </c>
    </row>
    <row r="372" spans="1:11" s="15" customFormat="1" ht="14.25" customHeight="1">
      <c r="A372" s="32">
        <v>42567</v>
      </c>
      <c r="B372" s="16">
        <v>3</v>
      </c>
      <c r="C372" s="17">
        <v>714.6</v>
      </c>
      <c r="D372" s="17">
        <v>0.28</v>
      </c>
      <c r="E372" s="17">
        <v>0</v>
      </c>
      <c r="F372" s="17">
        <v>736.72</v>
      </c>
      <c r="G372" s="17">
        <v>58.99</v>
      </c>
      <c r="H372" s="18">
        <f t="shared" si="8"/>
        <v>867.21</v>
      </c>
      <c r="I372" s="18">
        <f t="shared" si="8"/>
        <v>1073.47</v>
      </c>
      <c r="J372" s="18">
        <f t="shared" si="8"/>
        <v>1297.73</v>
      </c>
      <c r="K372" s="33">
        <f t="shared" si="8"/>
        <v>1615.86</v>
      </c>
    </row>
    <row r="373" spans="1:11" s="15" customFormat="1" ht="14.25" customHeight="1">
      <c r="A373" s="32">
        <v>42567</v>
      </c>
      <c r="B373" s="16">
        <v>4</v>
      </c>
      <c r="C373" s="17">
        <v>696.71</v>
      </c>
      <c r="D373" s="17">
        <v>25.04</v>
      </c>
      <c r="E373" s="17">
        <v>0</v>
      </c>
      <c r="F373" s="17">
        <v>718.83</v>
      </c>
      <c r="G373" s="17">
        <v>57.56</v>
      </c>
      <c r="H373" s="18">
        <f t="shared" si="8"/>
        <v>847.8900000000001</v>
      </c>
      <c r="I373" s="18">
        <f t="shared" si="8"/>
        <v>1054.15</v>
      </c>
      <c r="J373" s="18">
        <f t="shared" si="8"/>
        <v>1278.41</v>
      </c>
      <c r="K373" s="33">
        <f t="shared" si="8"/>
        <v>1596.54</v>
      </c>
    </row>
    <row r="374" spans="1:11" s="15" customFormat="1" ht="14.25" customHeight="1">
      <c r="A374" s="32">
        <v>42567</v>
      </c>
      <c r="B374" s="16">
        <v>5</v>
      </c>
      <c r="C374" s="17">
        <v>3.24</v>
      </c>
      <c r="D374" s="17">
        <v>730.65</v>
      </c>
      <c r="E374" s="17">
        <v>0</v>
      </c>
      <c r="F374" s="17">
        <v>25.36</v>
      </c>
      <c r="G374" s="17">
        <v>2.03</v>
      </c>
      <c r="H374" s="18">
        <f t="shared" si="8"/>
        <v>98.89</v>
      </c>
      <c r="I374" s="18">
        <f t="shared" si="8"/>
        <v>305.15</v>
      </c>
      <c r="J374" s="18">
        <f t="shared" si="8"/>
        <v>529.4100000000001</v>
      </c>
      <c r="K374" s="33">
        <f t="shared" si="8"/>
        <v>847.54</v>
      </c>
    </row>
    <row r="375" spans="1:11" s="15" customFormat="1" ht="14.25" customHeight="1">
      <c r="A375" s="32">
        <v>42567</v>
      </c>
      <c r="B375" s="16">
        <v>6</v>
      </c>
      <c r="C375" s="17">
        <v>3.23</v>
      </c>
      <c r="D375" s="17">
        <v>663.45</v>
      </c>
      <c r="E375" s="17">
        <v>0</v>
      </c>
      <c r="F375" s="17">
        <v>25.35</v>
      </c>
      <c r="G375" s="17">
        <v>2.03</v>
      </c>
      <c r="H375" s="18">
        <f t="shared" si="8"/>
        <v>98.88</v>
      </c>
      <c r="I375" s="18">
        <f t="shared" si="8"/>
        <v>305.14</v>
      </c>
      <c r="J375" s="18">
        <f t="shared" si="8"/>
        <v>529.4000000000001</v>
      </c>
      <c r="K375" s="33">
        <f t="shared" si="8"/>
        <v>847.53</v>
      </c>
    </row>
    <row r="376" spans="1:11" s="15" customFormat="1" ht="14.25" customHeight="1">
      <c r="A376" s="32">
        <v>42567</v>
      </c>
      <c r="B376" s="16">
        <v>7</v>
      </c>
      <c r="C376" s="17">
        <v>688.01</v>
      </c>
      <c r="D376" s="17">
        <v>288.69</v>
      </c>
      <c r="E376" s="17">
        <v>0</v>
      </c>
      <c r="F376" s="17">
        <v>710.13</v>
      </c>
      <c r="G376" s="17">
        <v>56.86</v>
      </c>
      <c r="H376" s="18">
        <f t="shared" si="8"/>
        <v>838.49</v>
      </c>
      <c r="I376" s="18">
        <f t="shared" si="8"/>
        <v>1044.75</v>
      </c>
      <c r="J376" s="18">
        <f t="shared" si="8"/>
        <v>1269.01</v>
      </c>
      <c r="K376" s="33">
        <f t="shared" si="8"/>
        <v>1587.1399999999999</v>
      </c>
    </row>
    <row r="377" spans="1:11" s="15" customFormat="1" ht="14.25" customHeight="1">
      <c r="A377" s="32">
        <v>42567</v>
      </c>
      <c r="B377" s="16">
        <v>8</v>
      </c>
      <c r="C377" s="17">
        <v>1229.78</v>
      </c>
      <c r="D377" s="17">
        <v>44.37</v>
      </c>
      <c r="E377" s="17">
        <v>0</v>
      </c>
      <c r="F377" s="17">
        <v>1251.9</v>
      </c>
      <c r="G377" s="17">
        <v>100.24</v>
      </c>
      <c r="H377" s="18">
        <f t="shared" si="8"/>
        <v>1423.64</v>
      </c>
      <c r="I377" s="18">
        <f t="shared" si="8"/>
        <v>1629.9</v>
      </c>
      <c r="J377" s="18">
        <f t="shared" si="8"/>
        <v>1854.16</v>
      </c>
      <c r="K377" s="33">
        <f t="shared" si="8"/>
        <v>2172.29</v>
      </c>
    </row>
    <row r="378" spans="1:11" s="15" customFormat="1" ht="14.25" customHeight="1">
      <c r="A378" s="32">
        <v>42567</v>
      </c>
      <c r="B378" s="16">
        <v>9</v>
      </c>
      <c r="C378" s="17">
        <v>1398.94</v>
      </c>
      <c r="D378" s="17">
        <v>0</v>
      </c>
      <c r="E378" s="17">
        <v>22.03</v>
      </c>
      <c r="F378" s="17">
        <v>1421.06</v>
      </c>
      <c r="G378" s="17">
        <v>113.79</v>
      </c>
      <c r="H378" s="18">
        <f t="shared" si="8"/>
        <v>1606.35</v>
      </c>
      <c r="I378" s="18">
        <f t="shared" si="8"/>
        <v>1812.61</v>
      </c>
      <c r="J378" s="18">
        <f t="shared" si="8"/>
        <v>2036.87</v>
      </c>
      <c r="K378" s="33">
        <f t="shared" si="8"/>
        <v>2355</v>
      </c>
    </row>
    <row r="379" spans="1:11" s="15" customFormat="1" ht="14.25" customHeight="1">
      <c r="A379" s="32">
        <v>42567</v>
      </c>
      <c r="B379" s="16">
        <v>10</v>
      </c>
      <c r="C379" s="17">
        <v>1446.89</v>
      </c>
      <c r="D379" s="17">
        <v>0</v>
      </c>
      <c r="E379" s="17">
        <v>31.99</v>
      </c>
      <c r="F379" s="17">
        <v>1469.01</v>
      </c>
      <c r="G379" s="17">
        <v>117.63</v>
      </c>
      <c r="H379" s="18">
        <f t="shared" si="8"/>
        <v>1658.1399999999999</v>
      </c>
      <c r="I379" s="18">
        <f t="shared" si="8"/>
        <v>1864.3999999999999</v>
      </c>
      <c r="J379" s="18">
        <f t="shared" si="8"/>
        <v>2088.66</v>
      </c>
      <c r="K379" s="33">
        <f t="shared" si="8"/>
        <v>2406.79</v>
      </c>
    </row>
    <row r="380" spans="1:11" s="15" customFormat="1" ht="14.25" customHeight="1">
      <c r="A380" s="32">
        <v>42567</v>
      </c>
      <c r="B380" s="16">
        <v>11</v>
      </c>
      <c r="C380" s="17">
        <v>1485.51</v>
      </c>
      <c r="D380" s="17">
        <v>0</v>
      </c>
      <c r="E380" s="17">
        <v>37.12</v>
      </c>
      <c r="F380" s="17">
        <v>1507.63</v>
      </c>
      <c r="G380" s="17">
        <v>120.72</v>
      </c>
      <c r="H380" s="18">
        <f t="shared" si="8"/>
        <v>1699.8500000000001</v>
      </c>
      <c r="I380" s="18">
        <f t="shared" si="8"/>
        <v>1906.1100000000001</v>
      </c>
      <c r="J380" s="18">
        <f t="shared" si="8"/>
        <v>2130.3700000000003</v>
      </c>
      <c r="K380" s="33">
        <f t="shared" si="8"/>
        <v>2448.5</v>
      </c>
    </row>
    <row r="381" spans="1:11" s="15" customFormat="1" ht="14.25" customHeight="1">
      <c r="A381" s="32">
        <v>42567</v>
      </c>
      <c r="B381" s="16">
        <v>12</v>
      </c>
      <c r="C381" s="17">
        <v>1487.08</v>
      </c>
      <c r="D381" s="17">
        <v>0</v>
      </c>
      <c r="E381" s="17">
        <v>137.73</v>
      </c>
      <c r="F381" s="17">
        <v>1509.2</v>
      </c>
      <c r="G381" s="17">
        <v>120.85</v>
      </c>
      <c r="H381" s="18">
        <f t="shared" si="8"/>
        <v>1701.55</v>
      </c>
      <c r="I381" s="18">
        <f t="shared" si="8"/>
        <v>1907.81</v>
      </c>
      <c r="J381" s="18">
        <f t="shared" si="8"/>
        <v>2132.07</v>
      </c>
      <c r="K381" s="33">
        <f t="shared" si="8"/>
        <v>2450.2</v>
      </c>
    </row>
    <row r="382" spans="1:11" s="15" customFormat="1" ht="14.25" customHeight="1">
      <c r="A382" s="32">
        <v>42567</v>
      </c>
      <c r="B382" s="16">
        <v>13</v>
      </c>
      <c r="C382" s="17">
        <v>1500.37</v>
      </c>
      <c r="D382" s="17">
        <v>0</v>
      </c>
      <c r="E382" s="17">
        <v>149.54</v>
      </c>
      <c r="F382" s="17">
        <v>1522.49</v>
      </c>
      <c r="G382" s="17">
        <v>121.91</v>
      </c>
      <c r="H382" s="18">
        <f t="shared" si="8"/>
        <v>1715.9</v>
      </c>
      <c r="I382" s="18">
        <f t="shared" si="8"/>
        <v>1922.16</v>
      </c>
      <c r="J382" s="18">
        <f t="shared" si="8"/>
        <v>2146.42</v>
      </c>
      <c r="K382" s="33">
        <f t="shared" si="8"/>
        <v>2464.55</v>
      </c>
    </row>
    <row r="383" spans="1:11" s="15" customFormat="1" ht="14.25" customHeight="1">
      <c r="A383" s="32">
        <v>42567</v>
      </c>
      <c r="B383" s="16">
        <v>14</v>
      </c>
      <c r="C383" s="17">
        <v>1501.22</v>
      </c>
      <c r="D383" s="17">
        <v>0</v>
      </c>
      <c r="E383" s="17">
        <v>145.17</v>
      </c>
      <c r="F383" s="17">
        <v>1523.34</v>
      </c>
      <c r="G383" s="17">
        <v>121.98</v>
      </c>
      <c r="H383" s="18">
        <f t="shared" si="8"/>
        <v>1716.82</v>
      </c>
      <c r="I383" s="18">
        <f t="shared" si="8"/>
        <v>1923.08</v>
      </c>
      <c r="J383" s="18">
        <f t="shared" si="8"/>
        <v>2147.34</v>
      </c>
      <c r="K383" s="33">
        <f t="shared" si="8"/>
        <v>2465.4700000000003</v>
      </c>
    </row>
    <row r="384" spans="1:11" s="15" customFormat="1" ht="14.25" customHeight="1">
      <c r="A384" s="32">
        <v>42567</v>
      </c>
      <c r="B384" s="16">
        <v>15</v>
      </c>
      <c r="C384" s="17">
        <v>1497.77</v>
      </c>
      <c r="D384" s="17">
        <v>0</v>
      </c>
      <c r="E384" s="17">
        <v>143.43</v>
      </c>
      <c r="F384" s="17">
        <v>1519.89</v>
      </c>
      <c r="G384" s="17">
        <v>121.7</v>
      </c>
      <c r="H384" s="18">
        <f t="shared" si="8"/>
        <v>1713.0900000000001</v>
      </c>
      <c r="I384" s="18">
        <f t="shared" si="8"/>
        <v>1919.3500000000001</v>
      </c>
      <c r="J384" s="18">
        <f t="shared" si="8"/>
        <v>2143.61</v>
      </c>
      <c r="K384" s="33">
        <f t="shared" si="8"/>
        <v>2461.7400000000002</v>
      </c>
    </row>
    <row r="385" spans="1:11" s="15" customFormat="1" ht="14.25" customHeight="1">
      <c r="A385" s="32">
        <v>42567</v>
      </c>
      <c r="B385" s="16">
        <v>16</v>
      </c>
      <c r="C385" s="17">
        <v>1501.74</v>
      </c>
      <c r="D385" s="17">
        <v>0</v>
      </c>
      <c r="E385" s="17">
        <v>142.11</v>
      </c>
      <c r="F385" s="17">
        <v>1523.86</v>
      </c>
      <c r="G385" s="17">
        <v>122.02</v>
      </c>
      <c r="H385" s="18">
        <f t="shared" si="8"/>
        <v>1717.3799999999999</v>
      </c>
      <c r="I385" s="18">
        <f t="shared" si="8"/>
        <v>1923.6399999999999</v>
      </c>
      <c r="J385" s="18">
        <f t="shared" si="8"/>
        <v>2147.9</v>
      </c>
      <c r="K385" s="33">
        <f t="shared" si="8"/>
        <v>2466.0299999999997</v>
      </c>
    </row>
    <row r="386" spans="1:11" s="15" customFormat="1" ht="14.25" customHeight="1">
      <c r="A386" s="32">
        <v>42567</v>
      </c>
      <c r="B386" s="16">
        <v>17</v>
      </c>
      <c r="C386" s="17">
        <v>1481.73</v>
      </c>
      <c r="D386" s="17">
        <v>0</v>
      </c>
      <c r="E386" s="17">
        <v>184.94</v>
      </c>
      <c r="F386" s="17">
        <v>1503.85</v>
      </c>
      <c r="G386" s="17">
        <v>120.42</v>
      </c>
      <c r="H386" s="18">
        <f t="shared" si="8"/>
        <v>1695.77</v>
      </c>
      <c r="I386" s="18">
        <f t="shared" si="8"/>
        <v>1902.03</v>
      </c>
      <c r="J386" s="18">
        <f t="shared" si="8"/>
        <v>2126.29</v>
      </c>
      <c r="K386" s="33">
        <f t="shared" si="8"/>
        <v>2444.42</v>
      </c>
    </row>
    <row r="387" spans="1:11" s="15" customFormat="1" ht="14.25" customHeight="1">
      <c r="A387" s="32">
        <v>42567</v>
      </c>
      <c r="B387" s="16">
        <v>18</v>
      </c>
      <c r="C387" s="17">
        <v>1460.45</v>
      </c>
      <c r="D387" s="17">
        <v>0</v>
      </c>
      <c r="E387" s="17">
        <v>161.66</v>
      </c>
      <c r="F387" s="17">
        <v>1482.57</v>
      </c>
      <c r="G387" s="17">
        <v>118.71</v>
      </c>
      <c r="H387" s="18">
        <f t="shared" si="8"/>
        <v>1672.78</v>
      </c>
      <c r="I387" s="18">
        <f t="shared" si="8"/>
        <v>1879.04</v>
      </c>
      <c r="J387" s="18">
        <f t="shared" si="8"/>
        <v>2103.3</v>
      </c>
      <c r="K387" s="33">
        <f t="shared" si="8"/>
        <v>2421.4300000000003</v>
      </c>
    </row>
    <row r="388" spans="1:11" s="15" customFormat="1" ht="14.25" customHeight="1">
      <c r="A388" s="32">
        <v>42567</v>
      </c>
      <c r="B388" s="16">
        <v>19</v>
      </c>
      <c r="C388" s="17">
        <v>1418.9</v>
      </c>
      <c r="D388" s="17">
        <v>0</v>
      </c>
      <c r="E388" s="17">
        <v>122.2</v>
      </c>
      <c r="F388" s="17">
        <v>1441.02</v>
      </c>
      <c r="G388" s="17">
        <v>115.39</v>
      </c>
      <c r="H388" s="18">
        <f t="shared" si="8"/>
        <v>1627.91</v>
      </c>
      <c r="I388" s="18">
        <f t="shared" si="8"/>
        <v>1834.17</v>
      </c>
      <c r="J388" s="18">
        <f t="shared" si="8"/>
        <v>2058.4300000000003</v>
      </c>
      <c r="K388" s="33">
        <f t="shared" si="8"/>
        <v>2376.5600000000004</v>
      </c>
    </row>
    <row r="389" spans="1:11" s="15" customFormat="1" ht="14.25" customHeight="1">
      <c r="A389" s="32">
        <v>42567</v>
      </c>
      <c r="B389" s="16">
        <v>20</v>
      </c>
      <c r="C389" s="17">
        <v>1465.15</v>
      </c>
      <c r="D389" s="17">
        <v>457.53</v>
      </c>
      <c r="E389" s="17">
        <v>0</v>
      </c>
      <c r="F389" s="17">
        <v>1487.27</v>
      </c>
      <c r="G389" s="17">
        <v>119.09</v>
      </c>
      <c r="H389" s="18">
        <f t="shared" si="8"/>
        <v>1677.86</v>
      </c>
      <c r="I389" s="18">
        <f t="shared" si="8"/>
        <v>1884.12</v>
      </c>
      <c r="J389" s="18">
        <f t="shared" si="8"/>
        <v>2108.38</v>
      </c>
      <c r="K389" s="33">
        <f t="shared" si="8"/>
        <v>2426.51</v>
      </c>
    </row>
    <row r="390" spans="1:11" s="15" customFormat="1" ht="14.25" customHeight="1">
      <c r="A390" s="32">
        <v>42567</v>
      </c>
      <c r="B390" s="16">
        <v>21</v>
      </c>
      <c r="C390" s="17">
        <v>1514.31</v>
      </c>
      <c r="D390" s="17">
        <v>0</v>
      </c>
      <c r="E390" s="17">
        <v>99.7</v>
      </c>
      <c r="F390" s="17">
        <v>1536.43</v>
      </c>
      <c r="G390" s="17">
        <v>123.03</v>
      </c>
      <c r="H390" s="18">
        <f t="shared" si="8"/>
        <v>1730.96</v>
      </c>
      <c r="I390" s="18">
        <f t="shared" si="8"/>
        <v>1937.22</v>
      </c>
      <c r="J390" s="18">
        <f t="shared" si="8"/>
        <v>2161.48</v>
      </c>
      <c r="K390" s="33">
        <f t="shared" si="8"/>
        <v>2479.61</v>
      </c>
    </row>
    <row r="391" spans="1:11" s="15" customFormat="1" ht="14.25" customHeight="1">
      <c r="A391" s="32">
        <v>42567</v>
      </c>
      <c r="B391" s="16">
        <v>22</v>
      </c>
      <c r="C391" s="17">
        <v>1431.56</v>
      </c>
      <c r="D391" s="17">
        <v>0</v>
      </c>
      <c r="E391" s="17">
        <v>223.34</v>
      </c>
      <c r="F391" s="17">
        <v>1453.68</v>
      </c>
      <c r="G391" s="17">
        <v>116.4</v>
      </c>
      <c r="H391" s="18">
        <f t="shared" si="8"/>
        <v>1641.5800000000002</v>
      </c>
      <c r="I391" s="18">
        <f t="shared" si="8"/>
        <v>1847.8400000000001</v>
      </c>
      <c r="J391" s="18">
        <f t="shared" si="8"/>
        <v>2072.1000000000004</v>
      </c>
      <c r="K391" s="33">
        <f t="shared" si="8"/>
        <v>2390.2300000000005</v>
      </c>
    </row>
    <row r="392" spans="1:11" s="15" customFormat="1" ht="14.25" customHeight="1">
      <c r="A392" s="32">
        <v>42567</v>
      </c>
      <c r="B392" s="16">
        <v>23</v>
      </c>
      <c r="C392" s="17">
        <v>1228.97</v>
      </c>
      <c r="D392" s="17">
        <v>0</v>
      </c>
      <c r="E392" s="17">
        <v>142.24</v>
      </c>
      <c r="F392" s="17">
        <v>1251.09</v>
      </c>
      <c r="G392" s="17">
        <v>100.18</v>
      </c>
      <c r="H392" s="18">
        <f t="shared" si="8"/>
        <v>1422.77</v>
      </c>
      <c r="I392" s="18">
        <f t="shared" si="8"/>
        <v>1629.03</v>
      </c>
      <c r="J392" s="18">
        <f t="shared" si="8"/>
        <v>1853.29</v>
      </c>
      <c r="K392" s="33">
        <f t="shared" si="8"/>
        <v>2171.42</v>
      </c>
    </row>
    <row r="393" spans="1:11" s="15" customFormat="1" ht="14.25" customHeight="1">
      <c r="A393" s="32">
        <v>42568</v>
      </c>
      <c r="B393" s="16">
        <v>0</v>
      </c>
      <c r="C393" s="17">
        <v>1110.76</v>
      </c>
      <c r="D393" s="17">
        <v>0</v>
      </c>
      <c r="E393" s="17">
        <v>108.08</v>
      </c>
      <c r="F393" s="17">
        <v>1132.88</v>
      </c>
      <c r="G393" s="17">
        <v>90.71</v>
      </c>
      <c r="H393" s="18">
        <f t="shared" si="8"/>
        <v>1295.0900000000001</v>
      </c>
      <c r="I393" s="18">
        <f t="shared" si="8"/>
        <v>1501.3500000000001</v>
      </c>
      <c r="J393" s="18">
        <f t="shared" si="8"/>
        <v>1725.6100000000001</v>
      </c>
      <c r="K393" s="33">
        <f aca="true" t="shared" si="9" ref="K393:K456">SUM($F393,$G393,Q$5,Q$7)</f>
        <v>2043.74</v>
      </c>
    </row>
    <row r="394" spans="1:11" s="15" customFormat="1" ht="14.25" customHeight="1">
      <c r="A394" s="32">
        <v>42568</v>
      </c>
      <c r="B394" s="16">
        <v>1</v>
      </c>
      <c r="C394" s="17">
        <v>988.66</v>
      </c>
      <c r="D394" s="17">
        <v>0</v>
      </c>
      <c r="E394" s="17">
        <v>29.23</v>
      </c>
      <c r="F394" s="17">
        <v>1010.78</v>
      </c>
      <c r="G394" s="17">
        <v>80.94</v>
      </c>
      <c r="H394" s="18">
        <f aca="true" t="shared" si="10" ref="H394:K457">SUM($F394,$G394,N$5,N$7)</f>
        <v>1163.22</v>
      </c>
      <c r="I394" s="18">
        <f t="shared" si="10"/>
        <v>1369.48</v>
      </c>
      <c r="J394" s="18">
        <f t="shared" si="10"/>
        <v>1593.74</v>
      </c>
      <c r="K394" s="33">
        <f t="shared" si="9"/>
        <v>1911.87</v>
      </c>
    </row>
    <row r="395" spans="1:11" s="15" customFormat="1" ht="14.25" customHeight="1">
      <c r="A395" s="32">
        <v>42568</v>
      </c>
      <c r="B395" s="16">
        <v>2</v>
      </c>
      <c r="C395" s="17">
        <v>941.13</v>
      </c>
      <c r="D395" s="17">
        <v>0</v>
      </c>
      <c r="E395" s="17">
        <v>17.97</v>
      </c>
      <c r="F395" s="17">
        <v>963.25</v>
      </c>
      <c r="G395" s="17">
        <v>77.13</v>
      </c>
      <c r="H395" s="18">
        <f t="shared" si="10"/>
        <v>1111.88</v>
      </c>
      <c r="I395" s="18">
        <f t="shared" si="10"/>
        <v>1318.14</v>
      </c>
      <c r="J395" s="18">
        <f t="shared" si="10"/>
        <v>1542.4</v>
      </c>
      <c r="K395" s="33">
        <f t="shared" si="9"/>
        <v>1860.53</v>
      </c>
    </row>
    <row r="396" spans="1:11" s="15" customFormat="1" ht="14.25" customHeight="1">
      <c r="A396" s="32">
        <v>42568</v>
      </c>
      <c r="B396" s="16">
        <v>3</v>
      </c>
      <c r="C396" s="17">
        <v>840.13</v>
      </c>
      <c r="D396" s="17">
        <v>0</v>
      </c>
      <c r="E396" s="17">
        <v>82.6</v>
      </c>
      <c r="F396" s="17">
        <v>862.25</v>
      </c>
      <c r="G396" s="17">
        <v>69.04</v>
      </c>
      <c r="H396" s="18">
        <f t="shared" si="10"/>
        <v>1002.79</v>
      </c>
      <c r="I396" s="18">
        <f t="shared" si="10"/>
        <v>1209.05</v>
      </c>
      <c r="J396" s="18">
        <f t="shared" si="10"/>
        <v>1433.31</v>
      </c>
      <c r="K396" s="33">
        <f t="shared" si="9"/>
        <v>1751.4399999999998</v>
      </c>
    </row>
    <row r="397" spans="1:11" s="15" customFormat="1" ht="14.25" customHeight="1">
      <c r="A397" s="32">
        <v>42568</v>
      </c>
      <c r="B397" s="16">
        <v>4</v>
      </c>
      <c r="C397" s="17">
        <v>813.89</v>
      </c>
      <c r="D397" s="17">
        <v>0</v>
      </c>
      <c r="E397" s="17">
        <v>105</v>
      </c>
      <c r="F397" s="17">
        <v>836.01</v>
      </c>
      <c r="G397" s="17">
        <v>66.94</v>
      </c>
      <c r="H397" s="18">
        <f t="shared" si="10"/>
        <v>974.45</v>
      </c>
      <c r="I397" s="18">
        <f t="shared" si="10"/>
        <v>1180.71</v>
      </c>
      <c r="J397" s="18">
        <f t="shared" si="10"/>
        <v>1404.97</v>
      </c>
      <c r="K397" s="33">
        <f t="shared" si="9"/>
        <v>1723.1</v>
      </c>
    </row>
    <row r="398" spans="1:11" s="15" customFormat="1" ht="14.25" customHeight="1">
      <c r="A398" s="32">
        <v>42568</v>
      </c>
      <c r="B398" s="16">
        <v>5</v>
      </c>
      <c r="C398" s="17">
        <v>810.8</v>
      </c>
      <c r="D398" s="17">
        <v>66.29</v>
      </c>
      <c r="E398" s="17">
        <v>0</v>
      </c>
      <c r="F398" s="17">
        <v>832.92</v>
      </c>
      <c r="G398" s="17">
        <v>66.69</v>
      </c>
      <c r="H398" s="18">
        <f t="shared" si="10"/>
        <v>971.1099999999999</v>
      </c>
      <c r="I398" s="18">
        <f t="shared" si="10"/>
        <v>1177.37</v>
      </c>
      <c r="J398" s="18">
        <f t="shared" si="10"/>
        <v>1401.6299999999999</v>
      </c>
      <c r="K398" s="33">
        <f t="shared" si="9"/>
        <v>1719.7599999999998</v>
      </c>
    </row>
    <row r="399" spans="1:11" s="15" customFormat="1" ht="14.25" customHeight="1">
      <c r="A399" s="32">
        <v>42568</v>
      </c>
      <c r="B399" s="16">
        <v>6</v>
      </c>
      <c r="C399" s="17">
        <v>861.93</v>
      </c>
      <c r="D399" s="17">
        <v>4.36</v>
      </c>
      <c r="E399" s="17">
        <v>0</v>
      </c>
      <c r="F399" s="17">
        <v>884.05</v>
      </c>
      <c r="G399" s="17">
        <v>70.79</v>
      </c>
      <c r="H399" s="18">
        <f t="shared" si="10"/>
        <v>1026.34</v>
      </c>
      <c r="I399" s="18">
        <f t="shared" si="10"/>
        <v>1232.6</v>
      </c>
      <c r="J399" s="18">
        <f t="shared" si="10"/>
        <v>1456.86</v>
      </c>
      <c r="K399" s="33">
        <f t="shared" si="9"/>
        <v>1774.9899999999998</v>
      </c>
    </row>
    <row r="400" spans="1:11" s="15" customFormat="1" ht="14.25" customHeight="1">
      <c r="A400" s="32">
        <v>42568</v>
      </c>
      <c r="B400" s="16">
        <v>7</v>
      </c>
      <c r="C400" s="17">
        <v>911.45</v>
      </c>
      <c r="D400" s="17">
        <v>0</v>
      </c>
      <c r="E400" s="17">
        <v>733.91</v>
      </c>
      <c r="F400" s="17">
        <v>933.57</v>
      </c>
      <c r="G400" s="17">
        <v>74.75</v>
      </c>
      <c r="H400" s="18">
        <f t="shared" si="10"/>
        <v>1079.82</v>
      </c>
      <c r="I400" s="18">
        <f t="shared" si="10"/>
        <v>1286.08</v>
      </c>
      <c r="J400" s="18">
        <f t="shared" si="10"/>
        <v>1510.34</v>
      </c>
      <c r="K400" s="33">
        <f t="shared" si="9"/>
        <v>1828.47</v>
      </c>
    </row>
    <row r="401" spans="1:11" s="15" customFormat="1" ht="14.25" customHeight="1">
      <c r="A401" s="32">
        <v>42568</v>
      </c>
      <c r="B401" s="16">
        <v>8</v>
      </c>
      <c r="C401" s="17">
        <v>1218.37</v>
      </c>
      <c r="D401" s="17">
        <v>0</v>
      </c>
      <c r="E401" s="17">
        <v>1049.08</v>
      </c>
      <c r="F401" s="17">
        <v>1240.49</v>
      </c>
      <c r="G401" s="17">
        <v>99.33</v>
      </c>
      <c r="H401" s="18">
        <f t="shared" si="10"/>
        <v>1411.32</v>
      </c>
      <c r="I401" s="18">
        <f t="shared" si="10"/>
        <v>1617.58</v>
      </c>
      <c r="J401" s="18">
        <f t="shared" si="10"/>
        <v>1841.84</v>
      </c>
      <c r="K401" s="33">
        <f t="shared" si="9"/>
        <v>2159.9700000000003</v>
      </c>
    </row>
    <row r="402" spans="1:11" s="15" customFormat="1" ht="14.25" customHeight="1">
      <c r="A402" s="32">
        <v>42568</v>
      </c>
      <c r="B402" s="16">
        <v>9</v>
      </c>
      <c r="C402" s="17">
        <v>1368.02</v>
      </c>
      <c r="D402" s="17">
        <v>0</v>
      </c>
      <c r="E402" s="17">
        <v>1296.4</v>
      </c>
      <c r="F402" s="17">
        <v>1390.14</v>
      </c>
      <c r="G402" s="17">
        <v>111.31</v>
      </c>
      <c r="H402" s="18">
        <f t="shared" si="10"/>
        <v>1572.95</v>
      </c>
      <c r="I402" s="18">
        <f t="shared" si="10"/>
        <v>1779.21</v>
      </c>
      <c r="J402" s="18">
        <f t="shared" si="10"/>
        <v>2003.47</v>
      </c>
      <c r="K402" s="33">
        <f t="shared" si="9"/>
        <v>2321.6000000000004</v>
      </c>
    </row>
    <row r="403" spans="1:11" s="15" customFormat="1" ht="14.25" customHeight="1">
      <c r="A403" s="32">
        <v>42568</v>
      </c>
      <c r="B403" s="16">
        <v>10</v>
      </c>
      <c r="C403" s="17">
        <v>1426.99</v>
      </c>
      <c r="D403" s="17">
        <v>66.48</v>
      </c>
      <c r="E403" s="17">
        <v>0</v>
      </c>
      <c r="F403" s="17">
        <v>1449.11</v>
      </c>
      <c r="G403" s="17">
        <v>116.03</v>
      </c>
      <c r="H403" s="18">
        <f t="shared" si="10"/>
        <v>1636.6399999999999</v>
      </c>
      <c r="I403" s="18">
        <f t="shared" si="10"/>
        <v>1842.8999999999999</v>
      </c>
      <c r="J403" s="18">
        <f t="shared" si="10"/>
        <v>2067.16</v>
      </c>
      <c r="K403" s="33">
        <f t="shared" si="9"/>
        <v>2385.29</v>
      </c>
    </row>
    <row r="404" spans="1:11" s="15" customFormat="1" ht="14.25" customHeight="1">
      <c r="A404" s="32">
        <v>42568</v>
      </c>
      <c r="B404" s="16">
        <v>11</v>
      </c>
      <c r="C404" s="17">
        <v>1512.16</v>
      </c>
      <c r="D404" s="17">
        <v>14.03</v>
      </c>
      <c r="E404" s="17">
        <v>0</v>
      </c>
      <c r="F404" s="17">
        <v>1534.28</v>
      </c>
      <c r="G404" s="17">
        <v>122.85</v>
      </c>
      <c r="H404" s="18">
        <f t="shared" si="10"/>
        <v>1728.6299999999999</v>
      </c>
      <c r="I404" s="18">
        <f t="shared" si="10"/>
        <v>1934.8899999999999</v>
      </c>
      <c r="J404" s="18">
        <f t="shared" si="10"/>
        <v>2159.15</v>
      </c>
      <c r="K404" s="33">
        <f t="shared" si="9"/>
        <v>2477.2799999999997</v>
      </c>
    </row>
    <row r="405" spans="1:11" s="15" customFormat="1" ht="14.25" customHeight="1">
      <c r="A405" s="32">
        <v>42568</v>
      </c>
      <c r="B405" s="16">
        <v>12</v>
      </c>
      <c r="C405" s="17">
        <v>1523.08</v>
      </c>
      <c r="D405" s="17">
        <v>0</v>
      </c>
      <c r="E405" s="17">
        <v>8.12</v>
      </c>
      <c r="F405" s="17">
        <v>1545.2</v>
      </c>
      <c r="G405" s="17">
        <v>123.73</v>
      </c>
      <c r="H405" s="18">
        <f t="shared" si="10"/>
        <v>1740.43</v>
      </c>
      <c r="I405" s="18">
        <f t="shared" si="10"/>
        <v>1946.69</v>
      </c>
      <c r="J405" s="18">
        <f t="shared" si="10"/>
        <v>2170.9500000000003</v>
      </c>
      <c r="K405" s="33">
        <f t="shared" si="9"/>
        <v>2489.08</v>
      </c>
    </row>
    <row r="406" spans="1:11" s="15" customFormat="1" ht="14.25" customHeight="1">
      <c r="A406" s="32">
        <v>42568</v>
      </c>
      <c r="B406" s="16">
        <v>13</v>
      </c>
      <c r="C406" s="17">
        <v>1523.43</v>
      </c>
      <c r="D406" s="17">
        <v>0</v>
      </c>
      <c r="E406" s="17">
        <v>11.14</v>
      </c>
      <c r="F406" s="17">
        <v>1545.55</v>
      </c>
      <c r="G406" s="17">
        <v>123.76</v>
      </c>
      <c r="H406" s="18">
        <f t="shared" si="10"/>
        <v>1740.81</v>
      </c>
      <c r="I406" s="18">
        <f t="shared" si="10"/>
        <v>1947.07</v>
      </c>
      <c r="J406" s="18">
        <f t="shared" si="10"/>
        <v>2171.33</v>
      </c>
      <c r="K406" s="33">
        <f t="shared" si="9"/>
        <v>2489.46</v>
      </c>
    </row>
    <row r="407" spans="1:11" s="15" customFormat="1" ht="14.25" customHeight="1">
      <c r="A407" s="32">
        <v>42568</v>
      </c>
      <c r="B407" s="16">
        <v>14</v>
      </c>
      <c r="C407" s="17">
        <v>1523.67</v>
      </c>
      <c r="D407" s="17">
        <v>10.52</v>
      </c>
      <c r="E407" s="17">
        <v>0</v>
      </c>
      <c r="F407" s="17">
        <v>1545.79</v>
      </c>
      <c r="G407" s="17">
        <v>123.78</v>
      </c>
      <c r="H407" s="18">
        <f t="shared" si="10"/>
        <v>1741.07</v>
      </c>
      <c r="I407" s="18">
        <f t="shared" si="10"/>
        <v>1947.33</v>
      </c>
      <c r="J407" s="18">
        <f t="shared" si="10"/>
        <v>2171.59</v>
      </c>
      <c r="K407" s="33">
        <f t="shared" si="9"/>
        <v>2489.7200000000003</v>
      </c>
    </row>
    <row r="408" spans="1:11" s="15" customFormat="1" ht="14.25" customHeight="1">
      <c r="A408" s="32">
        <v>42568</v>
      </c>
      <c r="B408" s="16">
        <v>15</v>
      </c>
      <c r="C408" s="17">
        <v>1523.39</v>
      </c>
      <c r="D408" s="17">
        <v>4.21</v>
      </c>
      <c r="E408" s="17">
        <v>0</v>
      </c>
      <c r="F408" s="17">
        <v>1545.51</v>
      </c>
      <c r="G408" s="17">
        <v>123.75</v>
      </c>
      <c r="H408" s="18">
        <f t="shared" si="10"/>
        <v>1740.76</v>
      </c>
      <c r="I408" s="18">
        <f t="shared" si="10"/>
        <v>1947.02</v>
      </c>
      <c r="J408" s="18">
        <f t="shared" si="10"/>
        <v>2171.28</v>
      </c>
      <c r="K408" s="33">
        <f t="shared" si="9"/>
        <v>2489.41</v>
      </c>
    </row>
    <row r="409" spans="1:11" s="15" customFormat="1" ht="14.25" customHeight="1">
      <c r="A409" s="32">
        <v>42568</v>
      </c>
      <c r="B409" s="16">
        <v>16</v>
      </c>
      <c r="C409" s="17">
        <v>1526.05</v>
      </c>
      <c r="D409" s="17">
        <v>3.21</v>
      </c>
      <c r="E409" s="17">
        <v>0</v>
      </c>
      <c r="F409" s="17">
        <v>1548.17</v>
      </c>
      <c r="G409" s="17">
        <v>123.97</v>
      </c>
      <c r="H409" s="18">
        <f t="shared" si="10"/>
        <v>1743.64</v>
      </c>
      <c r="I409" s="18">
        <f t="shared" si="10"/>
        <v>1949.9</v>
      </c>
      <c r="J409" s="18">
        <f t="shared" si="10"/>
        <v>2174.1600000000003</v>
      </c>
      <c r="K409" s="33">
        <f t="shared" si="9"/>
        <v>2492.29</v>
      </c>
    </row>
    <row r="410" spans="1:11" s="15" customFormat="1" ht="14.25" customHeight="1">
      <c r="A410" s="32">
        <v>42568</v>
      </c>
      <c r="B410" s="16">
        <v>17</v>
      </c>
      <c r="C410" s="17">
        <v>1509.78</v>
      </c>
      <c r="D410" s="17">
        <v>6.39</v>
      </c>
      <c r="E410" s="17">
        <v>0</v>
      </c>
      <c r="F410" s="17">
        <v>1531.9</v>
      </c>
      <c r="G410" s="17">
        <v>122.66</v>
      </c>
      <c r="H410" s="18">
        <f t="shared" si="10"/>
        <v>1726.0600000000002</v>
      </c>
      <c r="I410" s="18">
        <f t="shared" si="10"/>
        <v>1932.3200000000002</v>
      </c>
      <c r="J410" s="18">
        <f t="shared" si="10"/>
        <v>2156.5800000000004</v>
      </c>
      <c r="K410" s="33">
        <f t="shared" si="9"/>
        <v>2474.71</v>
      </c>
    </row>
    <row r="411" spans="1:11" s="15" customFormat="1" ht="14.25" customHeight="1">
      <c r="A411" s="32">
        <v>42568</v>
      </c>
      <c r="B411" s="16">
        <v>18</v>
      </c>
      <c r="C411" s="17">
        <v>1510.44</v>
      </c>
      <c r="D411" s="17">
        <v>14.18</v>
      </c>
      <c r="E411" s="17">
        <v>0</v>
      </c>
      <c r="F411" s="17">
        <v>1532.56</v>
      </c>
      <c r="G411" s="17">
        <v>122.72</v>
      </c>
      <c r="H411" s="18">
        <f t="shared" si="10"/>
        <v>1726.78</v>
      </c>
      <c r="I411" s="18">
        <f t="shared" si="10"/>
        <v>1933.04</v>
      </c>
      <c r="J411" s="18">
        <f t="shared" si="10"/>
        <v>2157.3</v>
      </c>
      <c r="K411" s="33">
        <f t="shared" si="9"/>
        <v>2475.4300000000003</v>
      </c>
    </row>
    <row r="412" spans="1:11" s="15" customFormat="1" ht="14.25" customHeight="1">
      <c r="A412" s="32">
        <v>42568</v>
      </c>
      <c r="B412" s="16">
        <v>19</v>
      </c>
      <c r="C412" s="17">
        <v>1475.05</v>
      </c>
      <c r="D412" s="17">
        <v>44.82</v>
      </c>
      <c r="E412" s="17">
        <v>0</v>
      </c>
      <c r="F412" s="17">
        <v>1497.17</v>
      </c>
      <c r="G412" s="17">
        <v>119.88</v>
      </c>
      <c r="H412" s="18">
        <f t="shared" si="10"/>
        <v>1688.5500000000002</v>
      </c>
      <c r="I412" s="18">
        <f t="shared" si="10"/>
        <v>1894.8100000000002</v>
      </c>
      <c r="J412" s="18">
        <f t="shared" si="10"/>
        <v>2119.07</v>
      </c>
      <c r="K412" s="33">
        <f t="shared" si="9"/>
        <v>2437.2000000000003</v>
      </c>
    </row>
    <row r="413" spans="1:11" s="15" customFormat="1" ht="14.25" customHeight="1">
      <c r="A413" s="32">
        <v>42568</v>
      </c>
      <c r="B413" s="16">
        <v>20</v>
      </c>
      <c r="C413" s="17">
        <v>1530.03</v>
      </c>
      <c r="D413" s="17">
        <v>532.14</v>
      </c>
      <c r="E413" s="17">
        <v>0</v>
      </c>
      <c r="F413" s="17">
        <v>1552.15</v>
      </c>
      <c r="G413" s="17">
        <v>124.29</v>
      </c>
      <c r="H413" s="18">
        <f t="shared" si="10"/>
        <v>1747.94</v>
      </c>
      <c r="I413" s="18">
        <f t="shared" si="10"/>
        <v>1954.2</v>
      </c>
      <c r="J413" s="18">
        <f t="shared" si="10"/>
        <v>2178.46</v>
      </c>
      <c r="K413" s="33">
        <f t="shared" si="9"/>
        <v>2496.59</v>
      </c>
    </row>
    <row r="414" spans="1:11" s="15" customFormat="1" ht="14.25" customHeight="1">
      <c r="A414" s="32">
        <v>42568</v>
      </c>
      <c r="B414" s="16">
        <v>21</v>
      </c>
      <c r="C414" s="17">
        <v>1528.49</v>
      </c>
      <c r="D414" s="17">
        <v>4.88</v>
      </c>
      <c r="E414" s="17">
        <v>0</v>
      </c>
      <c r="F414" s="17">
        <v>1550.61</v>
      </c>
      <c r="G414" s="17">
        <v>124.16</v>
      </c>
      <c r="H414" s="18">
        <f t="shared" si="10"/>
        <v>1746.27</v>
      </c>
      <c r="I414" s="18">
        <f t="shared" si="10"/>
        <v>1952.53</v>
      </c>
      <c r="J414" s="18">
        <f t="shared" si="10"/>
        <v>2176.79</v>
      </c>
      <c r="K414" s="33">
        <f t="shared" si="9"/>
        <v>2494.92</v>
      </c>
    </row>
    <row r="415" spans="1:11" s="15" customFormat="1" ht="14.25" customHeight="1">
      <c r="A415" s="32">
        <v>42568</v>
      </c>
      <c r="B415" s="16">
        <v>22</v>
      </c>
      <c r="C415" s="17">
        <v>1456.02</v>
      </c>
      <c r="D415" s="17">
        <v>0</v>
      </c>
      <c r="E415" s="17">
        <v>49.91</v>
      </c>
      <c r="F415" s="17">
        <v>1478.14</v>
      </c>
      <c r="G415" s="17">
        <v>118.36</v>
      </c>
      <c r="H415" s="18">
        <f t="shared" si="10"/>
        <v>1668</v>
      </c>
      <c r="I415" s="18">
        <f t="shared" si="10"/>
        <v>1874.26</v>
      </c>
      <c r="J415" s="18">
        <f t="shared" si="10"/>
        <v>2098.52</v>
      </c>
      <c r="K415" s="33">
        <f t="shared" si="9"/>
        <v>2416.65</v>
      </c>
    </row>
    <row r="416" spans="1:11" s="15" customFormat="1" ht="14.25" customHeight="1">
      <c r="A416" s="32">
        <v>42568</v>
      </c>
      <c r="B416" s="16">
        <v>23</v>
      </c>
      <c r="C416" s="17">
        <v>1274.02</v>
      </c>
      <c r="D416" s="17">
        <v>0</v>
      </c>
      <c r="E416" s="17">
        <v>81.03</v>
      </c>
      <c r="F416" s="17">
        <v>1296.14</v>
      </c>
      <c r="G416" s="17">
        <v>103.79</v>
      </c>
      <c r="H416" s="18">
        <f t="shared" si="10"/>
        <v>1471.43</v>
      </c>
      <c r="I416" s="18">
        <f t="shared" si="10"/>
        <v>1677.69</v>
      </c>
      <c r="J416" s="18">
        <f t="shared" si="10"/>
        <v>1901.95</v>
      </c>
      <c r="K416" s="33">
        <f t="shared" si="9"/>
        <v>2220.08</v>
      </c>
    </row>
    <row r="417" spans="1:11" s="15" customFormat="1" ht="14.25" customHeight="1">
      <c r="A417" s="32">
        <v>42569</v>
      </c>
      <c r="B417" s="16">
        <v>0</v>
      </c>
      <c r="C417" s="17">
        <v>1111.21</v>
      </c>
      <c r="D417" s="17">
        <v>20.57</v>
      </c>
      <c r="E417" s="17">
        <v>0</v>
      </c>
      <c r="F417" s="17">
        <v>1133.33</v>
      </c>
      <c r="G417" s="17">
        <v>90.75</v>
      </c>
      <c r="H417" s="18">
        <f t="shared" si="10"/>
        <v>1295.58</v>
      </c>
      <c r="I417" s="18">
        <f t="shared" si="10"/>
        <v>1501.84</v>
      </c>
      <c r="J417" s="18">
        <f t="shared" si="10"/>
        <v>1726.1</v>
      </c>
      <c r="K417" s="33">
        <f t="shared" si="9"/>
        <v>2044.2299999999998</v>
      </c>
    </row>
    <row r="418" spans="1:11" s="15" customFormat="1" ht="14.25" customHeight="1">
      <c r="A418" s="32">
        <v>42569</v>
      </c>
      <c r="B418" s="16">
        <v>1</v>
      </c>
      <c r="C418" s="17">
        <v>972.07</v>
      </c>
      <c r="D418" s="17">
        <v>39.05</v>
      </c>
      <c r="E418" s="17">
        <v>0</v>
      </c>
      <c r="F418" s="17">
        <v>994.19</v>
      </c>
      <c r="G418" s="17">
        <v>79.61</v>
      </c>
      <c r="H418" s="18">
        <f t="shared" si="10"/>
        <v>1145.3</v>
      </c>
      <c r="I418" s="18">
        <f t="shared" si="10"/>
        <v>1351.56</v>
      </c>
      <c r="J418" s="18">
        <f t="shared" si="10"/>
        <v>1575.82</v>
      </c>
      <c r="K418" s="33">
        <f t="shared" si="9"/>
        <v>1893.9499999999998</v>
      </c>
    </row>
    <row r="419" spans="1:11" s="15" customFormat="1" ht="14.25" customHeight="1">
      <c r="A419" s="32">
        <v>42569</v>
      </c>
      <c r="B419" s="16">
        <v>2</v>
      </c>
      <c r="C419" s="17">
        <v>891.54</v>
      </c>
      <c r="D419" s="17">
        <v>49.53</v>
      </c>
      <c r="E419" s="17">
        <v>0</v>
      </c>
      <c r="F419" s="17">
        <v>913.66</v>
      </c>
      <c r="G419" s="17">
        <v>73.16</v>
      </c>
      <c r="H419" s="18">
        <f t="shared" si="10"/>
        <v>1058.32</v>
      </c>
      <c r="I419" s="18">
        <f t="shared" si="10"/>
        <v>1264.58</v>
      </c>
      <c r="J419" s="18">
        <f t="shared" si="10"/>
        <v>1488.84</v>
      </c>
      <c r="K419" s="33">
        <f t="shared" si="9"/>
        <v>1806.9699999999998</v>
      </c>
    </row>
    <row r="420" spans="1:11" s="15" customFormat="1" ht="14.25" customHeight="1">
      <c r="A420" s="32">
        <v>42569</v>
      </c>
      <c r="B420" s="16">
        <v>3</v>
      </c>
      <c r="C420" s="17">
        <v>807.02</v>
      </c>
      <c r="D420" s="17">
        <v>29.72</v>
      </c>
      <c r="E420" s="17">
        <v>0</v>
      </c>
      <c r="F420" s="17">
        <v>829.14</v>
      </c>
      <c r="G420" s="17">
        <v>66.39</v>
      </c>
      <c r="H420" s="18">
        <f t="shared" si="10"/>
        <v>967.03</v>
      </c>
      <c r="I420" s="18">
        <f t="shared" si="10"/>
        <v>1173.29</v>
      </c>
      <c r="J420" s="18">
        <f t="shared" si="10"/>
        <v>1397.55</v>
      </c>
      <c r="K420" s="33">
        <f t="shared" si="9"/>
        <v>1715.6799999999998</v>
      </c>
    </row>
    <row r="421" spans="1:11" s="15" customFormat="1" ht="14.25" customHeight="1">
      <c r="A421" s="32">
        <v>42569</v>
      </c>
      <c r="B421" s="16">
        <v>4</v>
      </c>
      <c r="C421" s="17">
        <v>755.58</v>
      </c>
      <c r="D421" s="17">
        <v>52.23</v>
      </c>
      <c r="E421" s="17">
        <v>0</v>
      </c>
      <c r="F421" s="17">
        <v>777.7</v>
      </c>
      <c r="G421" s="17">
        <v>62.27</v>
      </c>
      <c r="H421" s="18">
        <f t="shared" si="10"/>
        <v>911.47</v>
      </c>
      <c r="I421" s="18">
        <f t="shared" si="10"/>
        <v>1117.73</v>
      </c>
      <c r="J421" s="18">
        <f t="shared" si="10"/>
        <v>1341.99</v>
      </c>
      <c r="K421" s="33">
        <f t="shared" si="9"/>
        <v>1660.12</v>
      </c>
    </row>
    <row r="422" spans="1:11" s="15" customFormat="1" ht="14.25" customHeight="1">
      <c r="A422" s="32">
        <v>42569</v>
      </c>
      <c r="B422" s="16">
        <v>5</v>
      </c>
      <c r="C422" s="17">
        <v>891.83</v>
      </c>
      <c r="D422" s="17">
        <v>63.63</v>
      </c>
      <c r="E422" s="17">
        <v>0</v>
      </c>
      <c r="F422" s="17">
        <v>913.95</v>
      </c>
      <c r="G422" s="17">
        <v>73.18</v>
      </c>
      <c r="H422" s="18">
        <f t="shared" si="10"/>
        <v>1058.63</v>
      </c>
      <c r="I422" s="18">
        <f t="shared" si="10"/>
        <v>1264.89</v>
      </c>
      <c r="J422" s="18">
        <f t="shared" si="10"/>
        <v>1489.15</v>
      </c>
      <c r="K422" s="33">
        <f t="shared" si="9"/>
        <v>1807.28</v>
      </c>
    </row>
    <row r="423" spans="1:11" s="15" customFormat="1" ht="14.25" customHeight="1">
      <c r="A423" s="32">
        <v>42569</v>
      </c>
      <c r="B423" s="16">
        <v>6</v>
      </c>
      <c r="C423" s="17">
        <v>980.78</v>
      </c>
      <c r="D423" s="17">
        <v>105.86</v>
      </c>
      <c r="E423" s="17">
        <v>0</v>
      </c>
      <c r="F423" s="17">
        <v>1002.9</v>
      </c>
      <c r="G423" s="17">
        <v>80.31</v>
      </c>
      <c r="H423" s="18">
        <f t="shared" si="10"/>
        <v>1154.71</v>
      </c>
      <c r="I423" s="18">
        <f t="shared" si="10"/>
        <v>1360.97</v>
      </c>
      <c r="J423" s="18">
        <f t="shared" si="10"/>
        <v>1585.23</v>
      </c>
      <c r="K423" s="33">
        <f t="shared" si="9"/>
        <v>1903.36</v>
      </c>
    </row>
    <row r="424" spans="1:11" s="15" customFormat="1" ht="14.25" customHeight="1">
      <c r="A424" s="32">
        <v>42569</v>
      </c>
      <c r="B424" s="16">
        <v>7</v>
      </c>
      <c r="C424" s="17">
        <v>1266.16</v>
      </c>
      <c r="D424" s="17">
        <v>73.32</v>
      </c>
      <c r="E424" s="17">
        <v>0</v>
      </c>
      <c r="F424" s="17">
        <v>1288.28</v>
      </c>
      <c r="G424" s="17">
        <v>103.16</v>
      </c>
      <c r="H424" s="18">
        <f t="shared" si="10"/>
        <v>1462.94</v>
      </c>
      <c r="I424" s="18">
        <f t="shared" si="10"/>
        <v>1669.2</v>
      </c>
      <c r="J424" s="18">
        <f t="shared" si="10"/>
        <v>1893.46</v>
      </c>
      <c r="K424" s="33">
        <f t="shared" si="9"/>
        <v>2211.59</v>
      </c>
    </row>
    <row r="425" spans="1:11" s="15" customFormat="1" ht="14.25" customHeight="1">
      <c r="A425" s="32">
        <v>42569</v>
      </c>
      <c r="B425" s="16">
        <v>8</v>
      </c>
      <c r="C425" s="17">
        <v>1395.68</v>
      </c>
      <c r="D425" s="17">
        <v>0</v>
      </c>
      <c r="E425" s="17">
        <v>889.94</v>
      </c>
      <c r="F425" s="17">
        <v>1417.8</v>
      </c>
      <c r="G425" s="17">
        <v>113.53</v>
      </c>
      <c r="H425" s="18">
        <f t="shared" si="10"/>
        <v>1602.83</v>
      </c>
      <c r="I425" s="18">
        <f t="shared" si="10"/>
        <v>1809.09</v>
      </c>
      <c r="J425" s="18">
        <f t="shared" si="10"/>
        <v>2033.35</v>
      </c>
      <c r="K425" s="33">
        <f t="shared" si="9"/>
        <v>2351.48</v>
      </c>
    </row>
    <row r="426" spans="1:11" s="15" customFormat="1" ht="14.25" customHeight="1">
      <c r="A426" s="32">
        <v>42569</v>
      </c>
      <c r="B426" s="16">
        <v>9</v>
      </c>
      <c r="C426" s="17">
        <v>1406.18</v>
      </c>
      <c r="D426" s="17">
        <v>0</v>
      </c>
      <c r="E426" s="17">
        <v>915.93</v>
      </c>
      <c r="F426" s="17">
        <v>1428.3</v>
      </c>
      <c r="G426" s="17">
        <v>114.37</v>
      </c>
      <c r="H426" s="18">
        <f t="shared" si="10"/>
        <v>1614.17</v>
      </c>
      <c r="I426" s="18">
        <f t="shared" si="10"/>
        <v>1820.43</v>
      </c>
      <c r="J426" s="18">
        <f t="shared" si="10"/>
        <v>2044.69</v>
      </c>
      <c r="K426" s="33">
        <f t="shared" si="9"/>
        <v>2362.82</v>
      </c>
    </row>
    <row r="427" spans="1:11" s="15" customFormat="1" ht="14.25" customHeight="1">
      <c r="A427" s="32">
        <v>42569</v>
      </c>
      <c r="B427" s="16">
        <v>10</v>
      </c>
      <c r="C427" s="17">
        <v>1541.01</v>
      </c>
      <c r="D427" s="17">
        <v>0</v>
      </c>
      <c r="E427" s="17">
        <v>178.47</v>
      </c>
      <c r="F427" s="17">
        <v>1563.13</v>
      </c>
      <c r="G427" s="17">
        <v>125.16</v>
      </c>
      <c r="H427" s="18">
        <f t="shared" si="10"/>
        <v>1759.7900000000002</v>
      </c>
      <c r="I427" s="18">
        <f t="shared" si="10"/>
        <v>1966.0500000000002</v>
      </c>
      <c r="J427" s="18">
        <f t="shared" si="10"/>
        <v>2190.3100000000004</v>
      </c>
      <c r="K427" s="33">
        <f t="shared" si="9"/>
        <v>2508.4400000000005</v>
      </c>
    </row>
    <row r="428" spans="1:11" s="15" customFormat="1" ht="14.25" customHeight="1">
      <c r="A428" s="32">
        <v>42569</v>
      </c>
      <c r="B428" s="16">
        <v>11</v>
      </c>
      <c r="C428" s="17">
        <v>1547.28</v>
      </c>
      <c r="D428" s="17">
        <v>0</v>
      </c>
      <c r="E428" s="17">
        <v>173.4</v>
      </c>
      <c r="F428" s="17">
        <v>1569.4</v>
      </c>
      <c r="G428" s="17">
        <v>125.67</v>
      </c>
      <c r="H428" s="18">
        <f t="shared" si="10"/>
        <v>1766.5700000000002</v>
      </c>
      <c r="I428" s="18">
        <f t="shared" si="10"/>
        <v>1972.8300000000002</v>
      </c>
      <c r="J428" s="18">
        <f t="shared" si="10"/>
        <v>2197.09</v>
      </c>
      <c r="K428" s="33">
        <f t="shared" si="9"/>
        <v>2515.2200000000003</v>
      </c>
    </row>
    <row r="429" spans="1:11" s="15" customFormat="1" ht="14.25" customHeight="1">
      <c r="A429" s="32">
        <v>42569</v>
      </c>
      <c r="B429" s="16">
        <v>12</v>
      </c>
      <c r="C429" s="17">
        <v>1544.53</v>
      </c>
      <c r="D429" s="17">
        <v>383.11</v>
      </c>
      <c r="E429" s="17">
        <v>0</v>
      </c>
      <c r="F429" s="17">
        <v>1566.65</v>
      </c>
      <c r="G429" s="17">
        <v>125.45</v>
      </c>
      <c r="H429" s="18">
        <f t="shared" si="10"/>
        <v>1763.6000000000001</v>
      </c>
      <c r="I429" s="18">
        <f t="shared" si="10"/>
        <v>1969.8600000000001</v>
      </c>
      <c r="J429" s="18">
        <f t="shared" si="10"/>
        <v>2194.1200000000003</v>
      </c>
      <c r="K429" s="33">
        <f t="shared" si="9"/>
        <v>2512.25</v>
      </c>
    </row>
    <row r="430" spans="1:11" s="15" customFormat="1" ht="14.25" customHeight="1">
      <c r="A430" s="32">
        <v>42569</v>
      </c>
      <c r="B430" s="16">
        <v>13</v>
      </c>
      <c r="C430" s="17">
        <v>1546.37</v>
      </c>
      <c r="D430" s="17">
        <v>389.61</v>
      </c>
      <c r="E430" s="17">
        <v>0</v>
      </c>
      <c r="F430" s="17">
        <v>1568.49</v>
      </c>
      <c r="G430" s="17">
        <v>125.59</v>
      </c>
      <c r="H430" s="18">
        <f t="shared" si="10"/>
        <v>1765.58</v>
      </c>
      <c r="I430" s="18">
        <f t="shared" si="10"/>
        <v>1971.84</v>
      </c>
      <c r="J430" s="18">
        <f t="shared" si="10"/>
        <v>2196.1</v>
      </c>
      <c r="K430" s="33">
        <f t="shared" si="9"/>
        <v>2514.23</v>
      </c>
    </row>
    <row r="431" spans="1:11" s="15" customFormat="1" ht="14.25" customHeight="1">
      <c r="A431" s="32">
        <v>42569</v>
      </c>
      <c r="B431" s="16">
        <v>14</v>
      </c>
      <c r="C431" s="17">
        <v>1544.77</v>
      </c>
      <c r="D431" s="17">
        <v>396.79</v>
      </c>
      <c r="E431" s="17">
        <v>0</v>
      </c>
      <c r="F431" s="17">
        <v>1566.89</v>
      </c>
      <c r="G431" s="17">
        <v>125.47</v>
      </c>
      <c r="H431" s="18">
        <f t="shared" si="10"/>
        <v>1763.8600000000001</v>
      </c>
      <c r="I431" s="18">
        <f t="shared" si="10"/>
        <v>1970.1200000000001</v>
      </c>
      <c r="J431" s="18">
        <f t="shared" si="10"/>
        <v>2194.38</v>
      </c>
      <c r="K431" s="33">
        <f t="shared" si="9"/>
        <v>2512.51</v>
      </c>
    </row>
    <row r="432" spans="1:11" s="15" customFormat="1" ht="14.25" customHeight="1">
      <c r="A432" s="32">
        <v>42569</v>
      </c>
      <c r="B432" s="16">
        <v>15</v>
      </c>
      <c r="C432" s="17">
        <v>1542.86</v>
      </c>
      <c r="D432" s="17">
        <v>397.41</v>
      </c>
      <c r="E432" s="17">
        <v>0</v>
      </c>
      <c r="F432" s="17">
        <v>1564.98</v>
      </c>
      <c r="G432" s="17">
        <v>125.31</v>
      </c>
      <c r="H432" s="18">
        <f t="shared" si="10"/>
        <v>1761.79</v>
      </c>
      <c r="I432" s="18">
        <f t="shared" si="10"/>
        <v>1968.05</v>
      </c>
      <c r="J432" s="18">
        <f t="shared" si="10"/>
        <v>2192.31</v>
      </c>
      <c r="K432" s="33">
        <f t="shared" si="9"/>
        <v>2510.44</v>
      </c>
    </row>
    <row r="433" spans="1:11" s="15" customFormat="1" ht="14.25" customHeight="1">
      <c r="A433" s="32">
        <v>42569</v>
      </c>
      <c r="B433" s="16">
        <v>16</v>
      </c>
      <c r="C433" s="17">
        <v>1543.69</v>
      </c>
      <c r="D433" s="17">
        <v>398.16</v>
      </c>
      <c r="E433" s="17">
        <v>0</v>
      </c>
      <c r="F433" s="17">
        <v>1565.81</v>
      </c>
      <c r="G433" s="17">
        <v>125.38</v>
      </c>
      <c r="H433" s="18">
        <f t="shared" si="10"/>
        <v>1762.69</v>
      </c>
      <c r="I433" s="18">
        <f t="shared" si="10"/>
        <v>1968.95</v>
      </c>
      <c r="J433" s="18">
        <f t="shared" si="10"/>
        <v>2193.21</v>
      </c>
      <c r="K433" s="33">
        <f t="shared" si="9"/>
        <v>2511.34</v>
      </c>
    </row>
    <row r="434" spans="1:11" s="15" customFormat="1" ht="14.25" customHeight="1">
      <c r="A434" s="32">
        <v>42569</v>
      </c>
      <c r="B434" s="16">
        <v>17</v>
      </c>
      <c r="C434" s="17">
        <v>1542.63</v>
      </c>
      <c r="D434" s="17">
        <v>401.53</v>
      </c>
      <c r="E434" s="17">
        <v>0</v>
      </c>
      <c r="F434" s="17">
        <v>1564.75</v>
      </c>
      <c r="G434" s="17">
        <v>125.29</v>
      </c>
      <c r="H434" s="18">
        <f t="shared" si="10"/>
        <v>1761.54</v>
      </c>
      <c r="I434" s="18">
        <f t="shared" si="10"/>
        <v>1967.8</v>
      </c>
      <c r="J434" s="18">
        <f t="shared" si="10"/>
        <v>2192.06</v>
      </c>
      <c r="K434" s="33">
        <f t="shared" si="9"/>
        <v>2510.19</v>
      </c>
    </row>
    <row r="435" spans="1:11" s="15" customFormat="1" ht="14.25" customHeight="1">
      <c r="A435" s="32">
        <v>42569</v>
      </c>
      <c r="B435" s="16">
        <v>18</v>
      </c>
      <c r="C435" s="17">
        <v>1539.85</v>
      </c>
      <c r="D435" s="17">
        <v>402.97</v>
      </c>
      <c r="E435" s="17">
        <v>0</v>
      </c>
      <c r="F435" s="17">
        <v>1561.97</v>
      </c>
      <c r="G435" s="17">
        <v>125.07</v>
      </c>
      <c r="H435" s="18">
        <f t="shared" si="10"/>
        <v>1758.54</v>
      </c>
      <c r="I435" s="18">
        <f t="shared" si="10"/>
        <v>1964.8</v>
      </c>
      <c r="J435" s="18">
        <f t="shared" si="10"/>
        <v>2189.06</v>
      </c>
      <c r="K435" s="33">
        <f t="shared" si="9"/>
        <v>2507.19</v>
      </c>
    </row>
    <row r="436" spans="1:11" s="15" customFormat="1" ht="14.25" customHeight="1">
      <c r="A436" s="32">
        <v>42569</v>
      </c>
      <c r="B436" s="16">
        <v>19</v>
      </c>
      <c r="C436" s="17">
        <v>1540.34</v>
      </c>
      <c r="D436" s="17">
        <v>378.98</v>
      </c>
      <c r="E436" s="17">
        <v>0</v>
      </c>
      <c r="F436" s="17">
        <v>1562.46</v>
      </c>
      <c r="G436" s="17">
        <v>125.11</v>
      </c>
      <c r="H436" s="18">
        <f t="shared" si="10"/>
        <v>1759.07</v>
      </c>
      <c r="I436" s="18">
        <f t="shared" si="10"/>
        <v>1965.33</v>
      </c>
      <c r="J436" s="18">
        <f t="shared" si="10"/>
        <v>2189.59</v>
      </c>
      <c r="K436" s="33">
        <f t="shared" si="9"/>
        <v>2507.7200000000003</v>
      </c>
    </row>
    <row r="437" spans="1:11" s="15" customFormat="1" ht="14.25" customHeight="1">
      <c r="A437" s="32">
        <v>42569</v>
      </c>
      <c r="B437" s="16">
        <v>20</v>
      </c>
      <c r="C437" s="17">
        <v>1532.89</v>
      </c>
      <c r="D437" s="17">
        <v>766.77</v>
      </c>
      <c r="E437" s="17">
        <v>0</v>
      </c>
      <c r="F437" s="17">
        <v>1555.01</v>
      </c>
      <c r="G437" s="17">
        <v>124.51</v>
      </c>
      <c r="H437" s="18">
        <f t="shared" si="10"/>
        <v>1751.02</v>
      </c>
      <c r="I437" s="18">
        <f t="shared" si="10"/>
        <v>1957.28</v>
      </c>
      <c r="J437" s="18">
        <f t="shared" si="10"/>
        <v>2181.54</v>
      </c>
      <c r="K437" s="33">
        <f t="shared" si="9"/>
        <v>2499.67</v>
      </c>
    </row>
    <row r="438" spans="1:11" s="15" customFormat="1" ht="14.25" customHeight="1">
      <c r="A438" s="32">
        <v>42569</v>
      </c>
      <c r="B438" s="16">
        <v>21</v>
      </c>
      <c r="C438" s="17">
        <v>1539.84</v>
      </c>
      <c r="D438" s="17">
        <v>553.64</v>
      </c>
      <c r="E438" s="17">
        <v>0</v>
      </c>
      <c r="F438" s="17">
        <v>1561.96</v>
      </c>
      <c r="G438" s="17">
        <v>125.07</v>
      </c>
      <c r="H438" s="18">
        <f t="shared" si="10"/>
        <v>1758.53</v>
      </c>
      <c r="I438" s="18">
        <f t="shared" si="10"/>
        <v>1964.79</v>
      </c>
      <c r="J438" s="18">
        <f t="shared" si="10"/>
        <v>2189.05</v>
      </c>
      <c r="K438" s="33">
        <f t="shared" si="9"/>
        <v>2507.1800000000003</v>
      </c>
    </row>
    <row r="439" spans="1:11" s="15" customFormat="1" ht="14.25" customHeight="1">
      <c r="A439" s="32">
        <v>42569</v>
      </c>
      <c r="B439" s="16">
        <v>22</v>
      </c>
      <c r="C439" s="17">
        <v>1530.14</v>
      </c>
      <c r="D439" s="17">
        <v>0</v>
      </c>
      <c r="E439" s="17">
        <v>334.5</v>
      </c>
      <c r="F439" s="17">
        <v>1552.26</v>
      </c>
      <c r="G439" s="17">
        <v>124.29</v>
      </c>
      <c r="H439" s="18">
        <f t="shared" si="10"/>
        <v>1748.05</v>
      </c>
      <c r="I439" s="18">
        <f t="shared" si="10"/>
        <v>1954.31</v>
      </c>
      <c r="J439" s="18">
        <f t="shared" si="10"/>
        <v>2178.57</v>
      </c>
      <c r="K439" s="33">
        <f t="shared" si="9"/>
        <v>2496.7</v>
      </c>
    </row>
    <row r="440" spans="1:11" s="15" customFormat="1" ht="14.25" customHeight="1">
      <c r="A440" s="32">
        <v>42569</v>
      </c>
      <c r="B440" s="16">
        <v>23</v>
      </c>
      <c r="C440" s="17">
        <v>1317.81</v>
      </c>
      <c r="D440" s="17">
        <v>0</v>
      </c>
      <c r="E440" s="17">
        <v>193.49</v>
      </c>
      <c r="F440" s="17">
        <v>1339.93</v>
      </c>
      <c r="G440" s="17">
        <v>107.29</v>
      </c>
      <c r="H440" s="18">
        <f t="shared" si="10"/>
        <v>1518.72</v>
      </c>
      <c r="I440" s="18">
        <f t="shared" si="10"/>
        <v>1724.98</v>
      </c>
      <c r="J440" s="18">
        <f t="shared" si="10"/>
        <v>1949.24</v>
      </c>
      <c r="K440" s="33">
        <f t="shared" si="9"/>
        <v>2267.37</v>
      </c>
    </row>
    <row r="441" spans="1:11" s="15" customFormat="1" ht="14.25" customHeight="1">
      <c r="A441" s="32">
        <v>42570</v>
      </c>
      <c r="B441" s="16">
        <v>0</v>
      </c>
      <c r="C441" s="17">
        <v>1053.24</v>
      </c>
      <c r="D441" s="17">
        <v>0</v>
      </c>
      <c r="E441" s="17">
        <v>188.91</v>
      </c>
      <c r="F441" s="17">
        <v>1075.36</v>
      </c>
      <c r="G441" s="17">
        <v>86.11</v>
      </c>
      <c r="H441" s="18">
        <f t="shared" si="10"/>
        <v>1232.9699999999998</v>
      </c>
      <c r="I441" s="18">
        <f t="shared" si="10"/>
        <v>1439.2299999999998</v>
      </c>
      <c r="J441" s="18">
        <f t="shared" si="10"/>
        <v>1663.4899999999998</v>
      </c>
      <c r="K441" s="33">
        <f t="shared" si="9"/>
        <v>1981.6199999999997</v>
      </c>
    </row>
    <row r="442" spans="1:11" s="15" customFormat="1" ht="14.25" customHeight="1">
      <c r="A442" s="32">
        <v>42570</v>
      </c>
      <c r="B442" s="16">
        <v>1</v>
      </c>
      <c r="C442" s="17">
        <v>917.44</v>
      </c>
      <c r="D442" s="17">
        <v>0</v>
      </c>
      <c r="E442" s="17">
        <v>112.81</v>
      </c>
      <c r="F442" s="17">
        <v>939.56</v>
      </c>
      <c r="G442" s="17">
        <v>75.23</v>
      </c>
      <c r="H442" s="18">
        <f t="shared" si="10"/>
        <v>1086.29</v>
      </c>
      <c r="I442" s="18">
        <f t="shared" si="10"/>
        <v>1292.55</v>
      </c>
      <c r="J442" s="18">
        <f t="shared" si="10"/>
        <v>1516.81</v>
      </c>
      <c r="K442" s="33">
        <f t="shared" si="9"/>
        <v>1834.9399999999998</v>
      </c>
    </row>
    <row r="443" spans="1:11" s="15" customFormat="1" ht="14.25" customHeight="1">
      <c r="A443" s="32">
        <v>42570</v>
      </c>
      <c r="B443" s="16">
        <v>2</v>
      </c>
      <c r="C443" s="17">
        <v>810.4</v>
      </c>
      <c r="D443" s="17">
        <v>0</v>
      </c>
      <c r="E443" s="17">
        <v>73.66</v>
      </c>
      <c r="F443" s="17">
        <v>832.52</v>
      </c>
      <c r="G443" s="17">
        <v>66.66</v>
      </c>
      <c r="H443" s="18">
        <f t="shared" si="10"/>
        <v>970.68</v>
      </c>
      <c r="I443" s="18">
        <f t="shared" si="10"/>
        <v>1176.9399999999998</v>
      </c>
      <c r="J443" s="18">
        <f t="shared" si="10"/>
        <v>1401.1999999999998</v>
      </c>
      <c r="K443" s="33">
        <f t="shared" si="9"/>
        <v>1719.3299999999997</v>
      </c>
    </row>
    <row r="444" spans="1:11" s="15" customFormat="1" ht="14.25" customHeight="1">
      <c r="A444" s="32">
        <v>42570</v>
      </c>
      <c r="B444" s="16">
        <v>3</v>
      </c>
      <c r="C444" s="17">
        <v>717.3</v>
      </c>
      <c r="D444" s="17">
        <v>0</v>
      </c>
      <c r="E444" s="17">
        <v>9.54</v>
      </c>
      <c r="F444" s="17">
        <v>739.42</v>
      </c>
      <c r="G444" s="17">
        <v>59.21</v>
      </c>
      <c r="H444" s="18">
        <f t="shared" si="10"/>
        <v>870.13</v>
      </c>
      <c r="I444" s="18">
        <f t="shared" si="10"/>
        <v>1076.3899999999999</v>
      </c>
      <c r="J444" s="18">
        <f t="shared" si="10"/>
        <v>1300.6499999999999</v>
      </c>
      <c r="K444" s="33">
        <f t="shared" si="9"/>
        <v>1618.78</v>
      </c>
    </row>
    <row r="445" spans="1:11" s="15" customFormat="1" ht="14.25" customHeight="1">
      <c r="A445" s="32">
        <v>42570</v>
      </c>
      <c r="B445" s="16">
        <v>4</v>
      </c>
      <c r="C445" s="17">
        <v>727.9</v>
      </c>
      <c r="D445" s="17">
        <v>3.99</v>
      </c>
      <c r="E445" s="17">
        <v>0</v>
      </c>
      <c r="F445" s="17">
        <v>750.02</v>
      </c>
      <c r="G445" s="17">
        <v>60.06</v>
      </c>
      <c r="H445" s="18">
        <f t="shared" si="10"/>
        <v>881.5799999999999</v>
      </c>
      <c r="I445" s="18">
        <f t="shared" si="10"/>
        <v>1087.84</v>
      </c>
      <c r="J445" s="18">
        <f t="shared" si="10"/>
        <v>1312.1</v>
      </c>
      <c r="K445" s="33">
        <f t="shared" si="9"/>
        <v>1630.2299999999998</v>
      </c>
    </row>
    <row r="446" spans="1:11" s="15" customFormat="1" ht="14.25" customHeight="1">
      <c r="A446" s="32">
        <v>42570</v>
      </c>
      <c r="B446" s="16">
        <v>5</v>
      </c>
      <c r="C446" s="17">
        <v>818.65</v>
      </c>
      <c r="D446" s="17">
        <v>71.73</v>
      </c>
      <c r="E446" s="17">
        <v>0</v>
      </c>
      <c r="F446" s="17">
        <v>840.77</v>
      </c>
      <c r="G446" s="17">
        <v>67.32</v>
      </c>
      <c r="H446" s="18">
        <f t="shared" si="10"/>
        <v>979.5899999999999</v>
      </c>
      <c r="I446" s="18">
        <f t="shared" si="10"/>
        <v>1185.85</v>
      </c>
      <c r="J446" s="18">
        <f t="shared" si="10"/>
        <v>1410.11</v>
      </c>
      <c r="K446" s="33">
        <f t="shared" si="9"/>
        <v>1728.2399999999998</v>
      </c>
    </row>
    <row r="447" spans="1:11" s="15" customFormat="1" ht="14.25" customHeight="1">
      <c r="A447" s="32">
        <v>42570</v>
      </c>
      <c r="B447" s="16">
        <v>6</v>
      </c>
      <c r="C447" s="17">
        <v>975.38</v>
      </c>
      <c r="D447" s="17">
        <v>101.89</v>
      </c>
      <c r="E447" s="17">
        <v>0</v>
      </c>
      <c r="F447" s="17">
        <v>997.5</v>
      </c>
      <c r="G447" s="17">
        <v>79.87</v>
      </c>
      <c r="H447" s="18">
        <f t="shared" si="10"/>
        <v>1148.87</v>
      </c>
      <c r="I447" s="18">
        <f t="shared" si="10"/>
        <v>1355.1299999999999</v>
      </c>
      <c r="J447" s="18">
        <f t="shared" si="10"/>
        <v>1579.3899999999999</v>
      </c>
      <c r="K447" s="33">
        <f t="shared" si="9"/>
        <v>1897.5199999999998</v>
      </c>
    </row>
    <row r="448" spans="1:11" s="15" customFormat="1" ht="14.25" customHeight="1">
      <c r="A448" s="32">
        <v>42570</v>
      </c>
      <c r="B448" s="16">
        <v>7</v>
      </c>
      <c r="C448" s="17">
        <v>1195.3</v>
      </c>
      <c r="D448" s="17">
        <v>107.96</v>
      </c>
      <c r="E448" s="17">
        <v>0</v>
      </c>
      <c r="F448" s="17">
        <v>1217.42</v>
      </c>
      <c r="G448" s="17">
        <v>97.48</v>
      </c>
      <c r="H448" s="18">
        <f t="shared" si="10"/>
        <v>1386.4</v>
      </c>
      <c r="I448" s="18">
        <f t="shared" si="10"/>
        <v>1592.66</v>
      </c>
      <c r="J448" s="18">
        <f t="shared" si="10"/>
        <v>1816.92</v>
      </c>
      <c r="K448" s="33">
        <f t="shared" si="9"/>
        <v>2135.05</v>
      </c>
    </row>
    <row r="449" spans="1:11" s="15" customFormat="1" ht="14.25" customHeight="1">
      <c r="A449" s="32">
        <v>42570</v>
      </c>
      <c r="B449" s="16">
        <v>8</v>
      </c>
      <c r="C449" s="17">
        <v>1343.06</v>
      </c>
      <c r="D449" s="17">
        <v>108.3</v>
      </c>
      <c r="E449" s="17">
        <v>0</v>
      </c>
      <c r="F449" s="17">
        <v>1365.18</v>
      </c>
      <c r="G449" s="17">
        <v>109.31</v>
      </c>
      <c r="H449" s="18">
        <f t="shared" si="10"/>
        <v>1545.99</v>
      </c>
      <c r="I449" s="18">
        <f t="shared" si="10"/>
        <v>1752.25</v>
      </c>
      <c r="J449" s="18">
        <f t="shared" si="10"/>
        <v>1976.51</v>
      </c>
      <c r="K449" s="33">
        <f t="shared" si="9"/>
        <v>2294.6400000000003</v>
      </c>
    </row>
    <row r="450" spans="1:11" s="15" customFormat="1" ht="14.25" customHeight="1">
      <c r="A450" s="32">
        <v>42570</v>
      </c>
      <c r="B450" s="16">
        <v>9</v>
      </c>
      <c r="C450" s="17">
        <v>1496.27</v>
      </c>
      <c r="D450" s="17">
        <v>107.19</v>
      </c>
      <c r="E450" s="17">
        <v>0</v>
      </c>
      <c r="F450" s="17">
        <v>1518.39</v>
      </c>
      <c r="G450" s="17">
        <v>121.58</v>
      </c>
      <c r="H450" s="18">
        <f t="shared" si="10"/>
        <v>1711.47</v>
      </c>
      <c r="I450" s="18">
        <f t="shared" si="10"/>
        <v>1917.73</v>
      </c>
      <c r="J450" s="18">
        <f t="shared" si="10"/>
        <v>2141.9900000000002</v>
      </c>
      <c r="K450" s="33">
        <f t="shared" si="9"/>
        <v>2460.12</v>
      </c>
    </row>
    <row r="451" spans="1:11" s="15" customFormat="1" ht="14.25" customHeight="1">
      <c r="A451" s="32">
        <v>42570</v>
      </c>
      <c r="B451" s="16">
        <v>10</v>
      </c>
      <c r="C451" s="17">
        <v>1545.26</v>
      </c>
      <c r="D451" s="17">
        <v>6.05</v>
      </c>
      <c r="E451" s="17">
        <v>0</v>
      </c>
      <c r="F451" s="17">
        <v>1567.38</v>
      </c>
      <c r="G451" s="17">
        <v>125.5</v>
      </c>
      <c r="H451" s="18">
        <f t="shared" si="10"/>
        <v>1764.38</v>
      </c>
      <c r="I451" s="18">
        <f t="shared" si="10"/>
        <v>1970.64</v>
      </c>
      <c r="J451" s="18">
        <f t="shared" si="10"/>
        <v>2194.9</v>
      </c>
      <c r="K451" s="33">
        <f t="shared" si="9"/>
        <v>2513.03</v>
      </c>
    </row>
    <row r="452" spans="1:11" s="15" customFormat="1" ht="14.25" customHeight="1">
      <c r="A452" s="32">
        <v>42570</v>
      </c>
      <c r="B452" s="16">
        <v>11</v>
      </c>
      <c r="C452" s="17">
        <v>1546.78</v>
      </c>
      <c r="D452" s="17">
        <v>0</v>
      </c>
      <c r="E452" s="17">
        <v>3.96</v>
      </c>
      <c r="F452" s="17">
        <v>1568.9</v>
      </c>
      <c r="G452" s="17">
        <v>125.63</v>
      </c>
      <c r="H452" s="18">
        <f t="shared" si="10"/>
        <v>1766.0300000000002</v>
      </c>
      <c r="I452" s="18">
        <f t="shared" si="10"/>
        <v>1972.2900000000002</v>
      </c>
      <c r="J452" s="18">
        <f t="shared" si="10"/>
        <v>2196.55</v>
      </c>
      <c r="K452" s="33">
        <f t="shared" si="9"/>
        <v>2514.6800000000003</v>
      </c>
    </row>
    <row r="453" spans="1:11" s="15" customFormat="1" ht="14.25" customHeight="1">
      <c r="A453" s="32">
        <v>42570</v>
      </c>
      <c r="B453" s="16">
        <v>12</v>
      </c>
      <c r="C453" s="17">
        <v>1543.36</v>
      </c>
      <c r="D453" s="17">
        <v>0</v>
      </c>
      <c r="E453" s="17">
        <v>24.39</v>
      </c>
      <c r="F453" s="17">
        <v>1565.48</v>
      </c>
      <c r="G453" s="17">
        <v>125.35</v>
      </c>
      <c r="H453" s="18">
        <f t="shared" si="10"/>
        <v>1762.33</v>
      </c>
      <c r="I453" s="18">
        <f t="shared" si="10"/>
        <v>1968.59</v>
      </c>
      <c r="J453" s="18">
        <f t="shared" si="10"/>
        <v>2192.85</v>
      </c>
      <c r="K453" s="33">
        <f t="shared" si="9"/>
        <v>2510.98</v>
      </c>
    </row>
    <row r="454" spans="1:11" s="15" customFormat="1" ht="14.25" customHeight="1">
      <c r="A454" s="32">
        <v>42570</v>
      </c>
      <c r="B454" s="16">
        <v>13</v>
      </c>
      <c r="C454" s="17">
        <v>1543.03</v>
      </c>
      <c r="D454" s="17">
        <v>0</v>
      </c>
      <c r="E454" s="17">
        <v>19.76</v>
      </c>
      <c r="F454" s="17">
        <v>1565.15</v>
      </c>
      <c r="G454" s="17">
        <v>125.33</v>
      </c>
      <c r="H454" s="18">
        <f t="shared" si="10"/>
        <v>1761.98</v>
      </c>
      <c r="I454" s="18">
        <f t="shared" si="10"/>
        <v>1968.24</v>
      </c>
      <c r="J454" s="18">
        <f t="shared" si="10"/>
        <v>2192.5</v>
      </c>
      <c r="K454" s="33">
        <f t="shared" si="9"/>
        <v>2510.63</v>
      </c>
    </row>
    <row r="455" spans="1:11" s="15" customFormat="1" ht="14.25" customHeight="1">
      <c r="A455" s="32">
        <v>42570</v>
      </c>
      <c r="B455" s="16">
        <v>14</v>
      </c>
      <c r="C455" s="17">
        <v>1544.58</v>
      </c>
      <c r="D455" s="17">
        <v>0</v>
      </c>
      <c r="E455" s="17">
        <v>171.32</v>
      </c>
      <c r="F455" s="17">
        <v>1566.7</v>
      </c>
      <c r="G455" s="17">
        <v>125.45</v>
      </c>
      <c r="H455" s="18">
        <f t="shared" si="10"/>
        <v>1763.65</v>
      </c>
      <c r="I455" s="18">
        <f t="shared" si="10"/>
        <v>1969.91</v>
      </c>
      <c r="J455" s="18">
        <f t="shared" si="10"/>
        <v>2194.17</v>
      </c>
      <c r="K455" s="33">
        <f t="shared" si="9"/>
        <v>2512.3</v>
      </c>
    </row>
    <row r="456" spans="1:11" s="15" customFormat="1" ht="14.25" customHeight="1">
      <c r="A456" s="32">
        <v>42570</v>
      </c>
      <c r="B456" s="16">
        <v>15</v>
      </c>
      <c r="C456" s="17">
        <v>1544.4</v>
      </c>
      <c r="D456" s="17">
        <v>0</v>
      </c>
      <c r="E456" s="17">
        <v>183.27</v>
      </c>
      <c r="F456" s="17">
        <v>1566.52</v>
      </c>
      <c r="G456" s="17">
        <v>125.44</v>
      </c>
      <c r="H456" s="18">
        <f t="shared" si="10"/>
        <v>1763.46</v>
      </c>
      <c r="I456" s="18">
        <f t="shared" si="10"/>
        <v>1969.72</v>
      </c>
      <c r="J456" s="18">
        <f t="shared" si="10"/>
        <v>2193.98</v>
      </c>
      <c r="K456" s="33">
        <f t="shared" si="9"/>
        <v>2512.11</v>
      </c>
    </row>
    <row r="457" spans="1:11" s="15" customFormat="1" ht="14.25" customHeight="1">
      <c r="A457" s="32">
        <v>42570</v>
      </c>
      <c r="B457" s="16">
        <v>16</v>
      </c>
      <c r="C457" s="17">
        <v>1545.7</v>
      </c>
      <c r="D457" s="17">
        <v>0</v>
      </c>
      <c r="E457" s="17">
        <v>258.82</v>
      </c>
      <c r="F457" s="17">
        <v>1567.82</v>
      </c>
      <c r="G457" s="17">
        <v>125.54</v>
      </c>
      <c r="H457" s="18">
        <f t="shared" si="10"/>
        <v>1764.86</v>
      </c>
      <c r="I457" s="18">
        <f t="shared" si="10"/>
        <v>1971.12</v>
      </c>
      <c r="J457" s="18">
        <f t="shared" si="10"/>
        <v>2195.38</v>
      </c>
      <c r="K457" s="33">
        <f t="shared" si="10"/>
        <v>2513.51</v>
      </c>
    </row>
    <row r="458" spans="1:11" s="15" customFormat="1" ht="14.25" customHeight="1">
      <c r="A458" s="32">
        <v>42570</v>
      </c>
      <c r="B458" s="16">
        <v>17</v>
      </c>
      <c r="C458" s="17">
        <v>1544.9</v>
      </c>
      <c r="D458" s="17">
        <v>0</v>
      </c>
      <c r="E458" s="17">
        <v>253.88</v>
      </c>
      <c r="F458" s="17">
        <v>1567.02</v>
      </c>
      <c r="G458" s="17">
        <v>125.48</v>
      </c>
      <c r="H458" s="18">
        <f aca="true" t="shared" si="11" ref="H458:K521">SUM($F458,$G458,N$5,N$7)</f>
        <v>1764</v>
      </c>
      <c r="I458" s="18">
        <f t="shared" si="11"/>
        <v>1970.26</v>
      </c>
      <c r="J458" s="18">
        <f t="shared" si="11"/>
        <v>2194.52</v>
      </c>
      <c r="K458" s="33">
        <f t="shared" si="11"/>
        <v>2512.65</v>
      </c>
    </row>
    <row r="459" spans="1:11" s="15" customFormat="1" ht="14.25" customHeight="1">
      <c r="A459" s="32">
        <v>42570</v>
      </c>
      <c r="B459" s="16">
        <v>18</v>
      </c>
      <c r="C459" s="17">
        <v>1532.21</v>
      </c>
      <c r="D459" s="17">
        <v>0</v>
      </c>
      <c r="E459" s="17">
        <v>260.11</v>
      </c>
      <c r="F459" s="17">
        <v>1554.33</v>
      </c>
      <c r="G459" s="17">
        <v>124.46</v>
      </c>
      <c r="H459" s="18">
        <f t="shared" si="11"/>
        <v>1750.29</v>
      </c>
      <c r="I459" s="18">
        <f t="shared" si="11"/>
        <v>1956.55</v>
      </c>
      <c r="J459" s="18">
        <f t="shared" si="11"/>
        <v>2180.81</v>
      </c>
      <c r="K459" s="33">
        <f t="shared" si="11"/>
        <v>2498.94</v>
      </c>
    </row>
    <row r="460" spans="1:11" s="15" customFormat="1" ht="14.25" customHeight="1">
      <c r="A460" s="32">
        <v>42570</v>
      </c>
      <c r="B460" s="16">
        <v>19</v>
      </c>
      <c r="C460" s="17">
        <v>1513.22</v>
      </c>
      <c r="D460" s="17">
        <v>0</v>
      </c>
      <c r="E460" s="17">
        <v>215.83</v>
      </c>
      <c r="F460" s="17">
        <v>1535.34</v>
      </c>
      <c r="G460" s="17">
        <v>122.94</v>
      </c>
      <c r="H460" s="18">
        <f t="shared" si="11"/>
        <v>1729.78</v>
      </c>
      <c r="I460" s="18">
        <f t="shared" si="11"/>
        <v>1936.04</v>
      </c>
      <c r="J460" s="18">
        <f t="shared" si="11"/>
        <v>2160.3</v>
      </c>
      <c r="K460" s="33">
        <f t="shared" si="11"/>
        <v>2478.4300000000003</v>
      </c>
    </row>
    <row r="461" spans="1:11" s="15" customFormat="1" ht="14.25" customHeight="1">
      <c r="A461" s="32">
        <v>42570</v>
      </c>
      <c r="B461" s="16">
        <v>20</v>
      </c>
      <c r="C461" s="17">
        <v>1540.12</v>
      </c>
      <c r="D461" s="17">
        <v>0</v>
      </c>
      <c r="E461" s="17">
        <v>266.58</v>
      </c>
      <c r="F461" s="17">
        <v>1562.24</v>
      </c>
      <c r="G461" s="17">
        <v>125.09</v>
      </c>
      <c r="H461" s="18">
        <f t="shared" si="11"/>
        <v>1758.83</v>
      </c>
      <c r="I461" s="18">
        <f t="shared" si="11"/>
        <v>1965.09</v>
      </c>
      <c r="J461" s="18">
        <f t="shared" si="11"/>
        <v>2189.35</v>
      </c>
      <c r="K461" s="33">
        <f t="shared" si="11"/>
        <v>2507.48</v>
      </c>
    </row>
    <row r="462" spans="1:11" s="15" customFormat="1" ht="14.25" customHeight="1">
      <c r="A462" s="32">
        <v>42570</v>
      </c>
      <c r="B462" s="16">
        <v>21</v>
      </c>
      <c r="C462" s="17">
        <v>1542.91</v>
      </c>
      <c r="D462" s="17">
        <v>0</v>
      </c>
      <c r="E462" s="17">
        <v>280.66</v>
      </c>
      <c r="F462" s="17">
        <v>1565.03</v>
      </c>
      <c r="G462" s="17">
        <v>125.32</v>
      </c>
      <c r="H462" s="18">
        <f t="shared" si="11"/>
        <v>1761.85</v>
      </c>
      <c r="I462" s="18">
        <f t="shared" si="11"/>
        <v>1968.11</v>
      </c>
      <c r="J462" s="18">
        <f t="shared" si="11"/>
        <v>2192.37</v>
      </c>
      <c r="K462" s="33">
        <f t="shared" si="11"/>
        <v>2510.5</v>
      </c>
    </row>
    <row r="463" spans="1:11" s="15" customFormat="1" ht="14.25" customHeight="1">
      <c r="A463" s="32">
        <v>42570</v>
      </c>
      <c r="B463" s="16">
        <v>22</v>
      </c>
      <c r="C463" s="17">
        <v>1420.49</v>
      </c>
      <c r="D463" s="17">
        <v>0</v>
      </c>
      <c r="E463" s="17">
        <v>634.44</v>
      </c>
      <c r="F463" s="17">
        <v>1442.61</v>
      </c>
      <c r="G463" s="17">
        <v>115.51</v>
      </c>
      <c r="H463" s="18">
        <f t="shared" si="11"/>
        <v>1629.62</v>
      </c>
      <c r="I463" s="18">
        <f t="shared" si="11"/>
        <v>1835.8799999999999</v>
      </c>
      <c r="J463" s="18">
        <f t="shared" si="11"/>
        <v>2060.14</v>
      </c>
      <c r="K463" s="33">
        <f t="shared" si="11"/>
        <v>2378.27</v>
      </c>
    </row>
    <row r="464" spans="1:11" s="15" customFormat="1" ht="14.25" customHeight="1">
      <c r="A464" s="32">
        <v>42570</v>
      </c>
      <c r="B464" s="16">
        <v>23</v>
      </c>
      <c r="C464" s="17">
        <v>1254.01</v>
      </c>
      <c r="D464" s="17">
        <v>0</v>
      </c>
      <c r="E464" s="17">
        <v>621.22</v>
      </c>
      <c r="F464" s="17">
        <v>1276.13</v>
      </c>
      <c r="G464" s="17">
        <v>102.18</v>
      </c>
      <c r="H464" s="18">
        <f t="shared" si="11"/>
        <v>1449.8100000000002</v>
      </c>
      <c r="I464" s="18">
        <f t="shared" si="11"/>
        <v>1656.0700000000002</v>
      </c>
      <c r="J464" s="18">
        <f t="shared" si="11"/>
        <v>1880.3300000000002</v>
      </c>
      <c r="K464" s="33">
        <f t="shared" si="11"/>
        <v>2198.46</v>
      </c>
    </row>
    <row r="465" spans="1:11" s="15" customFormat="1" ht="14.25" customHeight="1">
      <c r="A465" s="32">
        <v>42571</v>
      </c>
      <c r="B465" s="16">
        <v>0</v>
      </c>
      <c r="C465" s="17">
        <v>947.54</v>
      </c>
      <c r="D465" s="17">
        <v>0</v>
      </c>
      <c r="E465" s="17">
        <v>153.4</v>
      </c>
      <c r="F465" s="17">
        <v>969.66</v>
      </c>
      <c r="G465" s="17">
        <v>77.64</v>
      </c>
      <c r="H465" s="18">
        <f t="shared" si="11"/>
        <v>1118.8</v>
      </c>
      <c r="I465" s="18">
        <f t="shared" si="11"/>
        <v>1325.06</v>
      </c>
      <c r="J465" s="18">
        <f t="shared" si="11"/>
        <v>1549.32</v>
      </c>
      <c r="K465" s="33">
        <f t="shared" si="11"/>
        <v>1867.4499999999998</v>
      </c>
    </row>
    <row r="466" spans="1:11" s="15" customFormat="1" ht="14.25" customHeight="1">
      <c r="A466" s="32">
        <v>42571</v>
      </c>
      <c r="B466" s="16">
        <v>1</v>
      </c>
      <c r="C466" s="17">
        <v>815.42</v>
      </c>
      <c r="D466" s="17">
        <v>0</v>
      </c>
      <c r="E466" s="17">
        <v>99.81</v>
      </c>
      <c r="F466" s="17">
        <v>837.54</v>
      </c>
      <c r="G466" s="17">
        <v>67.06</v>
      </c>
      <c r="H466" s="18">
        <f t="shared" si="11"/>
        <v>976.0999999999999</v>
      </c>
      <c r="I466" s="18">
        <f t="shared" si="11"/>
        <v>1182.36</v>
      </c>
      <c r="J466" s="18">
        <f t="shared" si="11"/>
        <v>1406.62</v>
      </c>
      <c r="K466" s="33">
        <f t="shared" si="11"/>
        <v>1724.7499999999998</v>
      </c>
    </row>
    <row r="467" spans="1:11" s="15" customFormat="1" ht="14.25" customHeight="1">
      <c r="A467" s="32">
        <v>42571</v>
      </c>
      <c r="B467" s="16">
        <v>2</v>
      </c>
      <c r="C467" s="17">
        <v>749.52</v>
      </c>
      <c r="D467" s="17">
        <v>0</v>
      </c>
      <c r="E467" s="17">
        <v>29.61</v>
      </c>
      <c r="F467" s="17">
        <v>771.64</v>
      </c>
      <c r="G467" s="17">
        <v>61.79</v>
      </c>
      <c r="H467" s="18">
        <f t="shared" si="11"/>
        <v>904.93</v>
      </c>
      <c r="I467" s="18">
        <f t="shared" si="11"/>
        <v>1111.1899999999998</v>
      </c>
      <c r="J467" s="18">
        <f t="shared" si="11"/>
        <v>1335.4499999999998</v>
      </c>
      <c r="K467" s="33">
        <f t="shared" si="11"/>
        <v>1653.5799999999997</v>
      </c>
    </row>
    <row r="468" spans="1:11" s="15" customFormat="1" ht="14.25" customHeight="1">
      <c r="A468" s="32">
        <v>42571</v>
      </c>
      <c r="B468" s="16">
        <v>3</v>
      </c>
      <c r="C468" s="17">
        <v>706.32</v>
      </c>
      <c r="D468" s="17">
        <v>0</v>
      </c>
      <c r="E468" s="17">
        <v>59.64</v>
      </c>
      <c r="F468" s="17">
        <v>728.44</v>
      </c>
      <c r="G468" s="17">
        <v>58.33</v>
      </c>
      <c r="H468" s="18">
        <f t="shared" si="11"/>
        <v>858.2700000000001</v>
      </c>
      <c r="I468" s="18">
        <f t="shared" si="11"/>
        <v>1064.53</v>
      </c>
      <c r="J468" s="18">
        <f t="shared" si="11"/>
        <v>1288.79</v>
      </c>
      <c r="K468" s="33">
        <f t="shared" si="11"/>
        <v>1606.9199999999998</v>
      </c>
    </row>
    <row r="469" spans="1:11" s="15" customFormat="1" ht="14.25" customHeight="1">
      <c r="A469" s="32">
        <v>42571</v>
      </c>
      <c r="B469" s="16">
        <v>4</v>
      </c>
      <c r="C469" s="17">
        <v>727.63</v>
      </c>
      <c r="D469" s="17">
        <v>0</v>
      </c>
      <c r="E469" s="17">
        <v>2.16</v>
      </c>
      <c r="F469" s="17">
        <v>749.75</v>
      </c>
      <c r="G469" s="17">
        <v>60.03</v>
      </c>
      <c r="H469" s="18">
        <f t="shared" si="11"/>
        <v>881.28</v>
      </c>
      <c r="I469" s="18">
        <f t="shared" si="11"/>
        <v>1087.54</v>
      </c>
      <c r="J469" s="18">
        <f t="shared" si="11"/>
        <v>1311.8</v>
      </c>
      <c r="K469" s="33">
        <f t="shared" si="11"/>
        <v>1629.9299999999998</v>
      </c>
    </row>
    <row r="470" spans="1:11" s="15" customFormat="1" ht="14.25" customHeight="1">
      <c r="A470" s="32">
        <v>42571</v>
      </c>
      <c r="B470" s="16">
        <v>5</v>
      </c>
      <c r="C470" s="17">
        <v>792.95</v>
      </c>
      <c r="D470" s="17">
        <v>0</v>
      </c>
      <c r="E470" s="17">
        <v>77.24</v>
      </c>
      <c r="F470" s="17">
        <v>815.07</v>
      </c>
      <c r="G470" s="17">
        <v>65.27</v>
      </c>
      <c r="H470" s="18">
        <f t="shared" si="11"/>
        <v>951.84</v>
      </c>
      <c r="I470" s="18">
        <f t="shared" si="11"/>
        <v>1158.1</v>
      </c>
      <c r="J470" s="18">
        <f t="shared" si="11"/>
        <v>1382.36</v>
      </c>
      <c r="K470" s="33">
        <f t="shared" si="11"/>
        <v>1700.49</v>
      </c>
    </row>
    <row r="471" spans="1:11" s="15" customFormat="1" ht="14.25" customHeight="1">
      <c r="A471" s="32">
        <v>42571</v>
      </c>
      <c r="B471" s="16">
        <v>6</v>
      </c>
      <c r="C471" s="17">
        <v>885.59</v>
      </c>
      <c r="D471" s="17">
        <v>204.14</v>
      </c>
      <c r="E471" s="17">
        <v>0</v>
      </c>
      <c r="F471" s="17">
        <v>907.71</v>
      </c>
      <c r="G471" s="17">
        <v>72.68</v>
      </c>
      <c r="H471" s="18">
        <f t="shared" si="11"/>
        <v>1051.89</v>
      </c>
      <c r="I471" s="18">
        <f t="shared" si="11"/>
        <v>1258.15</v>
      </c>
      <c r="J471" s="18">
        <f t="shared" si="11"/>
        <v>1482.41</v>
      </c>
      <c r="K471" s="33">
        <f t="shared" si="11"/>
        <v>1800.54</v>
      </c>
    </row>
    <row r="472" spans="1:11" s="15" customFormat="1" ht="14.25" customHeight="1">
      <c r="A472" s="32">
        <v>42571</v>
      </c>
      <c r="B472" s="16">
        <v>7</v>
      </c>
      <c r="C472" s="17">
        <v>1154.03</v>
      </c>
      <c r="D472" s="17">
        <v>122.22</v>
      </c>
      <c r="E472" s="17">
        <v>0</v>
      </c>
      <c r="F472" s="17">
        <v>1176.15</v>
      </c>
      <c r="G472" s="17">
        <v>94.18</v>
      </c>
      <c r="H472" s="18">
        <f t="shared" si="11"/>
        <v>1341.8300000000002</v>
      </c>
      <c r="I472" s="18">
        <f t="shared" si="11"/>
        <v>1548.0900000000001</v>
      </c>
      <c r="J472" s="18">
        <f t="shared" si="11"/>
        <v>1772.3500000000001</v>
      </c>
      <c r="K472" s="33">
        <f t="shared" si="11"/>
        <v>2090.4800000000005</v>
      </c>
    </row>
    <row r="473" spans="1:11" s="15" customFormat="1" ht="14.25" customHeight="1">
      <c r="A473" s="32">
        <v>42571</v>
      </c>
      <c r="B473" s="16">
        <v>8</v>
      </c>
      <c r="C473" s="17">
        <v>1310.72</v>
      </c>
      <c r="D473" s="17">
        <v>0</v>
      </c>
      <c r="E473" s="17">
        <v>32.38</v>
      </c>
      <c r="F473" s="17">
        <v>1332.84</v>
      </c>
      <c r="G473" s="17">
        <v>106.72</v>
      </c>
      <c r="H473" s="18">
        <f t="shared" si="11"/>
        <v>1511.06</v>
      </c>
      <c r="I473" s="18">
        <f t="shared" si="11"/>
        <v>1717.32</v>
      </c>
      <c r="J473" s="18">
        <f t="shared" si="11"/>
        <v>1941.58</v>
      </c>
      <c r="K473" s="33">
        <f t="shared" si="11"/>
        <v>2259.71</v>
      </c>
    </row>
    <row r="474" spans="1:11" s="15" customFormat="1" ht="14.25" customHeight="1">
      <c r="A474" s="32">
        <v>42571</v>
      </c>
      <c r="B474" s="16">
        <v>9</v>
      </c>
      <c r="C474" s="17">
        <v>1446.37</v>
      </c>
      <c r="D474" s="17">
        <v>0</v>
      </c>
      <c r="E474" s="17">
        <v>95.46</v>
      </c>
      <c r="F474" s="17">
        <v>1468.49</v>
      </c>
      <c r="G474" s="17">
        <v>117.59</v>
      </c>
      <c r="H474" s="18">
        <f t="shared" si="11"/>
        <v>1657.58</v>
      </c>
      <c r="I474" s="18">
        <f t="shared" si="11"/>
        <v>1863.84</v>
      </c>
      <c r="J474" s="18">
        <f t="shared" si="11"/>
        <v>2088.1</v>
      </c>
      <c r="K474" s="33">
        <f t="shared" si="11"/>
        <v>2406.23</v>
      </c>
    </row>
    <row r="475" spans="1:11" s="15" customFormat="1" ht="14.25" customHeight="1">
      <c r="A475" s="32">
        <v>42571</v>
      </c>
      <c r="B475" s="16">
        <v>10</v>
      </c>
      <c r="C475" s="17">
        <v>1492.32</v>
      </c>
      <c r="D475" s="17">
        <v>0</v>
      </c>
      <c r="E475" s="17">
        <v>66.99</v>
      </c>
      <c r="F475" s="17">
        <v>1514.44</v>
      </c>
      <c r="G475" s="17">
        <v>121.27</v>
      </c>
      <c r="H475" s="18">
        <f t="shared" si="11"/>
        <v>1707.21</v>
      </c>
      <c r="I475" s="18">
        <f t="shared" si="11"/>
        <v>1913.47</v>
      </c>
      <c r="J475" s="18">
        <f t="shared" si="11"/>
        <v>2137.73</v>
      </c>
      <c r="K475" s="33">
        <f t="shared" si="11"/>
        <v>2455.86</v>
      </c>
    </row>
    <row r="476" spans="1:11" s="15" customFormat="1" ht="14.25" customHeight="1">
      <c r="A476" s="32">
        <v>42571</v>
      </c>
      <c r="B476" s="16">
        <v>11</v>
      </c>
      <c r="C476" s="17">
        <v>1500.76</v>
      </c>
      <c r="D476" s="17">
        <v>0</v>
      </c>
      <c r="E476" s="17">
        <v>83.95</v>
      </c>
      <c r="F476" s="17">
        <v>1522.88</v>
      </c>
      <c r="G476" s="17">
        <v>121.94</v>
      </c>
      <c r="H476" s="18">
        <f t="shared" si="11"/>
        <v>1716.3200000000002</v>
      </c>
      <c r="I476" s="18">
        <f t="shared" si="11"/>
        <v>1922.5800000000002</v>
      </c>
      <c r="J476" s="18">
        <f t="shared" si="11"/>
        <v>2146.84</v>
      </c>
      <c r="K476" s="33">
        <f t="shared" si="11"/>
        <v>2464.9700000000003</v>
      </c>
    </row>
    <row r="477" spans="1:11" s="15" customFormat="1" ht="14.25" customHeight="1">
      <c r="A477" s="32">
        <v>42571</v>
      </c>
      <c r="B477" s="16">
        <v>12</v>
      </c>
      <c r="C477" s="17">
        <v>1498.45</v>
      </c>
      <c r="D477" s="17">
        <v>0</v>
      </c>
      <c r="E477" s="17">
        <v>160.66</v>
      </c>
      <c r="F477" s="17">
        <v>1520.57</v>
      </c>
      <c r="G477" s="17">
        <v>121.76</v>
      </c>
      <c r="H477" s="18">
        <f t="shared" si="11"/>
        <v>1713.83</v>
      </c>
      <c r="I477" s="18">
        <f t="shared" si="11"/>
        <v>1920.09</v>
      </c>
      <c r="J477" s="18">
        <f t="shared" si="11"/>
        <v>2144.35</v>
      </c>
      <c r="K477" s="33">
        <f t="shared" si="11"/>
        <v>2462.48</v>
      </c>
    </row>
    <row r="478" spans="1:11" s="15" customFormat="1" ht="14.25" customHeight="1">
      <c r="A478" s="32">
        <v>42571</v>
      </c>
      <c r="B478" s="16">
        <v>13</v>
      </c>
      <c r="C478" s="17">
        <v>1515.32</v>
      </c>
      <c r="D478" s="17">
        <v>0</v>
      </c>
      <c r="E478" s="17">
        <v>169.36</v>
      </c>
      <c r="F478" s="17">
        <v>1537.44</v>
      </c>
      <c r="G478" s="17">
        <v>123.11</v>
      </c>
      <c r="H478" s="18">
        <f t="shared" si="11"/>
        <v>1732.05</v>
      </c>
      <c r="I478" s="18">
        <f t="shared" si="11"/>
        <v>1938.31</v>
      </c>
      <c r="J478" s="18">
        <f t="shared" si="11"/>
        <v>2162.57</v>
      </c>
      <c r="K478" s="33">
        <f t="shared" si="11"/>
        <v>2480.7</v>
      </c>
    </row>
    <row r="479" spans="1:11" s="15" customFormat="1" ht="14.25" customHeight="1">
      <c r="A479" s="32">
        <v>42571</v>
      </c>
      <c r="B479" s="16">
        <v>14</v>
      </c>
      <c r="C479" s="17">
        <v>1520.52</v>
      </c>
      <c r="D479" s="17">
        <v>0</v>
      </c>
      <c r="E479" s="17">
        <v>218.46</v>
      </c>
      <c r="F479" s="17">
        <v>1542.64</v>
      </c>
      <c r="G479" s="17">
        <v>123.52</v>
      </c>
      <c r="H479" s="18">
        <f t="shared" si="11"/>
        <v>1737.66</v>
      </c>
      <c r="I479" s="18">
        <f t="shared" si="11"/>
        <v>1943.92</v>
      </c>
      <c r="J479" s="18">
        <f t="shared" si="11"/>
        <v>2168.1800000000003</v>
      </c>
      <c r="K479" s="33">
        <f t="shared" si="11"/>
        <v>2486.3100000000004</v>
      </c>
    </row>
    <row r="480" spans="1:11" s="15" customFormat="1" ht="14.25" customHeight="1">
      <c r="A480" s="32">
        <v>42571</v>
      </c>
      <c r="B480" s="16">
        <v>15</v>
      </c>
      <c r="C480" s="17">
        <v>1514.34</v>
      </c>
      <c r="D480" s="17">
        <v>0</v>
      </c>
      <c r="E480" s="17">
        <v>225.53</v>
      </c>
      <c r="F480" s="17">
        <v>1536.46</v>
      </c>
      <c r="G480" s="17">
        <v>123.03</v>
      </c>
      <c r="H480" s="18">
        <f t="shared" si="11"/>
        <v>1730.99</v>
      </c>
      <c r="I480" s="18">
        <f t="shared" si="11"/>
        <v>1937.25</v>
      </c>
      <c r="J480" s="18">
        <f t="shared" si="11"/>
        <v>2161.51</v>
      </c>
      <c r="K480" s="33">
        <f t="shared" si="11"/>
        <v>2479.6400000000003</v>
      </c>
    </row>
    <row r="481" spans="1:11" s="15" customFormat="1" ht="14.25" customHeight="1">
      <c r="A481" s="32">
        <v>42571</v>
      </c>
      <c r="B481" s="16">
        <v>16</v>
      </c>
      <c r="C481" s="17">
        <v>1523.25</v>
      </c>
      <c r="D481" s="17">
        <v>0</v>
      </c>
      <c r="E481" s="17">
        <v>210.75</v>
      </c>
      <c r="F481" s="17">
        <v>1545.37</v>
      </c>
      <c r="G481" s="17">
        <v>123.74</v>
      </c>
      <c r="H481" s="18">
        <f t="shared" si="11"/>
        <v>1740.61</v>
      </c>
      <c r="I481" s="18">
        <f t="shared" si="11"/>
        <v>1946.87</v>
      </c>
      <c r="J481" s="18">
        <f t="shared" si="11"/>
        <v>2171.13</v>
      </c>
      <c r="K481" s="33">
        <f t="shared" si="11"/>
        <v>2489.26</v>
      </c>
    </row>
    <row r="482" spans="1:11" s="15" customFormat="1" ht="14.25" customHeight="1">
      <c r="A482" s="32">
        <v>42571</v>
      </c>
      <c r="B482" s="16">
        <v>17</v>
      </c>
      <c r="C482" s="17">
        <v>1503.84</v>
      </c>
      <c r="D482" s="17">
        <v>0</v>
      </c>
      <c r="E482" s="17">
        <v>196.46</v>
      </c>
      <c r="F482" s="17">
        <v>1525.96</v>
      </c>
      <c r="G482" s="17">
        <v>122.19</v>
      </c>
      <c r="H482" s="18">
        <f t="shared" si="11"/>
        <v>1719.65</v>
      </c>
      <c r="I482" s="18">
        <f t="shared" si="11"/>
        <v>1925.91</v>
      </c>
      <c r="J482" s="18">
        <f t="shared" si="11"/>
        <v>2150.17</v>
      </c>
      <c r="K482" s="33">
        <f t="shared" si="11"/>
        <v>2468.3</v>
      </c>
    </row>
    <row r="483" spans="1:11" s="15" customFormat="1" ht="14.25" customHeight="1">
      <c r="A483" s="32">
        <v>42571</v>
      </c>
      <c r="B483" s="16">
        <v>18</v>
      </c>
      <c r="C483" s="17">
        <v>1471.08</v>
      </c>
      <c r="D483" s="17">
        <v>0</v>
      </c>
      <c r="E483" s="17">
        <v>145.23</v>
      </c>
      <c r="F483" s="17">
        <v>1493.2</v>
      </c>
      <c r="G483" s="17">
        <v>119.57</v>
      </c>
      <c r="H483" s="18">
        <f t="shared" si="11"/>
        <v>1684.27</v>
      </c>
      <c r="I483" s="18">
        <f t="shared" si="11"/>
        <v>1890.53</v>
      </c>
      <c r="J483" s="18">
        <f t="shared" si="11"/>
        <v>2114.79</v>
      </c>
      <c r="K483" s="33">
        <f t="shared" si="11"/>
        <v>2432.92</v>
      </c>
    </row>
    <row r="484" spans="1:11" s="15" customFormat="1" ht="14.25" customHeight="1">
      <c r="A484" s="32">
        <v>42571</v>
      </c>
      <c r="B484" s="16">
        <v>19</v>
      </c>
      <c r="C484" s="17">
        <v>1425.61</v>
      </c>
      <c r="D484" s="17">
        <v>0</v>
      </c>
      <c r="E484" s="17">
        <v>94.7</v>
      </c>
      <c r="F484" s="17">
        <v>1447.73</v>
      </c>
      <c r="G484" s="17">
        <v>115.92</v>
      </c>
      <c r="H484" s="18">
        <f t="shared" si="11"/>
        <v>1635.15</v>
      </c>
      <c r="I484" s="18">
        <f t="shared" si="11"/>
        <v>1841.41</v>
      </c>
      <c r="J484" s="18">
        <f t="shared" si="11"/>
        <v>2065.67</v>
      </c>
      <c r="K484" s="33">
        <f t="shared" si="11"/>
        <v>2383.8</v>
      </c>
    </row>
    <row r="485" spans="1:11" s="15" customFormat="1" ht="14.25" customHeight="1">
      <c r="A485" s="32">
        <v>42571</v>
      </c>
      <c r="B485" s="16">
        <v>20</v>
      </c>
      <c r="C485" s="17">
        <v>1462.35</v>
      </c>
      <c r="D485" s="17">
        <v>0</v>
      </c>
      <c r="E485" s="17">
        <v>187.34</v>
      </c>
      <c r="F485" s="17">
        <v>1484.47</v>
      </c>
      <c r="G485" s="17">
        <v>118.87</v>
      </c>
      <c r="H485" s="18">
        <f t="shared" si="11"/>
        <v>1674.8400000000001</v>
      </c>
      <c r="I485" s="18">
        <f t="shared" si="11"/>
        <v>1881.1000000000001</v>
      </c>
      <c r="J485" s="18">
        <f t="shared" si="11"/>
        <v>2105.36</v>
      </c>
      <c r="K485" s="33">
        <f t="shared" si="11"/>
        <v>2423.4900000000002</v>
      </c>
    </row>
    <row r="486" spans="1:11" s="15" customFormat="1" ht="14.25" customHeight="1">
      <c r="A486" s="32">
        <v>42571</v>
      </c>
      <c r="B486" s="16">
        <v>21</v>
      </c>
      <c r="C486" s="17">
        <v>1527.17</v>
      </c>
      <c r="D486" s="17">
        <v>0</v>
      </c>
      <c r="E486" s="17">
        <v>272.51</v>
      </c>
      <c r="F486" s="17">
        <v>1549.29</v>
      </c>
      <c r="G486" s="17">
        <v>124.06</v>
      </c>
      <c r="H486" s="18">
        <f t="shared" si="11"/>
        <v>1744.85</v>
      </c>
      <c r="I486" s="18">
        <f t="shared" si="11"/>
        <v>1951.11</v>
      </c>
      <c r="J486" s="18">
        <f t="shared" si="11"/>
        <v>2175.37</v>
      </c>
      <c r="K486" s="33">
        <f t="shared" si="11"/>
        <v>2493.5</v>
      </c>
    </row>
    <row r="487" spans="1:11" s="15" customFormat="1" ht="14.25" customHeight="1">
      <c r="A487" s="32">
        <v>42571</v>
      </c>
      <c r="B487" s="16">
        <v>22</v>
      </c>
      <c r="C487" s="17">
        <v>1378.01</v>
      </c>
      <c r="D487" s="17">
        <v>0</v>
      </c>
      <c r="E487" s="17">
        <v>334.42</v>
      </c>
      <c r="F487" s="17">
        <v>1400.13</v>
      </c>
      <c r="G487" s="17">
        <v>112.11</v>
      </c>
      <c r="H487" s="18">
        <f t="shared" si="11"/>
        <v>1583.74</v>
      </c>
      <c r="I487" s="18">
        <f t="shared" si="11"/>
        <v>1790</v>
      </c>
      <c r="J487" s="18">
        <f t="shared" si="11"/>
        <v>2014.26</v>
      </c>
      <c r="K487" s="33">
        <f t="shared" si="11"/>
        <v>2332.3900000000003</v>
      </c>
    </row>
    <row r="488" spans="1:11" s="15" customFormat="1" ht="14.25" customHeight="1">
      <c r="A488" s="32">
        <v>42571</v>
      </c>
      <c r="B488" s="16">
        <v>23</v>
      </c>
      <c r="C488" s="17">
        <v>1167.05</v>
      </c>
      <c r="D488" s="17">
        <v>0</v>
      </c>
      <c r="E488" s="17">
        <v>429.12</v>
      </c>
      <c r="F488" s="17">
        <v>1189.17</v>
      </c>
      <c r="G488" s="17">
        <v>95.22</v>
      </c>
      <c r="H488" s="18">
        <f t="shared" si="11"/>
        <v>1355.89</v>
      </c>
      <c r="I488" s="18">
        <f t="shared" si="11"/>
        <v>1562.15</v>
      </c>
      <c r="J488" s="18">
        <f t="shared" si="11"/>
        <v>1786.41</v>
      </c>
      <c r="K488" s="33">
        <f t="shared" si="11"/>
        <v>2104.54</v>
      </c>
    </row>
    <row r="489" spans="1:11" s="15" customFormat="1" ht="14.25" customHeight="1">
      <c r="A489" s="32">
        <v>42572</v>
      </c>
      <c r="B489" s="16">
        <v>0</v>
      </c>
      <c r="C489" s="17">
        <v>863.52</v>
      </c>
      <c r="D489" s="17">
        <v>0</v>
      </c>
      <c r="E489" s="17">
        <v>164.29</v>
      </c>
      <c r="F489" s="17">
        <v>885.64</v>
      </c>
      <c r="G489" s="17">
        <v>70.92</v>
      </c>
      <c r="H489" s="18">
        <f t="shared" si="11"/>
        <v>1028.06</v>
      </c>
      <c r="I489" s="18">
        <f t="shared" si="11"/>
        <v>1234.32</v>
      </c>
      <c r="J489" s="18">
        <f t="shared" si="11"/>
        <v>1458.58</v>
      </c>
      <c r="K489" s="33">
        <f t="shared" si="11"/>
        <v>1776.7099999999998</v>
      </c>
    </row>
    <row r="490" spans="1:11" s="15" customFormat="1" ht="14.25" customHeight="1">
      <c r="A490" s="32">
        <v>42572</v>
      </c>
      <c r="B490" s="16">
        <v>1</v>
      </c>
      <c r="C490" s="17">
        <v>720.12</v>
      </c>
      <c r="D490" s="17">
        <v>0</v>
      </c>
      <c r="E490" s="17">
        <v>10.89</v>
      </c>
      <c r="F490" s="17">
        <v>742.24</v>
      </c>
      <c r="G490" s="17">
        <v>59.43</v>
      </c>
      <c r="H490" s="18">
        <f t="shared" si="11"/>
        <v>873.17</v>
      </c>
      <c r="I490" s="18">
        <f t="shared" si="11"/>
        <v>1079.4299999999998</v>
      </c>
      <c r="J490" s="18">
        <f t="shared" si="11"/>
        <v>1303.6899999999998</v>
      </c>
      <c r="K490" s="33">
        <f t="shared" si="11"/>
        <v>1621.82</v>
      </c>
    </row>
    <row r="491" spans="1:11" s="15" customFormat="1" ht="14.25" customHeight="1">
      <c r="A491" s="32">
        <v>42572</v>
      </c>
      <c r="B491" s="16">
        <v>2</v>
      </c>
      <c r="C491" s="17">
        <v>731.87</v>
      </c>
      <c r="D491" s="17">
        <v>0</v>
      </c>
      <c r="E491" s="17">
        <v>603.92</v>
      </c>
      <c r="F491" s="17">
        <v>753.99</v>
      </c>
      <c r="G491" s="17">
        <v>60.37</v>
      </c>
      <c r="H491" s="18">
        <f t="shared" si="11"/>
        <v>885.86</v>
      </c>
      <c r="I491" s="18">
        <f t="shared" si="11"/>
        <v>1092.12</v>
      </c>
      <c r="J491" s="18">
        <f t="shared" si="11"/>
        <v>1316.3799999999999</v>
      </c>
      <c r="K491" s="33">
        <f t="shared" si="11"/>
        <v>1634.51</v>
      </c>
    </row>
    <row r="492" spans="1:11" s="15" customFormat="1" ht="14.25" customHeight="1">
      <c r="A492" s="32">
        <v>42572</v>
      </c>
      <c r="B492" s="16">
        <v>3</v>
      </c>
      <c r="C492" s="17">
        <v>727.64</v>
      </c>
      <c r="D492" s="17">
        <v>0</v>
      </c>
      <c r="E492" s="17">
        <v>679.9</v>
      </c>
      <c r="F492" s="17">
        <v>749.76</v>
      </c>
      <c r="G492" s="17">
        <v>60.04</v>
      </c>
      <c r="H492" s="18">
        <f t="shared" si="11"/>
        <v>881.3</v>
      </c>
      <c r="I492" s="18">
        <f t="shared" si="11"/>
        <v>1087.56</v>
      </c>
      <c r="J492" s="18">
        <f t="shared" si="11"/>
        <v>1311.82</v>
      </c>
      <c r="K492" s="33">
        <f t="shared" si="11"/>
        <v>1629.9499999999998</v>
      </c>
    </row>
    <row r="493" spans="1:11" s="15" customFormat="1" ht="14.25" customHeight="1">
      <c r="A493" s="32">
        <v>42572</v>
      </c>
      <c r="B493" s="16">
        <v>4</v>
      </c>
      <c r="C493" s="17">
        <v>727.39</v>
      </c>
      <c r="D493" s="17">
        <v>0</v>
      </c>
      <c r="E493" s="17">
        <v>399.71</v>
      </c>
      <c r="F493" s="17">
        <v>749.51</v>
      </c>
      <c r="G493" s="17">
        <v>60.02</v>
      </c>
      <c r="H493" s="18">
        <f t="shared" si="11"/>
        <v>881.03</v>
      </c>
      <c r="I493" s="18">
        <f t="shared" si="11"/>
        <v>1087.29</v>
      </c>
      <c r="J493" s="18">
        <f t="shared" si="11"/>
        <v>1311.55</v>
      </c>
      <c r="K493" s="33">
        <f t="shared" si="11"/>
        <v>1629.6799999999998</v>
      </c>
    </row>
    <row r="494" spans="1:11" s="15" customFormat="1" ht="14.25" customHeight="1">
      <c r="A494" s="32">
        <v>42572</v>
      </c>
      <c r="B494" s="16">
        <v>5</v>
      </c>
      <c r="C494" s="17">
        <v>731.94</v>
      </c>
      <c r="D494" s="17">
        <v>0</v>
      </c>
      <c r="E494" s="17">
        <v>207.47</v>
      </c>
      <c r="F494" s="17">
        <v>754.06</v>
      </c>
      <c r="G494" s="17">
        <v>60.38</v>
      </c>
      <c r="H494" s="18">
        <f t="shared" si="11"/>
        <v>885.9399999999999</v>
      </c>
      <c r="I494" s="18">
        <f t="shared" si="11"/>
        <v>1092.1999999999998</v>
      </c>
      <c r="J494" s="18">
        <f t="shared" si="11"/>
        <v>1316.4599999999998</v>
      </c>
      <c r="K494" s="33">
        <f t="shared" si="11"/>
        <v>1634.59</v>
      </c>
    </row>
    <row r="495" spans="1:11" s="15" customFormat="1" ht="14.25" customHeight="1">
      <c r="A495" s="32">
        <v>42572</v>
      </c>
      <c r="B495" s="16">
        <v>6</v>
      </c>
      <c r="C495" s="17">
        <v>725.38</v>
      </c>
      <c r="D495" s="17">
        <v>0</v>
      </c>
      <c r="E495" s="17">
        <v>4.18</v>
      </c>
      <c r="F495" s="17">
        <v>747.5</v>
      </c>
      <c r="G495" s="17">
        <v>59.85</v>
      </c>
      <c r="H495" s="18">
        <f t="shared" si="11"/>
        <v>878.85</v>
      </c>
      <c r="I495" s="18">
        <f t="shared" si="11"/>
        <v>1085.11</v>
      </c>
      <c r="J495" s="18">
        <f t="shared" si="11"/>
        <v>1309.37</v>
      </c>
      <c r="K495" s="33">
        <f t="shared" si="11"/>
        <v>1627.4999999999998</v>
      </c>
    </row>
    <row r="496" spans="1:11" s="15" customFormat="1" ht="14.25" customHeight="1">
      <c r="A496" s="32">
        <v>42572</v>
      </c>
      <c r="B496" s="16">
        <v>7</v>
      </c>
      <c r="C496" s="17">
        <v>1139.15</v>
      </c>
      <c r="D496" s="17">
        <v>102.18</v>
      </c>
      <c r="E496" s="17">
        <v>0</v>
      </c>
      <c r="F496" s="17">
        <v>1161.27</v>
      </c>
      <c r="G496" s="17">
        <v>92.99</v>
      </c>
      <c r="H496" s="18">
        <f t="shared" si="11"/>
        <v>1325.76</v>
      </c>
      <c r="I496" s="18">
        <f t="shared" si="11"/>
        <v>1532.02</v>
      </c>
      <c r="J496" s="18">
        <f t="shared" si="11"/>
        <v>1756.28</v>
      </c>
      <c r="K496" s="33">
        <f t="shared" si="11"/>
        <v>2074.41</v>
      </c>
    </row>
    <row r="497" spans="1:11" s="15" customFormat="1" ht="14.25" customHeight="1">
      <c r="A497" s="32">
        <v>42572</v>
      </c>
      <c r="B497" s="16">
        <v>8</v>
      </c>
      <c r="C497" s="17">
        <v>1307.88</v>
      </c>
      <c r="D497" s="17">
        <v>0</v>
      </c>
      <c r="E497" s="17">
        <v>6.01</v>
      </c>
      <c r="F497" s="17">
        <v>1330</v>
      </c>
      <c r="G497" s="17">
        <v>106.5</v>
      </c>
      <c r="H497" s="18">
        <f t="shared" si="11"/>
        <v>1508</v>
      </c>
      <c r="I497" s="18">
        <f t="shared" si="11"/>
        <v>1714.26</v>
      </c>
      <c r="J497" s="18">
        <f t="shared" si="11"/>
        <v>1938.52</v>
      </c>
      <c r="K497" s="33">
        <f t="shared" si="11"/>
        <v>2256.65</v>
      </c>
    </row>
    <row r="498" spans="1:11" s="15" customFormat="1" ht="14.25" customHeight="1">
      <c r="A498" s="32">
        <v>42572</v>
      </c>
      <c r="B498" s="16">
        <v>9</v>
      </c>
      <c r="C498" s="17">
        <v>1422.52</v>
      </c>
      <c r="D498" s="17">
        <v>0</v>
      </c>
      <c r="E498" s="17">
        <v>57.67</v>
      </c>
      <c r="F498" s="17">
        <v>1444.64</v>
      </c>
      <c r="G498" s="17">
        <v>115.68</v>
      </c>
      <c r="H498" s="18">
        <f t="shared" si="11"/>
        <v>1631.8200000000002</v>
      </c>
      <c r="I498" s="18">
        <f t="shared" si="11"/>
        <v>1838.0800000000002</v>
      </c>
      <c r="J498" s="18">
        <f t="shared" si="11"/>
        <v>2062.34</v>
      </c>
      <c r="K498" s="33">
        <f t="shared" si="11"/>
        <v>2380.4700000000003</v>
      </c>
    </row>
    <row r="499" spans="1:11" s="15" customFormat="1" ht="14.25" customHeight="1">
      <c r="A499" s="32">
        <v>42572</v>
      </c>
      <c r="B499" s="16">
        <v>10</v>
      </c>
      <c r="C499" s="17">
        <v>1430.54</v>
      </c>
      <c r="D499" s="17">
        <v>0</v>
      </c>
      <c r="E499" s="17">
        <v>76.41</v>
      </c>
      <c r="F499" s="17">
        <v>1452.66</v>
      </c>
      <c r="G499" s="17">
        <v>116.32</v>
      </c>
      <c r="H499" s="18">
        <f t="shared" si="11"/>
        <v>1640.48</v>
      </c>
      <c r="I499" s="18">
        <f t="shared" si="11"/>
        <v>1846.74</v>
      </c>
      <c r="J499" s="18">
        <f t="shared" si="11"/>
        <v>2071</v>
      </c>
      <c r="K499" s="33">
        <f t="shared" si="11"/>
        <v>2389.13</v>
      </c>
    </row>
    <row r="500" spans="1:11" s="15" customFormat="1" ht="14.25" customHeight="1">
      <c r="A500" s="32">
        <v>42572</v>
      </c>
      <c r="B500" s="16">
        <v>11</v>
      </c>
      <c r="C500" s="17">
        <v>1434.62</v>
      </c>
      <c r="D500" s="17">
        <v>0</v>
      </c>
      <c r="E500" s="17">
        <v>115.83</v>
      </c>
      <c r="F500" s="17">
        <v>1456.74</v>
      </c>
      <c r="G500" s="17">
        <v>116.65</v>
      </c>
      <c r="H500" s="18">
        <f t="shared" si="11"/>
        <v>1644.89</v>
      </c>
      <c r="I500" s="18">
        <f t="shared" si="11"/>
        <v>1851.15</v>
      </c>
      <c r="J500" s="18">
        <f t="shared" si="11"/>
        <v>2075.4100000000003</v>
      </c>
      <c r="K500" s="33">
        <f t="shared" si="11"/>
        <v>2393.54</v>
      </c>
    </row>
    <row r="501" spans="1:11" s="15" customFormat="1" ht="14.25" customHeight="1">
      <c r="A501" s="32">
        <v>42572</v>
      </c>
      <c r="B501" s="16">
        <v>12</v>
      </c>
      <c r="C501" s="17">
        <v>1435.12</v>
      </c>
      <c r="D501" s="17">
        <v>0</v>
      </c>
      <c r="E501" s="17">
        <v>98.31</v>
      </c>
      <c r="F501" s="17">
        <v>1457.24</v>
      </c>
      <c r="G501" s="17">
        <v>116.69</v>
      </c>
      <c r="H501" s="18">
        <f t="shared" si="11"/>
        <v>1645.43</v>
      </c>
      <c r="I501" s="18">
        <f t="shared" si="11"/>
        <v>1851.69</v>
      </c>
      <c r="J501" s="18">
        <f t="shared" si="11"/>
        <v>2075.9500000000003</v>
      </c>
      <c r="K501" s="33">
        <f t="shared" si="11"/>
        <v>2394.08</v>
      </c>
    </row>
    <row r="502" spans="1:11" s="15" customFormat="1" ht="14.25" customHeight="1">
      <c r="A502" s="32">
        <v>42572</v>
      </c>
      <c r="B502" s="16">
        <v>13</v>
      </c>
      <c r="C502" s="17">
        <v>1449.26</v>
      </c>
      <c r="D502" s="17">
        <v>0</v>
      </c>
      <c r="E502" s="17">
        <v>98.99</v>
      </c>
      <c r="F502" s="17">
        <v>1471.38</v>
      </c>
      <c r="G502" s="17">
        <v>117.82</v>
      </c>
      <c r="H502" s="18">
        <f t="shared" si="11"/>
        <v>1660.7</v>
      </c>
      <c r="I502" s="18">
        <f t="shared" si="11"/>
        <v>1866.96</v>
      </c>
      <c r="J502" s="18">
        <f t="shared" si="11"/>
        <v>2091.2200000000003</v>
      </c>
      <c r="K502" s="33">
        <f t="shared" si="11"/>
        <v>2409.3500000000004</v>
      </c>
    </row>
    <row r="503" spans="1:11" s="15" customFormat="1" ht="14.25" customHeight="1">
      <c r="A503" s="32">
        <v>42572</v>
      </c>
      <c r="B503" s="16">
        <v>14</v>
      </c>
      <c r="C503" s="17">
        <v>1454.84</v>
      </c>
      <c r="D503" s="17">
        <v>0</v>
      </c>
      <c r="E503" s="17">
        <v>140.39</v>
      </c>
      <c r="F503" s="17">
        <v>1476.96</v>
      </c>
      <c r="G503" s="17">
        <v>118.26</v>
      </c>
      <c r="H503" s="18">
        <f t="shared" si="11"/>
        <v>1666.72</v>
      </c>
      <c r="I503" s="18">
        <f t="shared" si="11"/>
        <v>1872.98</v>
      </c>
      <c r="J503" s="18">
        <f t="shared" si="11"/>
        <v>2097.2400000000002</v>
      </c>
      <c r="K503" s="33">
        <f t="shared" si="11"/>
        <v>2415.37</v>
      </c>
    </row>
    <row r="504" spans="1:11" s="15" customFormat="1" ht="14.25" customHeight="1">
      <c r="A504" s="32">
        <v>42572</v>
      </c>
      <c r="B504" s="16">
        <v>15</v>
      </c>
      <c r="C504" s="17">
        <v>1449.4</v>
      </c>
      <c r="D504" s="17">
        <v>0</v>
      </c>
      <c r="E504" s="17">
        <v>142.57</v>
      </c>
      <c r="F504" s="17">
        <v>1471.52</v>
      </c>
      <c r="G504" s="17">
        <v>117.83</v>
      </c>
      <c r="H504" s="18">
        <f t="shared" si="11"/>
        <v>1660.85</v>
      </c>
      <c r="I504" s="18">
        <f t="shared" si="11"/>
        <v>1867.11</v>
      </c>
      <c r="J504" s="18">
        <f t="shared" si="11"/>
        <v>2091.37</v>
      </c>
      <c r="K504" s="33">
        <f t="shared" si="11"/>
        <v>2409.5</v>
      </c>
    </row>
    <row r="505" spans="1:11" s="15" customFormat="1" ht="14.25" customHeight="1">
      <c r="A505" s="32">
        <v>42572</v>
      </c>
      <c r="B505" s="16">
        <v>16</v>
      </c>
      <c r="C505" s="17">
        <v>1454.92</v>
      </c>
      <c r="D505" s="17">
        <v>0</v>
      </c>
      <c r="E505" s="17">
        <v>153.97</v>
      </c>
      <c r="F505" s="17">
        <v>1477.04</v>
      </c>
      <c r="G505" s="17">
        <v>118.27</v>
      </c>
      <c r="H505" s="18">
        <f t="shared" si="11"/>
        <v>1666.81</v>
      </c>
      <c r="I505" s="18">
        <f t="shared" si="11"/>
        <v>1873.07</v>
      </c>
      <c r="J505" s="18">
        <f t="shared" si="11"/>
        <v>2097.33</v>
      </c>
      <c r="K505" s="33">
        <f t="shared" si="11"/>
        <v>2415.46</v>
      </c>
    </row>
    <row r="506" spans="1:11" s="15" customFormat="1" ht="14.25" customHeight="1">
      <c r="A506" s="32">
        <v>42572</v>
      </c>
      <c r="B506" s="16">
        <v>17</v>
      </c>
      <c r="C506" s="17">
        <v>1440.83</v>
      </c>
      <c r="D506" s="17">
        <v>0</v>
      </c>
      <c r="E506" s="17">
        <v>144.4</v>
      </c>
      <c r="F506" s="17">
        <v>1462.95</v>
      </c>
      <c r="G506" s="17">
        <v>117.14</v>
      </c>
      <c r="H506" s="18">
        <f t="shared" si="11"/>
        <v>1651.5900000000001</v>
      </c>
      <c r="I506" s="18">
        <f t="shared" si="11"/>
        <v>1857.8500000000001</v>
      </c>
      <c r="J506" s="18">
        <f t="shared" si="11"/>
        <v>2082.11</v>
      </c>
      <c r="K506" s="33">
        <f t="shared" si="11"/>
        <v>2400.2400000000002</v>
      </c>
    </row>
    <row r="507" spans="1:11" s="15" customFormat="1" ht="14.25" customHeight="1">
      <c r="A507" s="32">
        <v>42572</v>
      </c>
      <c r="B507" s="16">
        <v>18</v>
      </c>
      <c r="C507" s="17">
        <v>1420.82</v>
      </c>
      <c r="D507" s="17">
        <v>0</v>
      </c>
      <c r="E507" s="17">
        <v>119.86</v>
      </c>
      <c r="F507" s="17">
        <v>1442.94</v>
      </c>
      <c r="G507" s="17">
        <v>115.54</v>
      </c>
      <c r="H507" s="18">
        <f t="shared" si="11"/>
        <v>1629.98</v>
      </c>
      <c r="I507" s="18">
        <f t="shared" si="11"/>
        <v>1836.24</v>
      </c>
      <c r="J507" s="18">
        <f t="shared" si="11"/>
        <v>2060.5</v>
      </c>
      <c r="K507" s="33">
        <f t="shared" si="11"/>
        <v>2378.63</v>
      </c>
    </row>
    <row r="508" spans="1:11" s="15" customFormat="1" ht="14.25" customHeight="1">
      <c r="A508" s="32">
        <v>42572</v>
      </c>
      <c r="B508" s="16">
        <v>19</v>
      </c>
      <c r="C508" s="17">
        <v>1417.85</v>
      </c>
      <c r="D508" s="17">
        <v>0</v>
      </c>
      <c r="E508" s="17">
        <v>113.36</v>
      </c>
      <c r="F508" s="17">
        <v>1439.97</v>
      </c>
      <c r="G508" s="17">
        <v>115.3</v>
      </c>
      <c r="H508" s="18">
        <f t="shared" si="11"/>
        <v>1626.77</v>
      </c>
      <c r="I508" s="18">
        <f t="shared" si="11"/>
        <v>1833.03</v>
      </c>
      <c r="J508" s="18">
        <f t="shared" si="11"/>
        <v>2057.29</v>
      </c>
      <c r="K508" s="33">
        <f t="shared" si="11"/>
        <v>2375.42</v>
      </c>
    </row>
    <row r="509" spans="1:11" s="15" customFormat="1" ht="14.25" customHeight="1">
      <c r="A509" s="32">
        <v>42572</v>
      </c>
      <c r="B509" s="16">
        <v>20</v>
      </c>
      <c r="C509" s="17">
        <v>1418.51</v>
      </c>
      <c r="D509" s="17">
        <v>0</v>
      </c>
      <c r="E509" s="17">
        <v>123.03</v>
      </c>
      <c r="F509" s="17">
        <v>1440.63</v>
      </c>
      <c r="G509" s="17">
        <v>115.36</v>
      </c>
      <c r="H509" s="18">
        <f t="shared" si="11"/>
        <v>1627.49</v>
      </c>
      <c r="I509" s="18">
        <f t="shared" si="11"/>
        <v>1833.75</v>
      </c>
      <c r="J509" s="18">
        <f t="shared" si="11"/>
        <v>2058.01</v>
      </c>
      <c r="K509" s="33">
        <f t="shared" si="11"/>
        <v>2376.1400000000003</v>
      </c>
    </row>
    <row r="510" spans="1:11" s="15" customFormat="1" ht="14.25" customHeight="1">
      <c r="A510" s="32">
        <v>42572</v>
      </c>
      <c r="B510" s="16">
        <v>21</v>
      </c>
      <c r="C510" s="17">
        <v>1470.02</v>
      </c>
      <c r="D510" s="17">
        <v>0</v>
      </c>
      <c r="E510" s="17">
        <v>174.36</v>
      </c>
      <c r="F510" s="17">
        <v>1492.14</v>
      </c>
      <c r="G510" s="17">
        <v>119.48</v>
      </c>
      <c r="H510" s="18">
        <f t="shared" si="11"/>
        <v>1683.1200000000001</v>
      </c>
      <c r="I510" s="18">
        <f t="shared" si="11"/>
        <v>1889.38</v>
      </c>
      <c r="J510" s="18">
        <f t="shared" si="11"/>
        <v>2113.6400000000003</v>
      </c>
      <c r="K510" s="33">
        <f t="shared" si="11"/>
        <v>2431.7700000000004</v>
      </c>
    </row>
    <row r="511" spans="1:11" s="15" customFormat="1" ht="14.25" customHeight="1">
      <c r="A511" s="32">
        <v>42572</v>
      </c>
      <c r="B511" s="16">
        <v>22</v>
      </c>
      <c r="C511" s="17">
        <v>1367.4</v>
      </c>
      <c r="D511" s="17">
        <v>0</v>
      </c>
      <c r="E511" s="17">
        <v>364.35</v>
      </c>
      <c r="F511" s="17">
        <v>1389.52</v>
      </c>
      <c r="G511" s="17">
        <v>111.26</v>
      </c>
      <c r="H511" s="18">
        <f t="shared" si="11"/>
        <v>1572.28</v>
      </c>
      <c r="I511" s="18">
        <f t="shared" si="11"/>
        <v>1778.54</v>
      </c>
      <c r="J511" s="18">
        <f t="shared" si="11"/>
        <v>2002.8</v>
      </c>
      <c r="K511" s="33">
        <f t="shared" si="11"/>
        <v>2320.9300000000003</v>
      </c>
    </row>
    <row r="512" spans="1:11" s="15" customFormat="1" ht="14.25" customHeight="1">
      <c r="A512" s="32">
        <v>42572</v>
      </c>
      <c r="B512" s="16">
        <v>23</v>
      </c>
      <c r="C512" s="17">
        <v>1158.55</v>
      </c>
      <c r="D512" s="17">
        <v>0</v>
      </c>
      <c r="E512" s="17">
        <v>474.61</v>
      </c>
      <c r="F512" s="17">
        <v>1180.67</v>
      </c>
      <c r="G512" s="17">
        <v>94.54</v>
      </c>
      <c r="H512" s="18">
        <f t="shared" si="11"/>
        <v>1346.71</v>
      </c>
      <c r="I512" s="18">
        <f t="shared" si="11"/>
        <v>1552.97</v>
      </c>
      <c r="J512" s="18">
        <f t="shared" si="11"/>
        <v>1777.23</v>
      </c>
      <c r="K512" s="33">
        <f t="shared" si="11"/>
        <v>2095.36</v>
      </c>
    </row>
    <row r="513" spans="1:11" s="15" customFormat="1" ht="14.25" customHeight="1">
      <c r="A513" s="32">
        <v>42573</v>
      </c>
      <c r="B513" s="16">
        <v>0</v>
      </c>
      <c r="C513" s="17">
        <v>805.86</v>
      </c>
      <c r="D513" s="17">
        <v>0</v>
      </c>
      <c r="E513" s="17">
        <v>102.03</v>
      </c>
      <c r="F513" s="17">
        <v>827.98</v>
      </c>
      <c r="G513" s="17">
        <v>66.3</v>
      </c>
      <c r="H513" s="18">
        <f t="shared" si="11"/>
        <v>965.78</v>
      </c>
      <c r="I513" s="18">
        <f t="shared" si="11"/>
        <v>1172.04</v>
      </c>
      <c r="J513" s="18">
        <f t="shared" si="11"/>
        <v>1396.3</v>
      </c>
      <c r="K513" s="33">
        <f t="shared" si="11"/>
        <v>1714.4299999999998</v>
      </c>
    </row>
    <row r="514" spans="1:11" s="15" customFormat="1" ht="14.25" customHeight="1">
      <c r="A514" s="32">
        <v>42573</v>
      </c>
      <c r="B514" s="16">
        <v>1</v>
      </c>
      <c r="C514" s="17">
        <v>722.8</v>
      </c>
      <c r="D514" s="17">
        <v>0</v>
      </c>
      <c r="E514" s="17">
        <v>2.66</v>
      </c>
      <c r="F514" s="17">
        <v>744.92</v>
      </c>
      <c r="G514" s="17">
        <v>59.65</v>
      </c>
      <c r="H514" s="18">
        <f t="shared" si="11"/>
        <v>876.0699999999999</v>
      </c>
      <c r="I514" s="18">
        <f t="shared" si="11"/>
        <v>1082.33</v>
      </c>
      <c r="J514" s="18">
        <f t="shared" si="11"/>
        <v>1306.59</v>
      </c>
      <c r="K514" s="33">
        <f t="shared" si="11"/>
        <v>1624.7199999999998</v>
      </c>
    </row>
    <row r="515" spans="1:11" s="15" customFormat="1" ht="14.25" customHeight="1">
      <c r="A515" s="32">
        <v>42573</v>
      </c>
      <c r="B515" s="16">
        <v>2</v>
      </c>
      <c r="C515" s="17">
        <v>706.65</v>
      </c>
      <c r="D515" s="17">
        <v>25.16</v>
      </c>
      <c r="E515" s="17">
        <v>0</v>
      </c>
      <c r="F515" s="17">
        <v>728.77</v>
      </c>
      <c r="G515" s="17">
        <v>58.35</v>
      </c>
      <c r="H515" s="18">
        <f t="shared" si="11"/>
        <v>858.62</v>
      </c>
      <c r="I515" s="18">
        <f t="shared" si="11"/>
        <v>1064.8799999999999</v>
      </c>
      <c r="J515" s="18">
        <f t="shared" si="11"/>
        <v>1289.1399999999999</v>
      </c>
      <c r="K515" s="33">
        <f t="shared" si="11"/>
        <v>1607.2699999999998</v>
      </c>
    </row>
    <row r="516" spans="1:11" s="15" customFormat="1" ht="14.25" customHeight="1">
      <c r="A516" s="32">
        <v>42573</v>
      </c>
      <c r="B516" s="16">
        <v>3</v>
      </c>
      <c r="C516" s="17">
        <v>690.19</v>
      </c>
      <c r="D516" s="17">
        <v>42.41</v>
      </c>
      <c r="E516" s="17">
        <v>0</v>
      </c>
      <c r="F516" s="17">
        <v>712.31</v>
      </c>
      <c r="G516" s="17">
        <v>57.04</v>
      </c>
      <c r="H516" s="18">
        <f t="shared" si="11"/>
        <v>840.8499999999999</v>
      </c>
      <c r="I516" s="18">
        <f t="shared" si="11"/>
        <v>1047.11</v>
      </c>
      <c r="J516" s="18">
        <f t="shared" si="11"/>
        <v>1271.37</v>
      </c>
      <c r="K516" s="33">
        <f t="shared" si="11"/>
        <v>1589.4999999999998</v>
      </c>
    </row>
    <row r="517" spans="1:11" s="15" customFormat="1" ht="14.25" customHeight="1">
      <c r="A517" s="32">
        <v>42573</v>
      </c>
      <c r="B517" s="16">
        <v>4</v>
      </c>
      <c r="C517" s="17">
        <v>712.72</v>
      </c>
      <c r="D517" s="17">
        <v>0</v>
      </c>
      <c r="E517" s="17">
        <v>146.11</v>
      </c>
      <c r="F517" s="17">
        <v>734.84</v>
      </c>
      <c r="G517" s="17">
        <v>58.84</v>
      </c>
      <c r="H517" s="18">
        <f t="shared" si="11"/>
        <v>865.1800000000001</v>
      </c>
      <c r="I517" s="18">
        <f t="shared" si="11"/>
        <v>1071.44</v>
      </c>
      <c r="J517" s="18">
        <f t="shared" si="11"/>
        <v>1295.7</v>
      </c>
      <c r="K517" s="33">
        <f t="shared" si="11"/>
        <v>1613.83</v>
      </c>
    </row>
    <row r="518" spans="1:11" s="15" customFormat="1" ht="14.25" customHeight="1">
      <c r="A518" s="32">
        <v>42573</v>
      </c>
      <c r="B518" s="16">
        <v>5</v>
      </c>
      <c r="C518" s="17">
        <v>734.38</v>
      </c>
      <c r="D518" s="17">
        <v>0</v>
      </c>
      <c r="E518" s="17">
        <v>58.68</v>
      </c>
      <c r="F518" s="17">
        <v>756.5</v>
      </c>
      <c r="G518" s="17">
        <v>60.58</v>
      </c>
      <c r="H518" s="18">
        <f t="shared" si="11"/>
        <v>888.58</v>
      </c>
      <c r="I518" s="18">
        <f t="shared" si="11"/>
        <v>1094.84</v>
      </c>
      <c r="J518" s="18">
        <f t="shared" si="11"/>
        <v>1319.1</v>
      </c>
      <c r="K518" s="33">
        <f t="shared" si="11"/>
        <v>1637.2299999999998</v>
      </c>
    </row>
    <row r="519" spans="1:11" s="15" customFormat="1" ht="14.25" customHeight="1">
      <c r="A519" s="32">
        <v>42573</v>
      </c>
      <c r="B519" s="16">
        <v>6</v>
      </c>
      <c r="C519" s="17">
        <v>719.24</v>
      </c>
      <c r="D519" s="17">
        <v>0</v>
      </c>
      <c r="E519" s="17">
        <v>7.7</v>
      </c>
      <c r="F519" s="17">
        <v>741.36</v>
      </c>
      <c r="G519" s="17">
        <v>59.36</v>
      </c>
      <c r="H519" s="18">
        <f t="shared" si="11"/>
        <v>872.22</v>
      </c>
      <c r="I519" s="18">
        <f t="shared" si="11"/>
        <v>1078.48</v>
      </c>
      <c r="J519" s="18">
        <f t="shared" si="11"/>
        <v>1302.74</v>
      </c>
      <c r="K519" s="33">
        <f t="shared" si="11"/>
        <v>1620.87</v>
      </c>
    </row>
    <row r="520" spans="1:11" s="15" customFormat="1" ht="14.25" customHeight="1">
      <c r="A520" s="32">
        <v>42573</v>
      </c>
      <c r="B520" s="16">
        <v>7</v>
      </c>
      <c r="C520" s="17">
        <v>1132.63</v>
      </c>
      <c r="D520" s="17">
        <v>56.94</v>
      </c>
      <c r="E520" s="17">
        <v>0</v>
      </c>
      <c r="F520" s="17">
        <v>1154.75</v>
      </c>
      <c r="G520" s="17">
        <v>92.46</v>
      </c>
      <c r="H520" s="18">
        <f t="shared" si="11"/>
        <v>1318.71</v>
      </c>
      <c r="I520" s="18">
        <f t="shared" si="11"/>
        <v>1524.97</v>
      </c>
      <c r="J520" s="18">
        <f t="shared" si="11"/>
        <v>1749.23</v>
      </c>
      <c r="K520" s="33">
        <f t="shared" si="11"/>
        <v>2067.36</v>
      </c>
    </row>
    <row r="521" spans="1:11" s="15" customFormat="1" ht="14.25" customHeight="1">
      <c r="A521" s="32">
        <v>42573</v>
      </c>
      <c r="B521" s="16">
        <v>8</v>
      </c>
      <c r="C521" s="17">
        <v>1311.41</v>
      </c>
      <c r="D521" s="17">
        <v>0</v>
      </c>
      <c r="E521" s="17">
        <v>21.28</v>
      </c>
      <c r="F521" s="17">
        <v>1333.53</v>
      </c>
      <c r="G521" s="17">
        <v>106.78</v>
      </c>
      <c r="H521" s="18">
        <f t="shared" si="11"/>
        <v>1511.81</v>
      </c>
      <c r="I521" s="18">
        <f t="shared" si="11"/>
        <v>1718.07</v>
      </c>
      <c r="J521" s="18">
        <f t="shared" si="11"/>
        <v>1942.33</v>
      </c>
      <c r="K521" s="33">
        <f aca="true" t="shared" si="12" ref="K521:K584">SUM($F521,$G521,Q$5,Q$7)</f>
        <v>2260.46</v>
      </c>
    </row>
    <row r="522" spans="1:11" s="15" customFormat="1" ht="14.25" customHeight="1">
      <c r="A522" s="32">
        <v>42573</v>
      </c>
      <c r="B522" s="16">
        <v>9</v>
      </c>
      <c r="C522" s="17">
        <v>1423.64</v>
      </c>
      <c r="D522" s="17">
        <v>0</v>
      </c>
      <c r="E522" s="17">
        <v>59.61</v>
      </c>
      <c r="F522" s="17">
        <v>1445.76</v>
      </c>
      <c r="G522" s="17">
        <v>115.77</v>
      </c>
      <c r="H522" s="18">
        <f aca="true" t="shared" si="13" ref="H522:K585">SUM($F522,$G522,N$5,N$7)</f>
        <v>1633.03</v>
      </c>
      <c r="I522" s="18">
        <f t="shared" si="13"/>
        <v>1839.29</v>
      </c>
      <c r="J522" s="18">
        <f t="shared" si="13"/>
        <v>2063.55</v>
      </c>
      <c r="K522" s="33">
        <f t="shared" si="12"/>
        <v>2381.6800000000003</v>
      </c>
    </row>
    <row r="523" spans="1:11" s="15" customFormat="1" ht="14.25" customHeight="1">
      <c r="A523" s="32">
        <v>42573</v>
      </c>
      <c r="B523" s="16">
        <v>10</v>
      </c>
      <c r="C523" s="17">
        <v>1479.64</v>
      </c>
      <c r="D523" s="17">
        <v>0</v>
      </c>
      <c r="E523" s="17">
        <v>86.06</v>
      </c>
      <c r="F523" s="17">
        <v>1501.76</v>
      </c>
      <c r="G523" s="17">
        <v>120.25</v>
      </c>
      <c r="H523" s="18">
        <f t="shared" si="13"/>
        <v>1693.51</v>
      </c>
      <c r="I523" s="18">
        <f t="shared" si="13"/>
        <v>1899.77</v>
      </c>
      <c r="J523" s="18">
        <f t="shared" si="13"/>
        <v>2124.03</v>
      </c>
      <c r="K523" s="33">
        <f t="shared" si="12"/>
        <v>2442.16</v>
      </c>
    </row>
    <row r="524" spans="1:11" s="15" customFormat="1" ht="14.25" customHeight="1">
      <c r="A524" s="32">
        <v>42573</v>
      </c>
      <c r="B524" s="16">
        <v>11</v>
      </c>
      <c r="C524" s="17">
        <v>1483.18</v>
      </c>
      <c r="D524" s="17">
        <v>0</v>
      </c>
      <c r="E524" s="17">
        <v>72.39</v>
      </c>
      <c r="F524" s="17">
        <v>1505.3</v>
      </c>
      <c r="G524" s="17">
        <v>120.53</v>
      </c>
      <c r="H524" s="18">
        <f t="shared" si="13"/>
        <v>1697.33</v>
      </c>
      <c r="I524" s="18">
        <f t="shared" si="13"/>
        <v>1903.59</v>
      </c>
      <c r="J524" s="18">
        <f t="shared" si="13"/>
        <v>2127.85</v>
      </c>
      <c r="K524" s="33">
        <f t="shared" si="12"/>
        <v>2445.98</v>
      </c>
    </row>
    <row r="525" spans="1:11" s="15" customFormat="1" ht="14.25" customHeight="1">
      <c r="A525" s="32">
        <v>42573</v>
      </c>
      <c r="B525" s="16">
        <v>12</v>
      </c>
      <c r="C525" s="17">
        <v>1494.31</v>
      </c>
      <c r="D525" s="17">
        <v>0</v>
      </c>
      <c r="E525" s="17">
        <v>84.8</v>
      </c>
      <c r="F525" s="17">
        <v>1516.43</v>
      </c>
      <c r="G525" s="17">
        <v>121.43</v>
      </c>
      <c r="H525" s="18">
        <f t="shared" si="13"/>
        <v>1709.3600000000001</v>
      </c>
      <c r="I525" s="18">
        <f t="shared" si="13"/>
        <v>1915.6200000000001</v>
      </c>
      <c r="J525" s="18">
        <f t="shared" si="13"/>
        <v>2139.88</v>
      </c>
      <c r="K525" s="33">
        <f t="shared" si="12"/>
        <v>2458.01</v>
      </c>
    </row>
    <row r="526" spans="1:11" s="15" customFormat="1" ht="14.25" customHeight="1">
      <c r="A526" s="32">
        <v>42573</v>
      </c>
      <c r="B526" s="16">
        <v>13</v>
      </c>
      <c r="C526" s="17">
        <v>1500.18</v>
      </c>
      <c r="D526" s="17">
        <v>0</v>
      </c>
      <c r="E526" s="17">
        <v>83.37</v>
      </c>
      <c r="F526" s="17">
        <v>1522.3</v>
      </c>
      <c r="G526" s="17">
        <v>121.9</v>
      </c>
      <c r="H526" s="18">
        <f t="shared" si="13"/>
        <v>1715.7</v>
      </c>
      <c r="I526" s="18">
        <f t="shared" si="13"/>
        <v>1921.96</v>
      </c>
      <c r="J526" s="18">
        <f t="shared" si="13"/>
        <v>2146.2200000000003</v>
      </c>
      <c r="K526" s="33">
        <f t="shared" si="12"/>
        <v>2464.3500000000004</v>
      </c>
    </row>
    <row r="527" spans="1:11" s="15" customFormat="1" ht="14.25" customHeight="1">
      <c r="A527" s="32">
        <v>42573</v>
      </c>
      <c r="B527" s="16">
        <v>14</v>
      </c>
      <c r="C527" s="17">
        <v>1501.54</v>
      </c>
      <c r="D527" s="17">
        <v>0</v>
      </c>
      <c r="E527" s="17">
        <v>144.93</v>
      </c>
      <c r="F527" s="17">
        <v>1523.66</v>
      </c>
      <c r="G527" s="17">
        <v>122</v>
      </c>
      <c r="H527" s="18">
        <f t="shared" si="13"/>
        <v>1717.16</v>
      </c>
      <c r="I527" s="18">
        <f t="shared" si="13"/>
        <v>1923.42</v>
      </c>
      <c r="J527" s="18">
        <f t="shared" si="13"/>
        <v>2147.6800000000003</v>
      </c>
      <c r="K527" s="33">
        <f t="shared" si="12"/>
        <v>2465.8100000000004</v>
      </c>
    </row>
    <row r="528" spans="1:11" s="15" customFormat="1" ht="14.25" customHeight="1">
      <c r="A528" s="32">
        <v>42573</v>
      </c>
      <c r="B528" s="16">
        <v>15</v>
      </c>
      <c r="C528" s="17">
        <v>1499.99</v>
      </c>
      <c r="D528" s="17">
        <v>0</v>
      </c>
      <c r="E528" s="17">
        <v>145.9</v>
      </c>
      <c r="F528" s="17">
        <v>1522.11</v>
      </c>
      <c r="G528" s="17">
        <v>121.88</v>
      </c>
      <c r="H528" s="18">
        <f t="shared" si="13"/>
        <v>1715.4899999999998</v>
      </c>
      <c r="I528" s="18">
        <f t="shared" si="13"/>
        <v>1921.7499999999998</v>
      </c>
      <c r="J528" s="18">
        <f t="shared" si="13"/>
        <v>2146.0099999999998</v>
      </c>
      <c r="K528" s="33">
        <f t="shared" si="12"/>
        <v>2464.14</v>
      </c>
    </row>
    <row r="529" spans="1:11" s="15" customFormat="1" ht="14.25" customHeight="1">
      <c r="A529" s="32">
        <v>42573</v>
      </c>
      <c r="B529" s="16">
        <v>16</v>
      </c>
      <c r="C529" s="17">
        <v>1504.01</v>
      </c>
      <c r="D529" s="17">
        <v>0</v>
      </c>
      <c r="E529" s="17">
        <v>201.73</v>
      </c>
      <c r="F529" s="17">
        <v>1526.13</v>
      </c>
      <c r="G529" s="17">
        <v>122.2</v>
      </c>
      <c r="H529" s="18">
        <f t="shared" si="13"/>
        <v>1719.8300000000002</v>
      </c>
      <c r="I529" s="18">
        <f t="shared" si="13"/>
        <v>1926.0900000000001</v>
      </c>
      <c r="J529" s="18">
        <f t="shared" si="13"/>
        <v>2150.3500000000004</v>
      </c>
      <c r="K529" s="33">
        <f t="shared" si="12"/>
        <v>2468.4800000000005</v>
      </c>
    </row>
    <row r="530" spans="1:11" s="15" customFormat="1" ht="14.25" customHeight="1">
      <c r="A530" s="32">
        <v>42573</v>
      </c>
      <c r="B530" s="16">
        <v>17</v>
      </c>
      <c r="C530" s="17">
        <v>1493.11</v>
      </c>
      <c r="D530" s="17">
        <v>0</v>
      </c>
      <c r="E530" s="17">
        <v>177.97</v>
      </c>
      <c r="F530" s="17">
        <v>1515.23</v>
      </c>
      <c r="G530" s="17">
        <v>121.33</v>
      </c>
      <c r="H530" s="18">
        <f t="shared" si="13"/>
        <v>1708.06</v>
      </c>
      <c r="I530" s="18">
        <f t="shared" si="13"/>
        <v>1914.32</v>
      </c>
      <c r="J530" s="18">
        <f t="shared" si="13"/>
        <v>2138.58</v>
      </c>
      <c r="K530" s="33">
        <f t="shared" si="12"/>
        <v>2456.71</v>
      </c>
    </row>
    <row r="531" spans="1:11" s="15" customFormat="1" ht="14.25" customHeight="1">
      <c r="A531" s="32">
        <v>42573</v>
      </c>
      <c r="B531" s="16">
        <v>18</v>
      </c>
      <c r="C531" s="17">
        <v>1487.91</v>
      </c>
      <c r="D531" s="17">
        <v>0</v>
      </c>
      <c r="E531" s="17">
        <v>164.31</v>
      </c>
      <c r="F531" s="17">
        <v>1510.03</v>
      </c>
      <c r="G531" s="17">
        <v>120.91</v>
      </c>
      <c r="H531" s="18">
        <f t="shared" si="13"/>
        <v>1702.44</v>
      </c>
      <c r="I531" s="18">
        <f t="shared" si="13"/>
        <v>1908.7</v>
      </c>
      <c r="J531" s="18">
        <f t="shared" si="13"/>
        <v>2132.96</v>
      </c>
      <c r="K531" s="33">
        <f t="shared" si="12"/>
        <v>2451.09</v>
      </c>
    </row>
    <row r="532" spans="1:11" s="15" customFormat="1" ht="14.25" customHeight="1">
      <c r="A532" s="32">
        <v>42573</v>
      </c>
      <c r="B532" s="16">
        <v>19</v>
      </c>
      <c r="C532" s="17">
        <v>1457.77</v>
      </c>
      <c r="D532" s="17">
        <v>0</v>
      </c>
      <c r="E532" s="17">
        <v>119.27</v>
      </c>
      <c r="F532" s="17">
        <v>1479.89</v>
      </c>
      <c r="G532" s="17">
        <v>118.5</v>
      </c>
      <c r="H532" s="18">
        <f t="shared" si="13"/>
        <v>1669.89</v>
      </c>
      <c r="I532" s="18">
        <f t="shared" si="13"/>
        <v>1876.15</v>
      </c>
      <c r="J532" s="18">
        <f t="shared" si="13"/>
        <v>2100.4100000000003</v>
      </c>
      <c r="K532" s="33">
        <f t="shared" si="12"/>
        <v>2418.54</v>
      </c>
    </row>
    <row r="533" spans="1:11" s="15" customFormat="1" ht="14.25" customHeight="1">
      <c r="A533" s="32">
        <v>42573</v>
      </c>
      <c r="B533" s="16">
        <v>20</v>
      </c>
      <c r="C533" s="17">
        <v>1506.6</v>
      </c>
      <c r="D533" s="17">
        <v>0</v>
      </c>
      <c r="E533" s="17">
        <v>162.12</v>
      </c>
      <c r="F533" s="17">
        <v>1528.72</v>
      </c>
      <c r="G533" s="17">
        <v>122.41</v>
      </c>
      <c r="H533" s="18">
        <f t="shared" si="13"/>
        <v>1722.63</v>
      </c>
      <c r="I533" s="18">
        <f t="shared" si="13"/>
        <v>1928.89</v>
      </c>
      <c r="J533" s="18">
        <f t="shared" si="13"/>
        <v>2153.15</v>
      </c>
      <c r="K533" s="33">
        <f t="shared" si="12"/>
        <v>2471.28</v>
      </c>
    </row>
    <row r="534" spans="1:11" s="15" customFormat="1" ht="14.25" customHeight="1">
      <c r="A534" s="32">
        <v>42573</v>
      </c>
      <c r="B534" s="16">
        <v>21</v>
      </c>
      <c r="C534" s="17">
        <v>1537.16</v>
      </c>
      <c r="D534" s="17">
        <v>0</v>
      </c>
      <c r="E534" s="17">
        <v>175.56</v>
      </c>
      <c r="F534" s="17">
        <v>1559.28</v>
      </c>
      <c r="G534" s="17">
        <v>124.86</v>
      </c>
      <c r="H534" s="18">
        <f t="shared" si="13"/>
        <v>1755.6399999999999</v>
      </c>
      <c r="I534" s="18">
        <f t="shared" si="13"/>
        <v>1961.8999999999999</v>
      </c>
      <c r="J534" s="18">
        <f t="shared" si="13"/>
        <v>2186.16</v>
      </c>
      <c r="K534" s="33">
        <f t="shared" si="12"/>
        <v>2504.29</v>
      </c>
    </row>
    <row r="535" spans="1:11" s="15" customFormat="1" ht="14.25" customHeight="1">
      <c r="A535" s="32">
        <v>42573</v>
      </c>
      <c r="B535" s="16">
        <v>22</v>
      </c>
      <c r="C535" s="17">
        <v>1446.82</v>
      </c>
      <c r="D535" s="17">
        <v>0</v>
      </c>
      <c r="E535" s="17">
        <v>188.64</v>
      </c>
      <c r="F535" s="17">
        <v>1468.94</v>
      </c>
      <c r="G535" s="17">
        <v>117.62</v>
      </c>
      <c r="H535" s="18">
        <f t="shared" si="13"/>
        <v>1658.06</v>
      </c>
      <c r="I535" s="18">
        <f t="shared" si="13"/>
        <v>1864.32</v>
      </c>
      <c r="J535" s="18">
        <f t="shared" si="13"/>
        <v>2088.58</v>
      </c>
      <c r="K535" s="33">
        <f t="shared" si="12"/>
        <v>2406.71</v>
      </c>
    </row>
    <row r="536" spans="1:11" s="15" customFormat="1" ht="14.25" customHeight="1">
      <c r="A536" s="32">
        <v>42573</v>
      </c>
      <c r="B536" s="16">
        <v>23</v>
      </c>
      <c r="C536" s="17">
        <v>1251.43</v>
      </c>
      <c r="D536" s="17">
        <v>0</v>
      </c>
      <c r="E536" s="17">
        <v>315.78</v>
      </c>
      <c r="F536" s="17">
        <v>1273.55</v>
      </c>
      <c r="G536" s="17">
        <v>101.98</v>
      </c>
      <c r="H536" s="18">
        <f t="shared" si="13"/>
        <v>1447.03</v>
      </c>
      <c r="I536" s="18">
        <f t="shared" si="13"/>
        <v>1653.29</v>
      </c>
      <c r="J536" s="18">
        <f t="shared" si="13"/>
        <v>1877.55</v>
      </c>
      <c r="K536" s="33">
        <f t="shared" si="12"/>
        <v>2195.6800000000003</v>
      </c>
    </row>
    <row r="537" spans="1:11" s="15" customFormat="1" ht="14.25" customHeight="1">
      <c r="A537" s="32">
        <v>42574</v>
      </c>
      <c r="B537" s="16">
        <v>0</v>
      </c>
      <c r="C537" s="17">
        <v>1083.69</v>
      </c>
      <c r="D537" s="17">
        <v>0</v>
      </c>
      <c r="E537" s="17">
        <v>91.07</v>
      </c>
      <c r="F537" s="17">
        <v>1105.81</v>
      </c>
      <c r="G537" s="17">
        <v>88.55</v>
      </c>
      <c r="H537" s="18">
        <f t="shared" si="13"/>
        <v>1265.86</v>
      </c>
      <c r="I537" s="18">
        <f t="shared" si="13"/>
        <v>1472.12</v>
      </c>
      <c r="J537" s="18">
        <f t="shared" si="13"/>
        <v>1696.3799999999999</v>
      </c>
      <c r="K537" s="33">
        <f t="shared" si="12"/>
        <v>2014.5099999999998</v>
      </c>
    </row>
    <row r="538" spans="1:11" s="15" customFormat="1" ht="14.25" customHeight="1">
      <c r="A538" s="32">
        <v>42574</v>
      </c>
      <c r="B538" s="16">
        <v>1</v>
      </c>
      <c r="C538" s="17">
        <v>1023.21</v>
      </c>
      <c r="D538" s="17">
        <v>0</v>
      </c>
      <c r="E538" s="17">
        <v>60.34</v>
      </c>
      <c r="F538" s="17">
        <v>1045.33</v>
      </c>
      <c r="G538" s="17">
        <v>83.7</v>
      </c>
      <c r="H538" s="18">
        <f t="shared" si="13"/>
        <v>1200.53</v>
      </c>
      <c r="I538" s="18">
        <f t="shared" si="13"/>
        <v>1406.79</v>
      </c>
      <c r="J538" s="18">
        <f t="shared" si="13"/>
        <v>1631.05</v>
      </c>
      <c r="K538" s="33">
        <f t="shared" si="12"/>
        <v>1949.1799999999998</v>
      </c>
    </row>
    <row r="539" spans="1:11" s="15" customFormat="1" ht="14.25" customHeight="1">
      <c r="A539" s="32">
        <v>42574</v>
      </c>
      <c r="B539" s="16">
        <v>2</v>
      </c>
      <c r="C539" s="17">
        <v>984.74</v>
      </c>
      <c r="D539" s="17">
        <v>0</v>
      </c>
      <c r="E539" s="17">
        <v>27.61</v>
      </c>
      <c r="F539" s="17">
        <v>1006.86</v>
      </c>
      <c r="G539" s="17">
        <v>80.62</v>
      </c>
      <c r="H539" s="18">
        <f t="shared" si="13"/>
        <v>1158.98</v>
      </c>
      <c r="I539" s="18">
        <f t="shared" si="13"/>
        <v>1365.24</v>
      </c>
      <c r="J539" s="18">
        <f t="shared" si="13"/>
        <v>1589.5</v>
      </c>
      <c r="K539" s="33">
        <f t="shared" si="12"/>
        <v>1907.6299999999999</v>
      </c>
    </row>
    <row r="540" spans="1:11" s="15" customFormat="1" ht="14.25" customHeight="1">
      <c r="A540" s="32">
        <v>42574</v>
      </c>
      <c r="B540" s="16">
        <v>3</v>
      </c>
      <c r="C540" s="17">
        <v>955.33</v>
      </c>
      <c r="D540" s="17">
        <v>11.92</v>
      </c>
      <c r="E540" s="17">
        <v>0</v>
      </c>
      <c r="F540" s="17">
        <v>977.45</v>
      </c>
      <c r="G540" s="17">
        <v>78.27</v>
      </c>
      <c r="H540" s="18">
        <f t="shared" si="13"/>
        <v>1127.22</v>
      </c>
      <c r="I540" s="18">
        <f t="shared" si="13"/>
        <v>1333.48</v>
      </c>
      <c r="J540" s="18">
        <f t="shared" si="13"/>
        <v>1557.74</v>
      </c>
      <c r="K540" s="33">
        <f t="shared" si="12"/>
        <v>1875.87</v>
      </c>
    </row>
    <row r="541" spans="1:11" s="15" customFormat="1" ht="14.25" customHeight="1">
      <c r="A541" s="32">
        <v>42574</v>
      </c>
      <c r="B541" s="16">
        <v>4</v>
      </c>
      <c r="C541" s="17">
        <v>926.41</v>
      </c>
      <c r="D541" s="17">
        <v>52.12</v>
      </c>
      <c r="E541" s="17">
        <v>0</v>
      </c>
      <c r="F541" s="17">
        <v>948.53</v>
      </c>
      <c r="G541" s="17">
        <v>75.95</v>
      </c>
      <c r="H541" s="18">
        <f t="shared" si="13"/>
        <v>1095.98</v>
      </c>
      <c r="I541" s="18">
        <f t="shared" si="13"/>
        <v>1302.24</v>
      </c>
      <c r="J541" s="18">
        <f t="shared" si="13"/>
        <v>1526.5</v>
      </c>
      <c r="K541" s="33">
        <f t="shared" si="12"/>
        <v>1844.6299999999999</v>
      </c>
    </row>
    <row r="542" spans="1:11" s="15" customFormat="1" ht="14.25" customHeight="1">
      <c r="A542" s="32">
        <v>42574</v>
      </c>
      <c r="B542" s="16">
        <v>5</v>
      </c>
      <c r="C542" s="17">
        <v>941.54</v>
      </c>
      <c r="D542" s="17">
        <v>34.05</v>
      </c>
      <c r="E542" s="17">
        <v>0</v>
      </c>
      <c r="F542" s="17">
        <v>963.66</v>
      </c>
      <c r="G542" s="17">
        <v>77.16</v>
      </c>
      <c r="H542" s="18">
        <f t="shared" si="13"/>
        <v>1112.32</v>
      </c>
      <c r="I542" s="18">
        <f t="shared" si="13"/>
        <v>1318.58</v>
      </c>
      <c r="J542" s="18">
        <f t="shared" si="13"/>
        <v>1542.84</v>
      </c>
      <c r="K542" s="33">
        <f t="shared" si="12"/>
        <v>1860.9699999999998</v>
      </c>
    </row>
    <row r="543" spans="1:11" s="15" customFormat="1" ht="14.25" customHeight="1">
      <c r="A543" s="32">
        <v>42574</v>
      </c>
      <c r="B543" s="16">
        <v>6</v>
      </c>
      <c r="C543" s="17">
        <v>919.6</v>
      </c>
      <c r="D543" s="17">
        <v>49.02</v>
      </c>
      <c r="E543" s="17">
        <v>0</v>
      </c>
      <c r="F543" s="17">
        <v>941.72</v>
      </c>
      <c r="G543" s="17">
        <v>75.41</v>
      </c>
      <c r="H543" s="18">
        <f t="shared" si="13"/>
        <v>1088.6299999999999</v>
      </c>
      <c r="I543" s="18">
        <f t="shared" si="13"/>
        <v>1294.8899999999999</v>
      </c>
      <c r="J543" s="18">
        <f t="shared" si="13"/>
        <v>1519.1499999999999</v>
      </c>
      <c r="K543" s="33">
        <f t="shared" si="12"/>
        <v>1837.28</v>
      </c>
    </row>
    <row r="544" spans="1:11" s="15" customFormat="1" ht="14.25" customHeight="1">
      <c r="A544" s="32">
        <v>42574</v>
      </c>
      <c r="B544" s="16">
        <v>7</v>
      </c>
      <c r="C544" s="17">
        <v>1054.16</v>
      </c>
      <c r="D544" s="17">
        <v>34.83</v>
      </c>
      <c r="E544" s="17">
        <v>0</v>
      </c>
      <c r="F544" s="17">
        <v>1076.28</v>
      </c>
      <c r="G544" s="17">
        <v>86.18</v>
      </c>
      <c r="H544" s="18">
        <f t="shared" si="13"/>
        <v>1233.96</v>
      </c>
      <c r="I544" s="18">
        <f t="shared" si="13"/>
        <v>1440.22</v>
      </c>
      <c r="J544" s="18">
        <f t="shared" si="13"/>
        <v>1664.48</v>
      </c>
      <c r="K544" s="33">
        <f t="shared" si="12"/>
        <v>1982.61</v>
      </c>
    </row>
    <row r="545" spans="1:11" s="15" customFormat="1" ht="14.25" customHeight="1">
      <c r="A545" s="32">
        <v>42574</v>
      </c>
      <c r="B545" s="16">
        <v>8</v>
      </c>
      <c r="C545" s="17">
        <v>1284.04</v>
      </c>
      <c r="D545" s="17">
        <v>7.35</v>
      </c>
      <c r="E545" s="17">
        <v>0</v>
      </c>
      <c r="F545" s="17">
        <v>1306.16</v>
      </c>
      <c r="G545" s="17">
        <v>104.59</v>
      </c>
      <c r="H545" s="18">
        <f t="shared" si="13"/>
        <v>1482.25</v>
      </c>
      <c r="I545" s="18">
        <f t="shared" si="13"/>
        <v>1688.51</v>
      </c>
      <c r="J545" s="18">
        <f t="shared" si="13"/>
        <v>1912.77</v>
      </c>
      <c r="K545" s="33">
        <f t="shared" si="12"/>
        <v>2230.9</v>
      </c>
    </row>
    <row r="546" spans="1:11" s="15" customFormat="1" ht="14.25" customHeight="1">
      <c r="A546" s="32">
        <v>42574</v>
      </c>
      <c r="B546" s="16">
        <v>9</v>
      </c>
      <c r="C546" s="17">
        <v>1413.88</v>
      </c>
      <c r="D546" s="17">
        <v>0</v>
      </c>
      <c r="E546" s="17">
        <v>62.56</v>
      </c>
      <c r="F546" s="17">
        <v>1436</v>
      </c>
      <c r="G546" s="17">
        <v>114.98</v>
      </c>
      <c r="H546" s="18">
        <f t="shared" si="13"/>
        <v>1622.48</v>
      </c>
      <c r="I546" s="18">
        <f t="shared" si="13"/>
        <v>1828.74</v>
      </c>
      <c r="J546" s="18">
        <f t="shared" si="13"/>
        <v>2053</v>
      </c>
      <c r="K546" s="33">
        <f t="shared" si="12"/>
        <v>2371.13</v>
      </c>
    </row>
    <row r="547" spans="1:11" s="15" customFormat="1" ht="14.25" customHeight="1">
      <c r="A547" s="32">
        <v>42574</v>
      </c>
      <c r="B547" s="16">
        <v>10</v>
      </c>
      <c r="C547" s="17">
        <v>1456.82</v>
      </c>
      <c r="D547" s="17">
        <v>0</v>
      </c>
      <c r="E547" s="17">
        <v>52.37</v>
      </c>
      <c r="F547" s="17">
        <v>1478.94</v>
      </c>
      <c r="G547" s="17">
        <v>118.42</v>
      </c>
      <c r="H547" s="18">
        <f t="shared" si="13"/>
        <v>1668.8600000000001</v>
      </c>
      <c r="I547" s="18">
        <f t="shared" si="13"/>
        <v>1875.1200000000001</v>
      </c>
      <c r="J547" s="18">
        <f t="shared" si="13"/>
        <v>2099.38</v>
      </c>
      <c r="K547" s="33">
        <f t="shared" si="12"/>
        <v>2417.51</v>
      </c>
    </row>
    <row r="548" spans="1:11" s="15" customFormat="1" ht="14.25" customHeight="1">
      <c r="A548" s="32">
        <v>42574</v>
      </c>
      <c r="B548" s="16">
        <v>11</v>
      </c>
      <c r="C548" s="17">
        <v>1475.89</v>
      </c>
      <c r="D548" s="17">
        <v>0</v>
      </c>
      <c r="E548" s="17">
        <v>71.91</v>
      </c>
      <c r="F548" s="17">
        <v>1498.01</v>
      </c>
      <c r="G548" s="17">
        <v>119.95</v>
      </c>
      <c r="H548" s="18">
        <f t="shared" si="13"/>
        <v>1689.46</v>
      </c>
      <c r="I548" s="18">
        <f t="shared" si="13"/>
        <v>1895.72</v>
      </c>
      <c r="J548" s="18">
        <f t="shared" si="13"/>
        <v>2119.98</v>
      </c>
      <c r="K548" s="33">
        <f t="shared" si="12"/>
        <v>2438.11</v>
      </c>
    </row>
    <row r="549" spans="1:11" s="15" customFormat="1" ht="14.25" customHeight="1">
      <c r="A549" s="32">
        <v>42574</v>
      </c>
      <c r="B549" s="16">
        <v>12</v>
      </c>
      <c r="C549" s="17">
        <v>1480.04</v>
      </c>
      <c r="D549" s="17">
        <v>0</v>
      </c>
      <c r="E549" s="17">
        <v>37.31</v>
      </c>
      <c r="F549" s="17">
        <v>1502.16</v>
      </c>
      <c r="G549" s="17">
        <v>120.28</v>
      </c>
      <c r="H549" s="18">
        <f t="shared" si="13"/>
        <v>1693.94</v>
      </c>
      <c r="I549" s="18">
        <f t="shared" si="13"/>
        <v>1900.2</v>
      </c>
      <c r="J549" s="18">
        <f t="shared" si="13"/>
        <v>2124.46</v>
      </c>
      <c r="K549" s="33">
        <f t="shared" si="12"/>
        <v>2442.59</v>
      </c>
    </row>
    <row r="550" spans="1:11" s="15" customFormat="1" ht="14.25" customHeight="1">
      <c r="A550" s="32">
        <v>42574</v>
      </c>
      <c r="B550" s="16">
        <v>13</v>
      </c>
      <c r="C550" s="17">
        <v>1464.38</v>
      </c>
      <c r="D550" s="17">
        <v>0</v>
      </c>
      <c r="E550" s="17">
        <v>42.06</v>
      </c>
      <c r="F550" s="17">
        <v>1486.5</v>
      </c>
      <c r="G550" s="17">
        <v>119.03</v>
      </c>
      <c r="H550" s="18">
        <f t="shared" si="13"/>
        <v>1677.03</v>
      </c>
      <c r="I550" s="18">
        <f t="shared" si="13"/>
        <v>1883.29</v>
      </c>
      <c r="J550" s="18">
        <f t="shared" si="13"/>
        <v>2107.55</v>
      </c>
      <c r="K550" s="33">
        <f t="shared" si="12"/>
        <v>2425.6800000000003</v>
      </c>
    </row>
    <row r="551" spans="1:11" s="15" customFormat="1" ht="14.25" customHeight="1">
      <c r="A551" s="32">
        <v>42574</v>
      </c>
      <c r="B551" s="16">
        <v>14</v>
      </c>
      <c r="C551" s="17">
        <v>1466.51</v>
      </c>
      <c r="D551" s="17">
        <v>0</v>
      </c>
      <c r="E551" s="17">
        <v>39.06</v>
      </c>
      <c r="F551" s="17">
        <v>1488.63</v>
      </c>
      <c r="G551" s="17">
        <v>119.2</v>
      </c>
      <c r="H551" s="18">
        <f t="shared" si="13"/>
        <v>1679.3300000000002</v>
      </c>
      <c r="I551" s="18">
        <f t="shared" si="13"/>
        <v>1885.5900000000001</v>
      </c>
      <c r="J551" s="18">
        <f t="shared" si="13"/>
        <v>2109.8500000000004</v>
      </c>
      <c r="K551" s="33">
        <f t="shared" si="12"/>
        <v>2427.9800000000005</v>
      </c>
    </row>
    <row r="552" spans="1:11" s="15" customFormat="1" ht="14.25" customHeight="1">
      <c r="A552" s="32">
        <v>42574</v>
      </c>
      <c r="B552" s="16">
        <v>15</v>
      </c>
      <c r="C552" s="17">
        <v>1475.18</v>
      </c>
      <c r="D552" s="17">
        <v>0</v>
      </c>
      <c r="E552" s="17">
        <v>50.68</v>
      </c>
      <c r="F552" s="17">
        <v>1497.3</v>
      </c>
      <c r="G552" s="17">
        <v>119.89</v>
      </c>
      <c r="H552" s="18">
        <f t="shared" si="13"/>
        <v>1688.69</v>
      </c>
      <c r="I552" s="18">
        <f t="shared" si="13"/>
        <v>1894.95</v>
      </c>
      <c r="J552" s="18">
        <f t="shared" si="13"/>
        <v>2119.21</v>
      </c>
      <c r="K552" s="33">
        <f t="shared" si="12"/>
        <v>2437.34</v>
      </c>
    </row>
    <row r="553" spans="1:11" s="15" customFormat="1" ht="14.25" customHeight="1">
      <c r="A553" s="32">
        <v>42574</v>
      </c>
      <c r="B553" s="16">
        <v>16</v>
      </c>
      <c r="C553" s="17">
        <v>1479.94</v>
      </c>
      <c r="D553" s="17">
        <v>0</v>
      </c>
      <c r="E553" s="17">
        <v>85.27</v>
      </c>
      <c r="F553" s="17">
        <v>1502.06</v>
      </c>
      <c r="G553" s="17">
        <v>120.27</v>
      </c>
      <c r="H553" s="18">
        <f t="shared" si="13"/>
        <v>1693.83</v>
      </c>
      <c r="I553" s="18">
        <f t="shared" si="13"/>
        <v>1900.09</v>
      </c>
      <c r="J553" s="18">
        <f t="shared" si="13"/>
        <v>2124.35</v>
      </c>
      <c r="K553" s="33">
        <f t="shared" si="12"/>
        <v>2442.48</v>
      </c>
    </row>
    <row r="554" spans="1:11" s="15" customFormat="1" ht="14.25" customHeight="1">
      <c r="A554" s="32">
        <v>42574</v>
      </c>
      <c r="B554" s="16">
        <v>17</v>
      </c>
      <c r="C554" s="17">
        <v>1474</v>
      </c>
      <c r="D554" s="17">
        <v>0</v>
      </c>
      <c r="E554" s="17">
        <v>86.2</v>
      </c>
      <c r="F554" s="17">
        <v>1496.12</v>
      </c>
      <c r="G554" s="17">
        <v>119.8</v>
      </c>
      <c r="H554" s="18">
        <f t="shared" si="13"/>
        <v>1687.4199999999998</v>
      </c>
      <c r="I554" s="18">
        <f t="shared" si="13"/>
        <v>1893.6799999999998</v>
      </c>
      <c r="J554" s="18">
        <f t="shared" si="13"/>
        <v>2117.94</v>
      </c>
      <c r="K554" s="33">
        <f t="shared" si="12"/>
        <v>2436.0699999999997</v>
      </c>
    </row>
    <row r="555" spans="1:11" s="15" customFormat="1" ht="14.25" customHeight="1">
      <c r="A555" s="32">
        <v>42574</v>
      </c>
      <c r="B555" s="16">
        <v>18</v>
      </c>
      <c r="C555" s="17">
        <v>1439.66</v>
      </c>
      <c r="D555" s="17">
        <v>0</v>
      </c>
      <c r="E555" s="17">
        <v>88.1</v>
      </c>
      <c r="F555" s="17">
        <v>1461.78</v>
      </c>
      <c r="G555" s="17">
        <v>117.05</v>
      </c>
      <c r="H555" s="18">
        <f t="shared" si="13"/>
        <v>1650.33</v>
      </c>
      <c r="I555" s="18">
        <f t="shared" si="13"/>
        <v>1856.59</v>
      </c>
      <c r="J555" s="18">
        <f t="shared" si="13"/>
        <v>2080.85</v>
      </c>
      <c r="K555" s="33">
        <f t="shared" si="12"/>
        <v>2398.98</v>
      </c>
    </row>
    <row r="556" spans="1:11" s="15" customFormat="1" ht="14.25" customHeight="1">
      <c r="A556" s="32">
        <v>42574</v>
      </c>
      <c r="B556" s="16">
        <v>19</v>
      </c>
      <c r="C556" s="17">
        <v>1414.45</v>
      </c>
      <c r="D556" s="17">
        <v>0</v>
      </c>
      <c r="E556" s="17">
        <v>23.44</v>
      </c>
      <c r="F556" s="17">
        <v>1436.57</v>
      </c>
      <c r="G556" s="17">
        <v>115.03</v>
      </c>
      <c r="H556" s="18">
        <f t="shared" si="13"/>
        <v>1623.1</v>
      </c>
      <c r="I556" s="18">
        <f t="shared" si="13"/>
        <v>1829.36</v>
      </c>
      <c r="J556" s="18">
        <f t="shared" si="13"/>
        <v>2053.62</v>
      </c>
      <c r="K556" s="33">
        <f t="shared" si="12"/>
        <v>2371.75</v>
      </c>
    </row>
    <row r="557" spans="1:11" s="15" customFormat="1" ht="14.25" customHeight="1">
      <c r="A557" s="32">
        <v>42574</v>
      </c>
      <c r="B557" s="16">
        <v>20</v>
      </c>
      <c r="C557" s="17">
        <v>1417.17</v>
      </c>
      <c r="D557" s="17">
        <v>0</v>
      </c>
      <c r="E557" s="17">
        <v>29.02</v>
      </c>
      <c r="F557" s="17">
        <v>1439.29</v>
      </c>
      <c r="G557" s="17">
        <v>115.25</v>
      </c>
      <c r="H557" s="18">
        <f t="shared" si="13"/>
        <v>1626.04</v>
      </c>
      <c r="I557" s="18">
        <f t="shared" si="13"/>
        <v>1832.3</v>
      </c>
      <c r="J557" s="18">
        <f t="shared" si="13"/>
        <v>2056.56</v>
      </c>
      <c r="K557" s="33">
        <f t="shared" si="12"/>
        <v>2374.69</v>
      </c>
    </row>
    <row r="558" spans="1:11" s="15" customFormat="1" ht="14.25" customHeight="1">
      <c r="A558" s="32">
        <v>42574</v>
      </c>
      <c r="B558" s="16">
        <v>21</v>
      </c>
      <c r="C558" s="17">
        <v>1523.36</v>
      </c>
      <c r="D558" s="17">
        <v>0</v>
      </c>
      <c r="E558" s="17">
        <v>144.24</v>
      </c>
      <c r="F558" s="17">
        <v>1545.48</v>
      </c>
      <c r="G558" s="17">
        <v>123.75</v>
      </c>
      <c r="H558" s="18">
        <f t="shared" si="13"/>
        <v>1740.73</v>
      </c>
      <c r="I558" s="18">
        <f t="shared" si="13"/>
        <v>1946.99</v>
      </c>
      <c r="J558" s="18">
        <f t="shared" si="13"/>
        <v>2171.25</v>
      </c>
      <c r="K558" s="33">
        <f t="shared" si="12"/>
        <v>2489.38</v>
      </c>
    </row>
    <row r="559" spans="1:11" s="15" customFormat="1" ht="14.25" customHeight="1">
      <c r="A559" s="32">
        <v>42574</v>
      </c>
      <c r="B559" s="16">
        <v>22</v>
      </c>
      <c r="C559" s="17">
        <v>1412.3</v>
      </c>
      <c r="D559" s="17">
        <v>0</v>
      </c>
      <c r="E559" s="17">
        <v>217.59</v>
      </c>
      <c r="F559" s="17">
        <v>1434.42</v>
      </c>
      <c r="G559" s="17">
        <v>114.86</v>
      </c>
      <c r="H559" s="18">
        <f t="shared" si="13"/>
        <v>1620.78</v>
      </c>
      <c r="I559" s="18">
        <f t="shared" si="13"/>
        <v>1827.04</v>
      </c>
      <c r="J559" s="18">
        <f t="shared" si="13"/>
        <v>2051.3</v>
      </c>
      <c r="K559" s="33">
        <f t="shared" si="12"/>
        <v>2369.4300000000003</v>
      </c>
    </row>
    <row r="560" spans="1:11" s="15" customFormat="1" ht="14.25" customHeight="1">
      <c r="A560" s="32">
        <v>42574</v>
      </c>
      <c r="B560" s="16">
        <v>23</v>
      </c>
      <c r="C560" s="17">
        <v>1206.53</v>
      </c>
      <c r="D560" s="17">
        <v>0</v>
      </c>
      <c r="E560" s="17">
        <v>263.78</v>
      </c>
      <c r="F560" s="17">
        <v>1228.65</v>
      </c>
      <c r="G560" s="17">
        <v>98.38</v>
      </c>
      <c r="H560" s="18">
        <f t="shared" si="13"/>
        <v>1398.5300000000002</v>
      </c>
      <c r="I560" s="18">
        <f t="shared" si="13"/>
        <v>1604.7900000000002</v>
      </c>
      <c r="J560" s="18">
        <f t="shared" si="13"/>
        <v>1829.0500000000002</v>
      </c>
      <c r="K560" s="33">
        <f t="shared" si="12"/>
        <v>2147.1800000000003</v>
      </c>
    </row>
    <row r="561" spans="1:11" s="15" customFormat="1" ht="14.25" customHeight="1">
      <c r="A561" s="32">
        <v>42575</v>
      </c>
      <c r="B561" s="16">
        <v>0</v>
      </c>
      <c r="C561" s="17">
        <v>1018</v>
      </c>
      <c r="D561" s="17">
        <v>0</v>
      </c>
      <c r="E561" s="17">
        <v>59.75</v>
      </c>
      <c r="F561" s="17">
        <v>1040.12</v>
      </c>
      <c r="G561" s="17">
        <v>83.29</v>
      </c>
      <c r="H561" s="18">
        <f t="shared" si="13"/>
        <v>1194.9099999999999</v>
      </c>
      <c r="I561" s="18">
        <f t="shared" si="13"/>
        <v>1401.1699999999998</v>
      </c>
      <c r="J561" s="18">
        <f t="shared" si="13"/>
        <v>1625.4299999999998</v>
      </c>
      <c r="K561" s="33">
        <f t="shared" si="12"/>
        <v>1943.5599999999997</v>
      </c>
    </row>
    <row r="562" spans="1:11" s="15" customFormat="1" ht="14.25" customHeight="1">
      <c r="A562" s="32">
        <v>42575</v>
      </c>
      <c r="B562" s="16">
        <v>1</v>
      </c>
      <c r="C562" s="17">
        <v>988.68</v>
      </c>
      <c r="D562" s="17">
        <v>0</v>
      </c>
      <c r="E562" s="17">
        <v>150.44</v>
      </c>
      <c r="F562" s="17">
        <v>1010.8</v>
      </c>
      <c r="G562" s="17">
        <v>80.94</v>
      </c>
      <c r="H562" s="18">
        <f t="shared" si="13"/>
        <v>1163.24</v>
      </c>
      <c r="I562" s="18">
        <f t="shared" si="13"/>
        <v>1369.5</v>
      </c>
      <c r="J562" s="18">
        <f t="shared" si="13"/>
        <v>1593.76</v>
      </c>
      <c r="K562" s="33">
        <f t="shared" si="12"/>
        <v>1911.8899999999999</v>
      </c>
    </row>
    <row r="563" spans="1:11" s="15" customFormat="1" ht="14.25" customHeight="1">
      <c r="A563" s="32">
        <v>42575</v>
      </c>
      <c r="B563" s="16">
        <v>2</v>
      </c>
      <c r="C563" s="17">
        <v>932.62</v>
      </c>
      <c r="D563" s="17">
        <v>0</v>
      </c>
      <c r="E563" s="17">
        <v>232.21</v>
      </c>
      <c r="F563" s="17">
        <v>954.74</v>
      </c>
      <c r="G563" s="17">
        <v>76.45</v>
      </c>
      <c r="H563" s="18">
        <f t="shared" si="13"/>
        <v>1102.69</v>
      </c>
      <c r="I563" s="18">
        <f t="shared" si="13"/>
        <v>1308.95</v>
      </c>
      <c r="J563" s="18">
        <f t="shared" si="13"/>
        <v>1533.21</v>
      </c>
      <c r="K563" s="33">
        <f t="shared" si="12"/>
        <v>1851.34</v>
      </c>
    </row>
    <row r="564" spans="1:11" s="15" customFormat="1" ht="14.25" customHeight="1">
      <c r="A564" s="32">
        <v>42575</v>
      </c>
      <c r="B564" s="16">
        <v>3</v>
      </c>
      <c r="C564" s="17">
        <v>901.54</v>
      </c>
      <c r="D564" s="17">
        <v>0</v>
      </c>
      <c r="E564" s="17">
        <v>134.91</v>
      </c>
      <c r="F564" s="17">
        <v>923.66</v>
      </c>
      <c r="G564" s="17">
        <v>73.96</v>
      </c>
      <c r="H564" s="18">
        <f t="shared" si="13"/>
        <v>1069.12</v>
      </c>
      <c r="I564" s="18">
        <f t="shared" si="13"/>
        <v>1275.3799999999999</v>
      </c>
      <c r="J564" s="18">
        <f t="shared" si="13"/>
        <v>1499.6399999999999</v>
      </c>
      <c r="K564" s="33">
        <f t="shared" si="12"/>
        <v>1817.7699999999998</v>
      </c>
    </row>
    <row r="565" spans="1:11" s="15" customFormat="1" ht="14.25" customHeight="1">
      <c r="A565" s="32">
        <v>42575</v>
      </c>
      <c r="B565" s="16">
        <v>4</v>
      </c>
      <c r="C565" s="17">
        <v>874.12</v>
      </c>
      <c r="D565" s="17">
        <v>0</v>
      </c>
      <c r="E565" s="17">
        <v>49.16</v>
      </c>
      <c r="F565" s="17">
        <v>896.24</v>
      </c>
      <c r="G565" s="17">
        <v>71.76</v>
      </c>
      <c r="H565" s="18">
        <f t="shared" si="13"/>
        <v>1039.5</v>
      </c>
      <c r="I565" s="18">
        <f t="shared" si="13"/>
        <v>1245.76</v>
      </c>
      <c r="J565" s="18">
        <f t="shared" si="13"/>
        <v>1470.02</v>
      </c>
      <c r="K565" s="33">
        <f t="shared" si="12"/>
        <v>1788.1499999999999</v>
      </c>
    </row>
    <row r="566" spans="1:11" s="15" customFormat="1" ht="14.25" customHeight="1">
      <c r="A566" s="32">
        <v>42575</v>
      </c>
      <c r="B566" s="16">
        <v>5</v>
      </c>
      <c r="C566" s="17">
        <v>871.44</v>
      </c>
      <c r="D566" s="17">
        <v>0</v>
      </c>
      <c r="E566" s="17">
        <v>170.87</v>
      </c>
      <c r="F566" s="17">
        <v>893.56</v>
      </c>
      <c r="G566" s="17">
        <v>71.55</v>
      </c>
      <c r="H566" s="18">
        <f t="shared" si="13"/>
        <v>1036.61</v>
      </c>
      <c r="I566" s="18">
        <f t="shared" si="13"/>
        <v>1242.87</v>
      </c>
      <c r="J566" s="18">
        <f t="shared" si="13"/>
        <v>1467.1299999999999</v>
      </c>
      <c r="K566" s="33">
        <f t="shared" si="12"/>
        <v>1785.2599999999998</v>
      </c>
    </row>
    <row r="567" spans="1:11" s="15" customFormat="1" ht="14.25" customHeight="1">
      <c r="A567" s="32">
        <v>42575</v>
      </c>
      <c r="B567" s="16">
        <v>6</v>
      </c>
      <c r="C567" s="17">
        <v>911.24</v>
      </c>
      <c r="D567" s="17">
        <v>3.88</v>
      </c>
      <c r="E567" s="17">
        <v>0</v>
      </c>
      <c r="F567" s="17">
        <v>933.36</v>
      </c>
      <c r="G567" s="17">
        <v>74.74</v>
      </c>
      <c r="H567" s="18">
        <f t="shared" si="13"/>
        <v>1079.6</v>
      </c>
      <c r="I567" s="18">
        <f t="shared" si="13"/>
        <v>1285.86</v>
      </c>
      <c r="J567" s="18">
        <f t="shared" si="13"/>
        <v>1510.12</v>
      </c>
      <c r="K567" s="33">
        <f t="shared" si="12"/>
        <v>1828.2499999999998</v>
      </c>
    </row>
    <row r="568" spans="1:11" s="15" customFormat="1" ht="14.25" customHeight="1">
      <c r="A568" s="32">
        <v>42575</v>
      </c>
      <c r="B568" s="16">
        <v>7</v>
      </c>
      <c r="C568" s="17">
        <v>966.38</v>
      </c>
      <c r="D568" s="17">
        <v>101.81</v>
      </c>
      <c r="E568" s="17">
        <v>0</v>
      </c>
      <c r="F568" s="17">
        <v>988.5</v>
      </c>
      <c r="G568" s="17">
        <v>79.15</v>
      </c>
      <c r="H568" s="18">
        <f t="shared" si="13"/>
        <v>1139.15</v>
      </c>
      <c r="I568" s="18">
        <f t="shared" si="13"/>
        <v>1345.41</v>
      </c>
      <c r="J568" s="18">
        <f t="shared" si="13"/>
        <v>1569.67</v>
      </c>
      <c r="K568" s="33">
        <f t="shared" si="12"/>
        <v>1887.8</v>
      </c>
    </row>
    <row r="569" spans="1:11" s="15" customFormat="1" ht="14.25" customHeight="1">
      <c r="A569" s="32">
        <v>42575</v>
      </c>
      <c r="B569" s="16">
        <v>8</v>
      </c>
      <c r="C569" s="17">
        <v>1207.09</v>
      </c>
      <c r="D569" s="17">
        <v>40.23</v>
      </c>
      <c r="E569" s="17">
        <v>0</v>
      </c>
      <c r="F569" s="17">
        <v>1229.21</v>
      </c>
      <c r="G569" s="17">
        <v>98.43</v>
      </c>
      <c r="H569" s="18">
        <f t="shared" si="13"/>
        <v>1399.14</v>
      </c>
      <c r="I569" s="18">
        <f t="shared" si="13"/>
        <v>1605.4</v>
      </c>
      <c r="J569" s="18">
        <f t="shared" si="13"/>
        <v>1829.66</v>
      </c>
      <c r="K569" s="33">
        <f t="shared" si="12"/>
        <v>2147.79</v>
      </c>
    </row>
    <row r="570" spans="1:11" s="15" customFormat="1" ht="14.25" customHeight="1">
      <c r="A570" s="32">
        <v>42575</v>
      </c>
      <c r="B570" s="16">
        <v>9</v>
      </c>
      <c r="C570" s="17">
        <v>1400.09</v>
      </c>
      <c r="D570" s="17">
        <v>0</v>
      </c>
      <c r="E570" s="17">
        <v>62.49</v>
      </c>
      <c r="F570" s="17">
        <v>1422.21</v>
      </c>
      <c r="G570" s="17">
        <v>113.88</v>
      </c>
      <c r="H570" s="18">
        <f t="shared" si="13"/>
        <v>1607.5900000000001</v>
      </c>
      <c r="I570" s="18">
        <f t="shared" si="13"/>
        <v>1813.8500000000001</v>
      </c>
      <c r="J570" s="18">
        <f t="shared" si="13"/>
        <v>2038.1100000000001</v>
      </c>
      <c r="K570" s="33">
        <f t="shared" si="12"/>
        <v>2356.2400000000002</v>
      </c>
    </row>
    <row r="571" spans="1:11" s="15" customFormat="1" ht="14.25" customHeight="1">
      <c r="A571" s="32">
        <v>42575</v>
      </c>
      <c r="B571" s="16">
        <v>10</v>
      </c>
      <c r="C571" s="17">
        <v>1483.2</v>
      </c>
      <c r="D571" s="17">
        <v>0</v>
      </c>
      <c r="E571" s="17">
        <v>157.4</v>
      </c>
      <c r="F571" s="17">
        <v>1505.32</v>
      </c>
      <c r="G571" s="17">
        <v>120.54</v>
      </c>
      <c r="H571" s="18">
        <f t="shared" si="13"/>
        <v>1697.36</v>
      </c>
      <c r="I571" s="18">
        <f t="shared" si="13"/>
        <v>1903.62</v>
      </c>
      <c r="J571" s="18">
        <f t="shared" si="13"/>
        <v>2127.88</v>
      </c>
      <c r="K571" s="33">
        <f t="shared" si="12"/>
        <v>2446.01</v>
      </c>
    </row>
    <row r="572" spans="1:11" s="15" customFormat="1" ht="14.25" customHeight="1">
      <c r="A572" s="32">
        <v>42575</v>
      </c>
      <c r="B572" s="16">
        <v>11</v>
      </c>
      <c r="C572" s="17">
        <v>1503.32</v>
      </c>
      <c r="D572" s="17">
        <v>0</v>
      </c>
      <c r="E572" s="17">
        <v>158.18</v>
      </c>
      <c r="F572" s="17">
        <v>1525.44</v>
      </c>
      <c r="G572" s="17">
        <v>122.15</v>
      </c>
      <c r="H572" s="18">
        <f t="shared" si="13"/>
        <v>1719.0900000000001</v>
      </c>
      <c r="I572" s="18">
        <f t="shared" si="13"/>
        <v>1925.3500000000001</v>
      </c>
      <c r="J572" s="18">
        <f t="shared" si="13"/>
        <v>2149.61</v>
      </c>
      <c r="K572" s="33">
        <f t="shared" si="12"/>
        <v>2467.7400000000002</v>
      </c>
    </row>
    <row r="573" spans="1:11" s="15" customFormat="1" ht="14.25" customHeight="1">
      <c r="A573" s="32">
        <v>42575</v>
      </c>
      <c r="B573" s="16">
        <v>12</v>
      </c>
      <c r="C573" s="17">
        <v>1517.6</v>
      </c>
      <c r="D573" s="17">
        <v>0</v>
      </c>
      <c r="E573" s="17">
        <v>193.27</v>
      </c>
      <c r="F573" s="17">
        <v>1539.72</v>
      </c>
      <c r="G573" s="17">
        <v>123.29</v>
      </c>
      <c r="H573" s="18">
        <f t="shared" si="13"/>
        <v>1734.51</v>
      </c>
      <c r="I573" s="18">
        <f t="shared" si="13"/>
        <v>1940.77</v>
      </c>
      <c r="J573" s="18">
        <f t="shared" si="13"/>
        <v>2165.03</v>
      </c>
      <c r="K573" s="33">
        <f t="shared" si="12"/>
        <v>2483.16</v>
      </c>
    </row>
    <row r="574" spans="1:11" s="15" customFormat="1" ht="14.25" customHeight="1">
      <c r="A574" s="32">
        <v>42575</v>
      </c>
      <c r="B574" s="16">
        <v>13</v>
      </c>
      <c r="C574" s="17">
        <v>1515.98</v>
      </c>
      <c r="D574" s="17">
        <v>0</v>
      </c>
      <c r="E574" s="17">
        <v>192.26</v>
      </c>
      <c r="F574" s="17">
        <v>1538.1</v>
      </c>
      <c r="G574" s="17">
        <v>123.16</v>
      </c>
      <c r="H574" s="18">
        <f t="shared" si="13"/>
        <v>1732.76</v>
      </c>
      <c r="I574" s="18">
        <f t="shared" si="13"/>
        <v>1939.02</v>
      </c>
      <c r="J574" s="18">
        <f t="shared" si="13"/>
        <v>2163.28</v>
      </c>
      <c r="K574" s="33">
        <f t="shared" si="12"/>
        <v>2481.41</v>
      </c>
    </row>
    <row r="575" spans="1:11" s="15" customFormat="1" ht="14.25" customHeight="1">
      <c r="A575" s="32">
        <v>42575</v>
      </c>
      <c r="B575" s="16">
        <v>14</v>
      </c>
      <c r="C575" s="17">
        <v>1516.48</v>
      </c>
      <c r="D575" s="17">
        <v>0</v>
      </c>
      <c r="E575" s="17">
        <v>205.07</v>
      </c>
      <c r="F575" s="17">
        <v>1538.6</v>
      </c>
      <c r="G575" s="17">
        <v>123.2</v>
      </c>
      <c r="H575" s="18">
        <f t="shared" si="13"/>
        <v>1733.3</v>
      </c>
      <c r="I575" s="18">
        <f t="shared" si="13"/>
        <v>1939.56</v>
      </c>
      <c r="J575" s="18">
        <f t="shared" si="13"/>
        <v>2163.82</v>
      </c>
      <c r="K575" s="33">
        <f t="shared" si="12"/>
        <v>2481.95</v>
      </c>
    </row>
    <row r="576" spans="1:11" s="15" customFormat="1" ht="14.25" customHeight="1">
      <c r="A576" s="32">
        <v>42575</v>
      </c>
      <c r="B576" s="16">
        <v>15</v>
      </c>
      <c r="C576" s="17">
        <v>1512.4</v>
      </c>
      <c r="D576" s="17">
        <v>0</v>
      </c>
      <c r="E576" s="17">
        <v>198.86</v>
      </c>
      <c r="F576" s="17">
        <v>1534.52</v>
      </c>
      <c r="G576" s="17">
        <v>122.87</v>
      </c>
      <c r="H576" s="18">
        <f t="shared" si="13"/>
        <v>1728.8899999999999</v>
      </c>
      <c r="I576" s="18">
        <f t="shared" si="13"/>
        <v>1935.1499999999999</v>
      </c>
      <c r="J576" s="18">
        <f t="shared" si="13"/>
        <v>2159.41</v>
      </c>
      <c r="K576" s="33">
        <f t="shared" si="12"/>
        <v>2477.54</v>
      </c>
    </row>
    <row r="577" spans="1:11" s="15" customFormat="1" ht="14.25" customHeight="1">
      <c r="A577" s="32">
        <v>42575</v>
      </c>
      <c r="B577" s="16">
        <v>16</v>
      </c>
      <c r="C577" s="17">
        <v>1528.44</v>
      </c>
      <c r="D577" s="17">
        <v>0</v>
      </c>
      <c r="E577" s="17">
        <v>241.08</v>
      </c>
      <c r="F577" s="17">
        <v>1550.56</v>
      </c>
      <c r="G577" s="17">
        <v>124.16</v>
      </c>
      <c r="H577" s="18">
        <f t="shared" si="13"/>
        <v>1746.22</v>
      </c>
      <c r="I577" s="18">
        <f t="shared" si="13"/>
        <v>1952.48</v>
      </c>
      <c r="J577" s="18">
        <f t="shared" si="13"/>
        <v>2176.7400000000002</v>
      </c>
      <c r="K577" s="33">
        <f t="shared" si="12"/>
        <v>2494.87</v>
      </c>
    </row>
    <row r="578" spans="1:11" s="15" customFormat="1" ht="14.25" customHeight="1">
      <c r="A578" s="32">
        <v>42575</v>
      </c>
      <c r="B578" s="16">
        <v>17</v>
      </c>
      <c r="C578" s="17">
        <v>1522.25</v>
      </c>
      <c r="D578" s="17">
        <v>0</v>
      </c>
      <c r="E578" s="17">
        <v>226.31</v>
      </c>
      <c r="F578" s="17">
        <v>1544.37</v>
      </c>
      <c r="G578" s="17">
        <v>123.66</v>
      </c>
      <c r="H578" s="18">
        <f t="shared" si="13"/>
        <v>1739.53</v>
      </c>
      <c r="I578" s="18">
        <f t="shared" si="13"/>
        <v>1945.79</v>
      </c>
      <c r="J578" s="18">
        <f t="shared" si="13"/>
        <v>2170.05</v>
      </c>
      <c r="K578" s="33">
        <f t="shared" si="12"/>
        <v>2488.1800000000003</v>
      </c>
    </row>
    <row r="579" spans="1:11" s="15" customFormat="1" ht="14.25" customHeight="1">
      <c r="A579" s="32">
        <v>42575</v>
      </c>
      <c r="B579" s="16">
        <v>18</v>
      </c>
      <c r="C579" s="17">
        <v>1504.32</v>
      </c>
      <c r="D579" s="17">
        <v>0</v>
      </c>
      <c r="E579" s="17">
        <v>246.49</v>
      </c>
      <c r="F579" s="17">
        <v>1526.44</v>
      </c>
      <c r="G579" s="17">
        <v>122.23</v>
      </c>
      <c r="H579" s="18">
        <f t="shared" si="13"/>
        <v>1720.17</v>
      </c>
      <c r="I579" s="18">
        <f t="shared" si="13"/>
        <v>1926.43</v>
      </c>
      <c r="J579" s="18">
        <f t="shared" si="13"/>
        <v>2150.69</v>
      </c>
      <c r="K579" s="33">
        <f t="shared" si="12"/>
        <v>2468.82</v>
      </c>
    </row>
    <row r="580" spans="1:11" s="15" customFormat="1" ht="14.25" customHeight="1">
      <c r="A580" s="32">
        <v>42575</v>
      </c>
      <c r="B580" s="16">
        <v>19</v>
      </c>
      <c r="C580" s="17">
        <v>1488.36</v>
      </c>
      <c r="D580" s="17">
        <v>0</v>
      </c>
      <c r="E580" s="17">
        <v>218.54</v>
      </c>
      <c r="F580" s="17">
        <v>1510.48</v>
      </c>
      <c r="G580" s="17">
        <v>120.95</v>
      </c>
      <c r="H580" s="18">
        <f t="shared" si="13"/>
        <v>1702.93</v>
      </c>
      <c r="I580" s="18">
        <f t="shared" si="13"/>
        <v>1909.19</v>
      </c>
      <c r="J580" s="18">
        <f t="shared" si="13"/>
        <v>2133.4500000000003</v>
      </c>
      <c r="K580" s="33">
        <f t="shared" si="12"/>
        <v>2451.58</v>
      </c>
    </row>
    <row r="581" spans="1:11" s="15" customFormat="1" ht="14.25" customHeight="1">
      <c r="A581" s="32">
        <v>42575</v>
      </c>
      <c r="B581" s="16">
        <v>20</v>
      </c>
      <c r="C581" s="17">
        <v>1559.21</v>
      </c>
      <c r="D581" s="17">
        <v>0</v>
      </c>
      <c r="E581" s="17">
        <v>269.01</v>
      </c>
      <c r="F581" s="17">
        <v>1581.33</v>
      </c>
      <c r="G581" s="17">
        <v>126.62</v>
      </c>
      <c r="H581" s="18">
        <f t="shared" si="13"/>
        <v>1779.4499999999998</v>
      </c>
      <c r="I581" s="18">
        <f t="shared" si="13"/>
        <v>1985.7099999999998</v>
      </c>
      <c r="J581" s="18">
        <f t="shared" si="13"/>
        <v>2209.97</v>
      </c>
      <c r="K581" s="33">
        <f t="shared" si="12"/>
        <v>2528.1</v>
      </c>
    </row>
    <row r="582" spans="1:11" s="15" customFormat="1" ht="14.25" customHeight="1">
      <c r="A582" s="32">
        <v>42575</v>
      </c>
      <c r="B582" s="16">
        <v>21</v>
      </c>
      <c r="C582" s="17">
        <v>1570.85</v>
      </c>
      <c r="D582" s="17">
        <v>0</v>
      </c>
      <c r="E582" s="17">
        <v>294.53</v>
      </c>
      <c r="F582" s="17">
        <v>1592.97</v>
      </c>
      <c r="G582" s="17">
        <v>127.55</v>
      </c>
      <c r="H582" s="18">
        <f t="shared" si="13"/>
        <v>1792.02</v>
      </c>
      <c r="I582" s="18">
        <f t="shared" si="13"/>
        <v>1998.28</v>
      </c>
      <c r="J582" s="18">
        <f t="shared" si="13"/>
        <v>2222.54</v>
      </c>
      <c r="K582" s="33">
        <f t="shared" si="12"/>
        <v>2540.67</v>
      </c>
    </row>
    <row r="583" spans="1:11" s="15" customFormat="1" ht="14.25" customHeight="1">
      <c r="A583" s="32">
        <v>42575</v>
      </c>
      <c r="B583" s="16">
        <v>22</v>
      </c>
      <c r="C583" s="17">
        <v>1517.06</v>
      </c>
      <c r="D583" s="17">
        <v>0</v>
      </c>
      <c r="E583" s="17">
        <v>413.69</v>
      </c>
      <c r="F583" s="17">
        <v>1539.18</v>
      </c>
      <c r="G583" s="17">
        <v>123.25</v>
      </c>
      <c r="H583" s="18">
        <f t="shared" si="13"/>
        <v>1733.93</v>
      </c>
      <c r="I583" s="18">
        <f t="shared" si="13"/>
        <v>1940.19</v>
      </c>
      <c r="J583" s="18">
        <f t="shared" si="13"/>
        <v>2164.4500000000003</v>
      </c>
      <c r="K583" s="33">
        <f t="shared" si="12"/>
        <v>2482.58</v>
      </c>
    </row>
    <row r="584" spans="1:11" s="15" customFormat="1" ht="14.25" customHeight="1">
      <c r="A584" s="32">
        <v>42575</v>
      </c>
      <c r="B584" s="16">
        <v>23</v>
      </c>
      <c r="C584" s="17">
        <v>1221.76</v>
      </c>
      <c r="D584" s="17">
        <v>0</v>
      </c>
      <c r="E584" s="17">
        <v>266.34</v>
      </c>
      <c r="F584" s="17">
        <v>1243.88</v>
      </c>
      <c r="G584" s="17">
        <v>99.6</v>
      </c>
      <c r="H584" s="18">
        <f t="shared" si="13"/>
        <v>1414.98</v>
      </c>
      <c r="I584" s="18">
        <f t="shared" si="13"/>
        <v>1621.24</v>
      </c>
      <c r="J584" s="18">
        <f t="shared" si="13"/>
        <v>1845.5</v>
      </c>
      <c r="K584" s="33">
        <f t="shared" si="12"/>
        <v>2163.63</v>
      </c>
    </row>
    <row r="585" spans="1:11" s="15" customFormat="1" ht="14.25" customHeight="1">
      <c r="A585" s="32">
        <v>42576</v>
      </c>
      <c r="B585" s="16">
        <v>0</v>
      </c>
      <c r="C585" s="17">
        <v>1012.53</v>
      </c>
      <c r="D585" s="17">
        <v>0</v>
      </c>
      <c r="E585" s="17">
        <v>116.51</v>
      </c>
      <c r="F585" s="17">
        <v>1034.65</v>
      </c>
      <c r="G585" s="17">
        <v>82.85</v>
      </c>
      <c r="H585" s="18">
        <f t="shared" si="13"/>
        <v>1189</v>
      </c>
      <c r="I585" s="18">
        <f t="shared" si="13"/>
        <v>1395.26</v>
      </c>
      <c r="J585" s="18">
        <f t="shared" si="13"/>
        <v>1619.52</v>
      </c>
      <c r="K585" s="33">
        <f t="shared" si="13"/>
        <v>1937.6499999999999</v>
      </c>
    </row>
    <row r="586" spans="1:11" s="15" customFormat="1" ht="14.25" customHeight="1">
      <c r="A586" s="32">
        <v>42576</v>
      </c>
      <c r="B586" s="16">
        <v>1</v>
      </c>
      <c r="C586" s="17">
        <v>958.92</v>
      </c>
      <c r="D586" s="17">
        <v>0</v>
      </c>
      <c r="E586" s="17">
        <v>263.57</v>
      </c>
      <c r="F586" s="17">
        <v>981.04</v>
      </c>
      <c r="G586" s="17">
        <v>78.55</v>
      </c>
      <c r="H586" s="18">
        <f aca="true" t="shared" si="14" ref="H586:K649">SUM($F586,$G586,N$5,N$7)</f>
        <v>1131.09</v>
      </c>
      <c r="I586" s="18">
        <f t="shared" si="14"/>
        <v>1337.35</v>
      </c>
      <c r="J586" s="18">
        <f t="shared" si="14"/>
        <v>1561.61</v>
      </c>
      <c r="K586" s="33">
        <f t="shared" si="14"/>
        <v>1879.7399999999998</v>
      </c>
    </row>
    <row r="587" spans="1:11" s="15" customFormat="1" ht="14.25" customHeight="1">
      <c r="A587" s="32">
        <v>42576</v>
      </c>
      <c r="B587" s="16">
        <v>2</v>
      </c>
      <c r="C587" s="17">
        <v>895.91</v>
      </c>
      <c r="D587" s="17">
        <v>0</v>
      </c>
      <c r="E587" s="17">
        <v>186.93</v>
      </c>
      <c r="F587" s="17">
        <v>918.03</v>
      </c>
      <c r="G587" s="17">
        <v>73.51</v>
      </c>
      <c r="H587" s="18">
        <f t="shared" si="14"/>
        <v>1063.04</v>
      </c>
      <c r="I587" s="18">
        <f t="shared" si="14"/>
        <v>1269.3</v>
      </c>
      <c r="J587" s="18">
        <f t="shared" si="14"/>
        <v>1493.56</v>
      </c>
      <c r="K587" s="33">
        <f t="shared" si="14"/>
        <v>1811.6899999999998</v>
      </c>
    </row>
    <row r="588" spans="1:11" s="15" customFormat="1" ht="14.25" customHeight="1">
      <c r="A588" s="32">
        <v>42576</v>
      </c>
      <c r="B588" s="16">
        <v>3</v>
      </c>
      <c r="C588" s="17">
        <v>837.35</v>
      </c>
      <c r="D588" s="17">
        <v>0</v>
      </c>
      <c r="E588" s="17">
        <v>110.61</v>
      </c>
      <c r="F588" s="17">
        <v>859.47</v>
      </c>
      <c r="G588" s="17">
        <v>68.82</v>
      </c>
      <c r="H588" s="18">
        <f t="shared" si="14"/>
        <v>999.79</v>
      </c>
      <c r="I588" s="18">
        <f t="shared" si="14"/>
        <v>1206.05</v>
      </c>
      <c r="J588" s="18">
        <f t="shared" si="14"/>
        <v>1430.31</v>
      </c>
      <c r="K588" s="33">
        <f t="shared" si="14"/>
        <v>1748.4399999999998</v>
      </c>
    </row>
    <row r="589" spans="1:11" s="15" customFormat="1" ht="14.25" customHeight="1">
      <c r="A589" s="32">
        <v>42576</v>
      </c>
      <c r="B589" s="16">
        <v>4</v>
      </c>
      <c r="C589" s="17">
        <v>813.03</v>
      </c>
      <c r="D589" s="17">
        <v>0</v>
      </c>
      <c r="E589" s="17">
        <v>835.94</v>
      </c>
      <c r="F589" s="17">
        <v>835.15</v>
      </c>
      <c r="G589" s="17">
        <v>66.87</v>
      </c>
      <c r="H589" s="18">
        <f t="shared" si="14"/>
        <v>973.52</v>
      </c>
      <c r="I589" s="18">
        <f t="shared" si="14"/>
        <v>1179.78</v>
      </c>
      <c r="J589" s="18">
        <f t="shared" si="14"/>
        <v>1404.04</v>
      </c>
      <c r="K589" s="33">
        <f t="shared" si="14"/>
        <v>1722.1699999999998</v>
      </c>
    </row>
    <row r="590" spans="1:11" s="15" customFormat="1" ht="14.25" customHeight="1">
      <c r="A590" s="32">
        <v>42576</v>
      </c>
      <c r="B590" s="16">
        <v>5</v>
      </c>
      <c r="C590" s="17">
        <v>895.56</v>
      </c>
      <c r="D590" s="17">
        <v>17.36</v>
      </c>
      <c r="E590" s="17">
        <v>0</v>
      </c>
      <c r="F590" s="17">
        <v>917.68</v>
      </c>
      <c r="G590" s="17">
        <v>73.48</v>
      </c>
      <c r="H590" s="18">
        <f t="shared" si="14"/>
        <v>1062.6599999999999</v>
      </c>
      <c r="I590" s="18">
        <f t="shared" si="14"/>
        <v>1268.9199999999998</v>
      </c>
      <c r="J590" s="18">
        <f t="shared" si="14"/>
        <v>1493.1799999999998</v>
      </c>
      <c r="K590" s="33">
        <f t="shared" si="14"/>
        <v>1811.3099999999997</v>
      </c>
    </row>
    <row r="591" spans="1:11" s="15" customFormat="1" ht="14.25" customHeight="1">
      <c r="A591" s="32">
        <v>42576</v>
      </c>
      <c r="B591" s="16">
        <v>6</v>
      </c>
      <c r="C591" s="17">
        <v>909.77</v>
      </c>
      <c r="D591" s="17">
        <v>81.47</v>
      </c>
      <c r="E591" s="17">
        <v>0</v>
      </c>
      <c r="F591" s="17">
        <v>931.89</v>
      </c>
      <c r="G591" s="17">
        <v>74.62</v>
      </c>
      <c r="H591" s="18">
        <f t="shared" si="14"/>
        <v>1078.01</v>
      </c>
      <c r="I591" s="18">
        <f t="shared" si="14"/>
        <v>1284.27</v>
      </c>
      <c r="J591" s="18">
        <f t="shared" si="14"/>
        <v>1508.53</v>
      </c>
      <c r="K591" s="33">
        <f t="shared" si="14"/>
        <v>1826.6599999999999</v>
      </c>
    </row>
    <row r="592" spans="1:11" s="15" customFormat="1" ht="14.25" customHeight="1">
      <c r="A592" s="32">
        <v>42576</v>
      </c>
      <c r="B592" s="16">
        <v>7</v>
      </c>
      <c r="C592" s="17">
        <v>1202.89</v>
      </c>
      <c r="D592" s="17">
        <v>89.24</v>
      </c>
      <c r="E592" s="17">
        <v>0</v>
      </c>
      <c r="F592" s="17">
        <v>1225.01</v>
      </c>
      <c r="G592" s="17">
        <v>98.09</v>
      </c>
      <c r="H592" s="18">
        <f t="shared" si="14"/>
        <v>1394.6</v>
      </c>
      <c r="I592" s="18">
        <f t="shared" si="14"/>
        <v>1600.86</v>
      </c>
      <c r="J592" s="18">
        <f t="shared" si="14"/>
        <v>1825.12</v>
      </c>
      <c r="K592" s="33">
        <f t="shared" si="14"/>
        <v>2143.25</v>
      </c>
    </row>
    <row r="593" spans="1:11" s="15" customFormat="1" ht="14.25" customHeight="1">
      <c r="A593" s="32">
        <v>42576</v>
      </c>
      <c r="B593" s="16">
        <v>8</v>
      </c>
      <c r="C593" s="17">
        <v>1448.08</v>
      </c>
      <c r="D593" s="17">
        <v>0</v>
      </c>
      <c r="E593" s="17">
        <v>69.86</v>
      </c>
      <c r="F593" s="17">
        <v>1470.2</v>
      </c>
      <c r="G593" s="17">
        <v>117.72</v>
      </c>
      <c r="H593" s="18">
        <f t="shared" si="14"/>
        <v>1659.42</v>
      </c>
      <c r="I593" s="18">
        <f t="shared" si="14"/>
        <v>1865.68</v>
      </c>
      <c r="J593" s="18">
        <f t="shared" si="14"/>
        <v>2089.94</v>
      </c>
      <c r="K593" s="33">
        <f t="shared" si="14"/>
        <v>2408.07</v>
      </c>
    </row>
    <row r="594" spans="1:11" s="15" customFormat="1" ht="14.25" customHeight="1">
      <c r="A594" s="32">
        <v>42576</v>
      </c>
      <c r="B594" s="16">
        <v>9</v>
      </c>
      <c r="C594" s="17">
        <v>1578.04</v>
      </c>
      <c r="D594" s="17">
        <v>0</v>
      </c>
      <c r="E594" s="17">
        <v>116.71</v>
      </c>
      <c r="F594" s="17">
        <v>1600.16</v>
      </c>
      <c r="G594" s="17">
        <v>128.13</v>
      </c>
      <c r="H594" s="18">
        <f t="shared" si="14"/>
        <v>1799.79</v>
      </c>
      <c r="I594" s="18">
        <f t="shared" si="14"/>
        <v>2006.05</v>
      </c>
      <c r="J594" s="18">
        <f t="shared" si="14"/>
        <v>2230.31</v>
      </c>
      <c r="K594" s="33">
        <f t="shared" si="14"/>
        <v>2548.44</v>
      </c>
    </row>
    <row r="595" spans="1:11" s="15" customFormat="1" ht="14.25" customHeight="1">
      <c r="A595" s="32">
        <v>42576</v>
      </c>
      <c r="B595" s="16">
        <v>10</v>
      </c>
      <c r="C595" s="17">
        <v>1586.27</v>
      </c>
      <c r="D595" s="17">
        <v>0</v>
      </c>
      <c r="E595" s="17">
        <v>107.27</v>
      </c>
      <c r="F595" s="17">
        <v>1608.39</v>
      </c>
      <c r="G595" s="17">
        <v>128.79</v>
      </c>
      <c r="H595" s="18">
        <f t="shared" si="14"/>
        <v>1808.68</v>
      </c>
      <c r="I595" s="18">
        <f t="shared" si="14"/>
        <v>2014.94</v>
      </c>
      <c r="J595" s="18">
        <f t="shared" si="14"/>
        <v>2239.2000000000003</v>
      </c>
      <c r="K595" s="33">
        <f t="shared" si="14"/>
        <v>2557.33</v>
      </c>
    </row>
    <row r="596" spans="1:11" s="15" customFormat="1" ht="14.25" customHeight="1">
      <c r="A596" s="32">
        <v>42576</v>
      </c>
      <c r="B596" s="16">
        <v>11</v>
      </c>
      <c r="C596" s="17">
        <v>1587.81</v>
      </c>
      <c r="D596" s="17">
        <v>0</v>
      </c>
      <c r="E596" s="17">
        <v>121.1</v>
      </c>
      <c r="F596" s="17">
        <v>1609.93</v>
      </c>
      <c r="G596" s="17">
        <v>128.91</v>
      </c>
      <c r="H596" s="18">
        <f t="shared" si="14"/>
        <v>1810.3400000000001</v>
      </c>
      <c r="I596" s="18">
        <f t="shared" si="14"/>
        <v>2016.6000000000001</v>
      </c>
      <c r="J596" s="18">
        <f t="shared" si="14"/>
        <v>2240.86</v>
      </c>
      <c r="K596" s="33">
        <f t="shared" si="14"/>
        <v>2558.9900000000002</v>
      </c>
    </row>
    <row r="597" spans="1:11" s="15" customFormat="1" ht="14.25" customHeight="1">
      <c r="A597" s="32">
        <v>42576</v>
      </c>
      <c r="B597" s="16">
        <v>12</v>
      </c>
      <c r="C597" s="17">
        <v>1587.61</v>
      </c>
      <c r="D597" s="17">
        <v>0</v>
      </c>
      <c r="E597" s="17">
        <v>123.33</v>
      </c>
      <c r="F597" s="17">
        <v>1609.73</v>
      </c>
      <c r="G597" s="17">
        <v>128.9</v>
      </c>
      <c r="H597" s="18">
        <f t="shared" si="14"/>
        <v>1810.13</v>
      </c>
      <c r="I597" s="18">
        <f t="shared" si="14"/>
        <v>2016.39</v>
      </c>
      <c r="J597" s="18">
        <f t="shared" si="14"/>
        <v>2240.65</v>
      </c>
      <c r="K597" s="33">
        <f t="shared" si="14"/>
        <v>2558.78</v>
      </c>
    </row>
    <row r="598" spans="1:11" s="15" customFormat="1" ht="14.25" customHeight="1">
      <c r="A598" s="32">
        <v>42576</v>
      </c>
      <c r="B598" s="16">
        <v>13</v>
      </c>
      <c r="C598" s="17">
        <v>1588.66</v>
      </c>
      <c r="D598" s="17">
        <v>0</v>
      </c>
      <c r="E598" s="17">
        <v>106.69</v>
      </c>
      <c r="F598" s="17">
        <v>1610.78</v>
      </c>
      <c r="G598" s="17">
        <v>128.98</v>
      </c>
      <c r="H598" s="18">
        <f t="shared" si="14"/>
        <v>1811.26</v>
      </c>
      <c r="I598" s="18">
        <f t="shared" si="14"/>
        <v>2017.52</v>
      </c>
      <c r="J598" s="18">
        <f t="shared" si="14"/>
        <v>2241.78</v>
      </c>
      <c r="K598" s="33">
        <f t="shared" si="14"/>
        <v>2559.91</v>
      </c>
    </row>
    <row r="599" spans="1:11" s="15" customFormat="1" ht="14.25" customHeight="1">
      <c r="A599" s="32">
        <v>42576</v>
      </c>
      <c r="B599" s="16">
        <v>14</v>
      </c>
      <c r="C599" s="17">
        <v>1589.67</v>
      </c>
      <c r="D599" s="17">
        <v>0</v>
      </c>
      <c r="E599" s="17">
        <v>121.64</v>
      </c>
      <c r="F599" s="17">
        <v>1611.79</v>
      </c>
      <c r="G599" s="17">
        <v>129.06</v>
      </c>
      <c r="H599" s="18">
        <f t="shared" si="14"/>
        <v>1812.35</v>
      </c>
      <c r="I599" s="18">
        <f t="shared" si="14"/>
        <v>2018.61</v>
      </c>
      <c r="J599" s="18">
        <f t="shared" si="14"/>
        <v>2242.87</v>
      </c>
      <c r="K599" s="33">
        <f t="shared" si="14"/>
        <v>2561</v>
      </c>
    </row>
    <row r="600" spans="1:11" s="15" customFormat="1" ht="14.25" customHeight="1">
      <c r="A600" s="32">
        <v>42576</v>
      </c>
      <c r="B600" s="16">
        <v>15</v>
      </c>
      <c r="C600" s="17">
        <v>1588.15</v>
      </c>
      <c r="D600" s="17">
        <v>0</v>
      </c>
      <c r="E600" s="17">
        <v>117.61</v>
      </c>
      <c r="F600" s="17">
        <v>1610.27</v>
      </c>
      <c r="G600" s="17">
        <v>128.94</v>
      </c>
      <c r="H600" s="18">
        <f t="shared" si="14"/>
        <v>1810.71</v>
      </c>
      <c r="I600" s="18">
        <f t="shared" si="14"/>
        <v>2016.97</v>
      </c>
      <c r="J600" s="18">
        <f t="shared" si="14"/>
        <v>2241.23</v>
      </c>
      <c r="K600" s="33">
        <f t="shared" si="14"/>
        <v>2559.36</v>
      </c>
    </row>
    <row r="601" spans="1:11" s="15" customFormat="1" ht="14.25" customHeight="1">
      <c r="A601" s="32">
        <v>42576</v>
      </c>
      <c r="B601" s="16">
        <v>16</v>
      </c>
      <c r="C601" s="17">
        <v>1591.39</v>
      </c>
      <c r="D601" s="17">
        <v>0</v>
      </c>
      <c r="E601" s="17">
        <v>156.8</v>
      </c>
      <c r="F601" s="17">
        <v>1613.51</v>
      </c>
      <c r="G601" s="17">
        <v>129.2</v>
      </c>
      <c r="H601" s="18">
        <f t="shared" si="14"/>
        <v>1814.21</v>
      </c>
      <c r="I601" s="18">
        <f t="shared" si="14"/>
        <v>2020.47</v>
      </c>
      <c r="J601" s="18">
        <f t="shared" si="14"/>
        <v>2244.73</v>
      </c>
      <c r="K601" s="33">
        <f t="shared" si="14"/>
        <v>2562.86</v>
      </c>
    </row>
    <row r="602" spans="1:11" s="15" customFormat="1" ht="14.25" customHeight="1">
      <c r="A602" s="32">
        <v>42576</v>
      </c>
      <c r="B602" s="16">
        <v>17</v>
      </c>
      <c r="C602" s="17">
        <v>1581.59</v>
      </c>
      <c r="D602" s="17">
        <v>0</v>
      </c>
      <c r="E602" s="17">
        <v>214.29</v>
      </c>
      <c r="F602" s="17">
        <v>1603.71</v>
      </c>
      <c r="G602" s="17">
        <v>128.41</v>
      </c>
      <c r="H602" s="18">
        <f t="shared" si="14"/>
        <v>1803.6200000000001</v>
      </c>
      <c r="I602" s="18">
        <f t="shared" si="14"/>
        <v>2009.88</v>
      </c>
      <c r="J602" s="18">
        <f t="shared" si="14"/>
        <v>2234.1400000000003</v>
      </c>
      <c r="K602" s="33">
        <f t="shared" si="14"/>
        <v>2552.2700000000004</v>
      </c>
    </row>
    <row r="603" spans="1:11" s="15" customFormat="1" ht="14.25" customHeight="1">
      <c r="A603" s="32">
        <v>42576</v>
      </c>
      <c r="B603" s="16">
        <v>18</v>
      </c>
      <c r="C603" s="17">
        <v>1578.54</v>
      </c>
      <c r="D603" s="17">
        <v>0</v>
      </c>
      <c r="E603" s="17">
        <v>247.41</v>
      </c>
      <c r="F603" s="17">
        <v>1600.66</v>
      </c>
      <c r="G603" s="17">
        <v>128.17</v>
      </c>
      <c r="H603" s="18">
        <f t="shared" si="14"/>
        <v>1800.3300000000002</v>
      </c>
      <c r="I603" s="18">
        <f t="shared" si="14"/>
        <v>2006.5900000000001</v>
      </c>
      <c r="J603" s="18">
        <f t="shared" si="14"/>
        <v>2230.8500000000004</v>
      </c>
      <c r="K603" s="33">
        <f t="shared" si="14"/>
        <v>2548.9800000000005</v>
      </c>
    </row>
    <row r="604" spans="1:11" s="15" customFormat="1" ht="14.25" customHeight="1">
      <c r="A604" s="32">
        <v>42576</v>
      </c>
      <c r="B604" s="16">
        <v>19</v>
      </c>
      <c r="C604" s="17">
        <v>1577.83</v>
      </c>
      <c r="D604" s="17">
        <v>0</v>
      </c>
      <c r="E604" s="17">
        <v>228.68</v>
      </c>
      <c r="F604" s="17">
        <v>1599.95</v>
      </c>
      <c r="G604" s="17">
        <v>128.11</v>
      </c>
      <c r="H604" s="18">
        <f t="shared" si="14"/>
        <v>1799.56</v>
      </c>
      <c r="I604" s="18">
        <f t="shared" si="14"/>
        <v>2005.82</v>
      </c>
      <c r="J604" s="18">
        <f t="shared" si="14"/>
        <v>2230.08</v>
      </c>
      <c r="K604" s="33">
        <f t="shared" si="14"/>
        <v>2548.21</v>
      </c>
    </row>
    <row r="605" spans="1:11" s="15" customFormat="1" ht="14.25" customHeight="1">
      <c r="A605" s="32">
        <v>42576</v>
      </c>
      <c r="B605" s="16">
        <v>20</v>
      </c>
      <c r="C605" s="17">
        <v>1582.67</v>
      </c>
      <c r="D605" s="17">
        <v>0</v>
      </c>
      <c r="E605" s="17">
        <v>297.3</v>
      </c>
      <c r="F605" s="17">
        <v>1604.79</v>
      </c>
      <c r="G605" s="17">
        <v>128.5</v>
      </c>
      <c r="H605" s="18">
        <f t="shared" si="14"/>
        <v>1804.79</v>
      </c>
      <c r="I605" s="18">
        <f t="shared" si="14"/>
        <v>2011.05</v>
      </c>
      <c r="J605" s="18">
        <f t="shared" si="14"/>
        <v>2235.31</v>
      </c>
      <c r="K605" s="33">
        <f t="shared" si="14"/>
        <v>2553.44</v>
      </c>
    </row>
    <row r="606" spans="1:11" s="15" customFormat="1" ht="14.25" customHeight="1">
      <c r="A606" s="32">
        <v>42576</v>
      </c>
      <c r="B606" s="16">
        <v>21</v>
      </c>
      <c r="C606" s="17">
        <v>1588.99</v>
      </c>
      <c r="D606" s="17">
        <v>0</v>
      </c>
      <c r="E606" s="17">
        <v>305.89</v>
      </c>
      <c r="F606" s="17">
        <v>1611.11</v>
      </c>
      <c r="G606" s="17">
        <v>129.01</v>
      </c>
      <c r="H606" s="18">
        <f t="shared" si="14"/>
        <v>1811.62</v>
      </c>
      <c r="I606" s="18">
        <f t="shared" si="14"/>
        <v>2017.8799999999999</v>
      </c>
      <c r="J606" s="18">
        <f t="shared" si="14"/>
        <v>2242.14</v>
      </c>
      <c r="K606" s="33">
        <f t="shared" si="14"/>
        <v>2560.27</v>
      </c>
    </row>
    <row r="607" spans="1:11" s="15" customFormat="1" ht="14.25" customHeight="1">
      <c r="A607" s="32">
        <v>42576</v>
      </c>
      <c r="B607" s="16">
        <v>22</v>
      </c>
      <c r="C607" s="17">
        <v>1571.75</v>
      </c>
      <c r="D607" s="17">
        <v>0</v>
      </c>
      <c r="E607" s="17">
        <v>424.11</v>
      </c>
      <c r="F607" s="17">
        <v>1593.87</v>
      </c>
      <c r="G607" s="17">
        <v>127.63</v>
      </c>
      <c r="H607" s="18">
        <f t="shared" si="14"/>
        <v>1793</v>
      </c>
      <c r="I607" s="18">
        <f t="shared" si="14"/>
        <v>1999.26</v>
      </c>
      <c r="J607" s="18">
        <f t="shared" si="14"/>
        <v>2223.52</v>
      </c>
      <c r="K607" s="33">
        <f t="shared" si="14"/>
        <v>2541.65</v>
      </c>
    </row>
    <row r="608" spans="1:11" s="15" customFormat="1" ht="14.25" customHeight="1">
      <c r="A608" s="32">
        <v>42576</v>
      </c>
      <c r="B608" s="16">
        <v>23</v>
      </c>
      <c r="C608" s="17">
        <v>1347.26</v>
      </c>
      <c r="D608" s="17">
        <v>0</v>
      </c>
      <c r="E608" s="17">
        <v>382.02</v>
      </c>
      <c r="F608" s="17">
        <v>1369.38</v>
      </c>
      <c r="G608" s="17">
        <v>109.65</v>
      </c>
      <c r="H608" s="18">
        <f t="shared" si="14"/>
        <v>1550.5300000000002</v>
      </c>
      <c r="I608" s="18">
        <f t="shared" si="14"/>
        <v>1756.7900000000002</v>
      </c>
      <c r="J608" s="18">
        <f t="shared" si="14"/>
        <v>1981.0500000000002</v>
      </c>
      <c r="K608" s="33">
        <f t="shared" si="14"/>
        <v>2299.1800000000003</v>
      </c>
    </row>
    <row r="609" spans="1:11" s="15" customFormat="1" ht="14.25" customHeight="1">
      <c r="A609" s="32">
        <v>42577</v>
      </c>
      <c r="B609" s="16">
        <v>0</v>
      </c>
      <c r="C609" s="17">
        <v>1210.27</v>
      </c>
      <c r="D609" s="17">
        <v>58.13</v>
      </c>
      <c r="E609" s="17">
        <v>0</v>
      </c>
      <c r="F609" s="17">
        <v>1232.39</v>
      </c>
      <c r="G609" s="17">
        <v>98.68</v>
      </c>
      <c r="H609" s="18">
        <f t="shared" si="14"/>
        <v>1402.5700000000002</v>
      </c>
      <c r="I609" s="18">
        <f t="shared" si="14"/>
        <v>1608.8300000000002</v>
      </c>
      <c r="J609" s="18">
        <f t="shared" si="14"/>
        <v>1833.0900000000001</v>
      </c>
      <c r="K609" s="33">
        <f t="shared" si="14"/>
        <v>2151.2200000000003</v>
      </c>
    </row>
    <row r="610" spans="1:11" s="15" customFormat="1" ht="14.25" customHeight="1">
      <c r="A610" s="32">
        <v>42577</v>
      </c>
      <c r="B610" s="16">
        <v>1</v>
      </c>
      <c r="C610" s="17">
        <v>1060.1</v>
      </c>
      <c r="D610" s="17">
        <v>0</v>
      </c>
      <c r="E610" s="17">
        <v>279.68</v>
      </c>
      <c r="F610" s="17">
        <v>1082.22</v>
      </c>
      <c r="G610" s="17">
        <v>86.66</v>
      </c>
      <c r="H610" s="18">
        <f t="shared" si="14"/>
        <v>1240.38</v>
      </c>
      <c r="I610" s="18">
        <f t="shared" si="14"/>
        <v>1446.64</v>
      </c>
      <c r="J610" s="18">
        <f t="shared" si="14"/>
        <v>1670.9</v>
      </c>
      <c r="K610" s="33">
        <f t="shared" si="14"/>
        <v>1989.03</v>
      </c>
    </row>
    <row r="611" spans="1:11" s="15" customFormat="1" ht="14.25" customHeight="1">
      <c r="A611" s="32">
        <v>42577</v>
      </c>
      <c r="B611" s="16">
        <v>2</v>
      </c>
      <c r="C611" s="17">
        <v>896.07</v>
      </c>
      <c r="D611" s="17">
        <v>0</v>
      </c>
      <c r="E611" s="17">
        <v>61.4</v>
      </c>
      <c r="F611" s="17">
        <v>918.19</v>
      </c>
      <c r="G611" s="17">
        <v>73.52</v>
      </c>
      <c r="H611" s="18">
        <f t="shared" si="14"/>
        <v>1063.21</v>
      </c>
      <c r="I611" s="18">
        <f t="shared" si="14"/>
        <v>1269.47</v>
      </c>
      <c r="J611" s="18">
        <f t="shared" si="14"/>
        <v>1493.73</v>
      </c>
      <c r="K611" s="33">
        <f t="shared" si="14"/>
        <v>1811.86</v>
      </c>
    </row>
    <row r="612" spans="1:11" s="15" customFormat="1" ht="14.25" customHeight="1">
      <c r="A612" s="32">
        <v>42577</v>
      </c>
      <c r="B612" s="16">
        <v>3</v>
      </c>
      <c r="C612" s="17">
        <v>750.93</v>
      </c>
      <c r="D612" s="17">
        <v>16.72</v>
      </c>
      <c r="E612" s="17">
        <v>0</v>
      </c>
      <c r="F612" s="17">
        <v>773.05</v>
      </c>
      <c r="G612" s="17">
        <v>61.9</v>
      </c>
      <c r="H612" s="18">
        <f t="shared" si="14"/>
        <v>906.4499999999999</v>
      </c>
      <c r="I612" s="18">
        <f t="shared" si="14"/>
        <v>1112.7099999999998</v>
      </c>
      <c r="J612" s="18">
        <f t="shared" si="14"/>
        <v>1336.9699999999998</v>
      </c>
      <c r="K612" s="33">
        <f t="shared" si="14"/>
        <v>1655.0999999999997</v>
      </c>
    </row>
    <row r="613" spans="1:11" s="15" customFormat="1" ht="14.25" customHeight="1">
      <c r="A613" s="32">
        <v>42577</v>
      </c>
      <c r="B613" s="16">
        <v>4</v>
      </c>
      <c r="C613" s="17">
        <v>758.37</v>
      </c>
      <c r="D613" s="17">
        <v>26.11</v>
      </c>
      <c r="E613" s="17">
        <v>0</v>
      </c>
      <c r="F613" s="17">
        <v>780.49</v>
      </c>
      <c r="G613" s="17">
        <v>62.5</v>
      </c>
      <c r="H613" s="18">
        <f t="shared" si="14"/>
        <v>914.49</v>
      </c>
      <c r="I613" s="18">
        <f t="shared" si="14"/>
        <v>1120.75</v>
      </c>
      <c r="J613" s="18">
        <f t="shared" si="14"/>
        <v>1345.01</v>
      </c>
      <c r="K613" s="33">
        <f t="shared" si="14"/>
        <v>1663.1399999999999</v>
      </c>
    </row>
    <row r="614" spans="1:11" s="15" customFormat="1" ht="14.25" customHeight="1">
      <c r="A614" s="32">
        <v>42577</v>
      </c>
      <c r="B614" s="16">
        <v>5</v>
      </c>
      <c r="C614" s="17">
        <v>851.35</v>
      </c>
      <c r="D614" s="17">
        <v>74.78</v>
      </c>
      <c r="E614" s="17">
        <v>0</v>
      </c>
      <c r="F614" s="17">
        <v>873.47</v>
      </c>
      <c r="G614" s="17">
        <v>69.94</v>
      </c>
      <c r="H614" s="18">
        <f t="shared" si="14"/>
        <v>1014.9100000000001</v>
      </c>
      <c r="I614" s="18">
        <f t="shared" si="14"/>
        <v>1221.17</v>
      </c>
      <c r="J614" s="18">
        <f t="shared" si="14"/>
        <v>1445.43</v>
      </c>
      <c r="K614" s="33">
        <f t="shared" si="14"/>
        <v>1763.56</v>
      </c>
    </row>
    <row r="615" spans="1:11" s="15" customFormat="1" ht="14.25" customHeight="1">
      <c r="A615" s="32">
        <v>42577</v>
      </c>
      <c r="B615" s="16">
        <v>6</v>
      </c>
      <c r="C615" s="17">
        <v>976.35</v>
      </c>
      <c r="D615" s="17">
        <v>85.28</v>
      </c>
      <c r="E615" s="17">
        <v>0</v>
      </c>
      <c r="F615" s="17">
        <v>998.47</v>
      </c>
      <c r="G615" s="17">
        <v>79.95</v>
      </c>
      <c r="H615" s="18">
        <f t="shared" si="14"/>
        <v>1149.92</v>
      </c>
      <c r="I615" s="18">
        <f t="shared" si="14"/>
        <v>1356.18</v>
      </c>
      <c r="J615" s="18">
        <f t="shared" si="14"/>
        <v>1580.44</v>
      </c>
      <c r="K615" s="33">
        <f t="shared" si="14"/>
        <v>1898.57</v>
      </c>
    </row>
    <row r="616" spans="1:11" s="15" customFormat="1" ht="14.25" customHeight="1">
      <c r="A616" s="32">
        <v>42577</v>
      </c>
      <c r="B616" s="16">
        <v>7</v>
      </c>
      <c r="C616" s="17">
        <v>1241.17</v>
      </c>
      <c r="D616" s="17">
        <v>108.01</v>
      </c>
      <c r="E616" s="17">
        <v>0</v>
      </c>
      <c r="F616" s="17">
        <v>1263.29</v>
      </c>
      <c r="G616" s="17">
        <v>101.16</v>
      </c>
      <c r="H616" s="18">
        <f t="shared" si="14"/>
        <v>1435.95</v>
      </c>
      <c r="I616" s="18">
        <f t="shared" si="14"/>
        <v>1642.21</v>
      </c>
      <c r="J616" s="18">
        <f t="shared" si="14"/>
        <v>1866.47</v>
      </c>
      <c r="K616" s="33">
        <f t="shared" si="14"/>
        <v>2184.6000000000004</v>
      </c>
    </row>
    <row r="617" spans="1:11" s="15" customFormat="1" ht="14.25" customHeight="1">
      <c r="A617" s="32">
        <v>42577</v>
      </c>
      <c r="B617" s="16">
        <v>8</v>
      </c>
      <c r="C617" s="17">
        <v>1472.56</v>
      </c>
      <c r="D617" s="17">
        <v>0</v>
      </c>
      <c r="E617" s="17">
        <v>56.95</v>
      </c>
      <c r="F617" s="17">
        <v>1494.68</v>
      </c>
      <c r="G617" s="17">
        <v>119.68</v>
      </c>
      <c r="H617" s="18">
        <f t="shared" si="14"/>
        <v>1685.8600000000001</v>
      </c>
      <c r="I617" s="18">
        <f t="shared" si="14"/>
        <v>1892.1200000000001</v>
      </c>
      <c r="J617" s="18">
        <f t="shared" si="14"/>
        <v>2116.38</v>
      </c>
      <c r="K617" s="33">
        <f t="shared" si="14"/>
        <v>2434.51</v>
      </c>
    </row>
    <row r="618" spans="1:11" s="15" customFormat="1" ht="14.25" customHeight="1">
      <c r="A618" s="32">
        <v>42577</v>
      </c>
      <c r="B618" s="16">
        <v>9</v>
      </c>
      <c r="C618" s="17">
        <v>1589.17</v>
      </c>
      <c r="D618" s="17">
        <v>0</v>
      </c>
      <c r="E618" s="17">
        <v>73.17</v>
      </c>
      <c r="F618" s="17">
        <v>1611.29</v>
      </c>
      <c r="G618" s="17">
        <v>129.02</v>
      </c>
      <c r="H618" s="18">
        <f t="shared" si="14"/>
        <v>1811.81</v>
      </c>
      <c r="I618" s="18">
        <f t="shared" si="14"/>
        <v>2018.07</v>
      </c>
      <c r="J618" s="18">
        <f t="shared" si="14"/>
        <v>2242.33</v>
      </c>
      <c r="K618" s="33">
        <f t="shared" si="14"/>
        <v>2560.46</v>
      </c>
    </row>
    <row r="619" spans="1:11" s="15" customFormat="1" ht="14.25" customHeight="1">
      <c r="A619" s="32">
        <v>42577</v>
      </c>
      <c r="B619" s="16">
        <v>10</v>
      </c>
      <c r="C619" s="17">
        <v>1593.32</v>
      </c>
      <c r="D619" s="17">
        <v>0</v>
      </c>
      <c r="E619" s="17">
        <v>59.79</v>
      </c>
      <c r="F619" s="17">
        <v>1615.44</v>
      </c>
      <c r="G619" s="17">
        <v>129.35</v>
      </c>
      <c r="H619" s="18">
        <f t="shared" si="14"/>
        <v>1816.29</v>
      </c>
      <c r="I619" s="18">
        <f t="shared" si="14"/>
        <v>2022.55</v>
      </c>
      <c r="J619" s="18">
        <f t="shared" si="14"/>
        <v>2246.81</v>
      </c>
      <c r="K619" s="33">
        <f t="shared" si="14"/>
        <v>2564.94</v>
      </c>
    </row>
    <row r="620" spans="1:11" s="15" customFormat="1" ht="14.25" customHeight="1">
      <c r="A620" s="32">
        <v>42577</v>
      </c>
      <c r="B620" s="16">
        <v>11</v>
      </c>
      <c r="C620" s="17">
        <v>1594.95</v>
      </c>
      <c r="D620" s="17">
        <v>0</v>
      </c>
      <c r="E620" s="17">
        <v>65.3</v>
      </c>
      <c r="F620" s="17">
        <v>1617.07</v>
      </c>
      <c r="G620" s="17">
        <v>129.48</v>
      </c>
      <c r="H620" s="18">
        <f t="shared" si="14"/>
        <v>1818.05</v>
      </c>
      <c r="I620" s="18">
        <f t="shared" si="14"/>
        <v>2024.31</v>
      </c>
      <c r="J620" s="18">
        <f t="shared" si="14"/>
        <v>2248.57</v>
      </c>
      <c r="K620" s="33">
        <f t="shared" si="14"/>
        <v>2566.7</v>
      </c>
    </row>
    <row r="621" spans="1:11" s="15" customFormat="1" ht="14.25" customHeight="1">
      <c r="A621" s="32">
        <v>42577</v>
      </c>
      <c r="B621" s="16">
        <v>12</v>
      </c>
      <c r="C621" s="17">
        <v>1597.33</v>
      </c>
      <c r="D621" s="17">
        <v>0</v>
      </c>
      <c r="E621" s="17">
        <v>32.57</v>
      </c>
      <c r="F621" s="17">
        <v>1619.45</v>
      </c>
      <c r="G621" s="17">
        <v>129.67</v>
      </c>
      <c r="H621" s="18">
        <f t="shared" si="14"/>
        <v>1820.6200000000001</v>
      </c>
      <c r="I621" s="18">
        <f t="shared" si="14"/>
        <v>2026.88</v>
      </c>
      <c r="J621" s="18">
        <f t="shared" si="14"/>
        <v>2251.1400000000003</v>
      </c>
      <c r="K621" s="33">
        <f t="shared" si="14"/>
        <v>2569.2700000000004</v>
      </c>
    </row>
    <row r="622" spans="1:11" s="15" customFormat="1" ht="14.25" customHeight="1">
      <c r="A622" s="32">
        <v>42577</v>
      </c>
      <c r="B622" s="16">
        <v>13</v>
      </c>
      <c r="C622" s="17">
        <v>1610.18</v>
      </c>
      <c r="D622" s="17">
        <v>0</v>
      </c>
      <c r="E622" s="17">
        <v>33.18</v>
      </c>
      <c r="F622" s="17">
        <v>1632.3</v>
      </c>
      <c r="G622" s="17">
        <v>130.7</v>
      </c>
      <c r="H622" s="18">
        <f t="shared" si="14"/>
        <v>1834.5</v>
      </c>
      <c r="I622" s="18">
        <f t="shared" si="14"/>
        <v>2040.76</v>
      </c>
      <c r="J622" s="18">
        <f t="shared" si="14"/>
        <v>2265.02</v>
      </c>
      <c r="K622" s="33">
        <f t="shared" si="14"/>
        <v>2583.15</v>
      </c>
    </row>
    <row r="623" spans="1:11" s="15" customFormat="1" ht="14.25" customHeight="1">
      <c r="A623" s="32">
        <v>42577</v>
      </c>
      <c r="B623" s="16">
        <v>14</v>
      </c>
      <c r="C623" s="17">
        <v>1615.55</v>
      </c>
      <c r="D623" s="17">
        <v>0</v>
      </c>
      <c r="E623" s="17">
        <v>45.46</v>
      </c>
      <c r="F623" s="17">
        <v>1637.67</v>
      </c>
      <c r="G623" s="17">
        <v>131.13</v>
      </c>
      <c r="H623" s="18">
        <f t="shared" si="14"/>
        <v>1840.3000000000002</v>
      </c>
      <c r="I623" s="18">
        <f t="shared" si="14"/>
        <v>2046.5600000000002</v>
      </c>
      <c r="J623" s="18">
        <f t="shared" si="14"/>
        <v>2270.82</v>
      </c>
      <c r="K623" s="33">
        <f t="shared" si="14"/>
        <v>2588.9500000000003</v>
      </c>
    </row>
    <row r="624" spans="1:11" s="15" customFormat="1" ht="14.25" customHeight="1">
      <c r="A624" s="32">
        <v>42577</v>
      </c>
      <c r="B624" s="16">
        <v>15</v>
      </c>
      <c r="C624" s="17">
        <v>1610.69</v>
      </c>
      <c r="D624" s="17">
        <v>0</v>
      </c>
      <c r="E624" s="17">
        <v>45.66</v>
      </c>
      <c r="F624" s="17">
        <v>1632.81</v>
      </c>
      <c r="G624" s="17">
        <v>130.74</v>
      </c>
      <c r="H624" s="18">
        <f t="shared" si="14"/>
        <v>1835.05</v>
      </c>
      <c r="I624" s="18">
        <f t="shared" si="14"/>
        <v>2041.31</v>
      </c>
      <c r="J624" s="18">
        <f t="shared" si="14"/>
        <v>2265.57</v>
      </c>
      <c r="K624" s="33">
        <f t="shared" si="14"/>
        <v>2583.7</v>
      </c>
    </row>
    <row r="625" spans="1:11" s="15" customFormat="1" ht="14.25" customHeight="1">
      <c r="A625" s="32">
        <v>42577</v>
      </c>
      <c r="B625" s="16">
        <v>16</v>
      </c>
      <c r="C625" s="17">
        <v>1615.89</v>
      </c>
      <c r="D625" s="17">
        <v>0</v>
      </c>
      <c r="E625" s="17">
        <v>69.84</v>
      </c>
      <c r="F625" s="17">
        <v>1638.01</v>
      </c>
      <c r="G625" s="17">
        <v>131.16</v>
      </c>
      <c r="H625" s="18">
        <f t="shared" si="14"/>
        <v>1840.67</v>
      </c>
      <c r="I625" s="18">
        <f t="shared" si="14"/>
        <v>2046.93</v>
      </c>
      <c r="J625" s="18">
        <f t="shared" si="14"/>
        <v>2271.19</v>
      </c>
      <c r="K625" s="33">
        <f t="shared" si="14"/>
        <v>2589.32</v>
      </c>
    </row>
    <row r="626" spans="1:11" s="15" customFormat="1" ht="14.25" customHeight="1">
      <c r="A626" s="32">
        <v>42577</v>
      </c>
      <c r="B626" s="16">
        <v>17</v>
      </c>
      <c r="C626" s="17">
        <v>1595.34</v>
      </c>
      <c r="D626" s="17">
        <v>0</v>
      </c>
      <c r="E626" s="17">
        <v>70</v>
      </c>
      <c r="F626" s="17">
        <v>1617.46</v>
      </c>
      <c r="G626" s="17">
        <v>129.51</v>
      </c>
      <c r="H626" s="18">
        <f t="shared" si="14"/>
        <v>1818.47</v>
      </c>
      <c r="I626" s="18">
        <f t="shared" si="14"/>
        <v>2024.73</v>
      </c>
      <c r="J626" s="18">
        <f t="shared" si="14"/>
        <v>2248.9900000000002</v>
      </c>
      <c r="K626" s="33">
        <f t="shared" si="14"/>
        <v>2567.12</v>
      </c>
    </row>
    <row r="627" spans="1:11" s="15" customFormat="1" ht="14.25" customHeight="1">
      <c r="A627" s="32">
        <v>42577</v>
      </c>
      <c r="B627" s="16">
        <v>18</v>
      </c>
      <c r="C627" s="17">
        <v>1591.08</v>
      </c>
      <c r="D627" s="17">
        <v>0</v>
      </c>
      <c r="E627" s="17">
        <v>105.2</v>
      </c>
      <c r="F627" s="17">
        <v>1613.2</v>
      </c>
      <c r="G627" s="17">
        <v>129.17</v>
      </c>
      <c r="H627" s="18">
        <f t="shared" si="14"/>
        <v>1813.8700000000001</v>
      </c>
      <c r="I627" s="18">
        <f t="shared" si="14"/>
        <v>2020.13</v>
      </c>
      <c r="J627" s="18">
        <f t="shared" si="14"/>
        <v>2244.3900000000003</v>
      </c>
      <c r="K627" s="33">
        <f t="shared" si="14"/>
        <v>2562.5200000000004</v>
      </c>
    </row>
    <row r="628" spans="1:11" s="15" customFormat="1" ht="14.25" customHeight="1">
      <c r="A628" s="32">
        <v>42577</v>
      </c>
      <c r="B628" s="16">
        <v>19</v>
      </c>
      <c r="C628" s="17">
        <v>1591.53</v>
      </c>
      <c r="D628" s="17">
        <v>0</v>
      </c>
      <c r="E628" s="17">
        <v>80.53</v>
      </c>
      <c r="F628" s="17">
        <v>1613.65</v>
      </c>
      <c r="G628" s="17">
        <v>129.21</v>
      </c>
      <c r="H628" s="18">
        <f t="shared" si="14"/>
        <v>1814.3600000000001</v>
      </c>
      <c r="I628" s="18">
        <f t="shared" si="14"/>
        <v>2020.6200000000001</v>
      </c>
      <c r="J628" s="18">
        <f t="shared" si="14"/>
        <v>2244.88</v>
      </c>
      <c r="K628" s="33">
        <f t="shared" si="14"/>
        <v>2563.01</v>
      </c>
    </row>
    <row r="629" spans="1:11" s="15" customFormat="1" ht="14.25" customHeight="1">
      <c r="A629" s="32">
        <v>42577</v>
      </c>
      <c r="B629" s="16">
        <v>20</v>
      </c>
      <c r="C629" s="17">
        <v>1606.34</v>
      </c>
      <c r="D629" s="17">
        <v>0</v>
      </c>
      <c r="E629" s="17">
        <v>107.18</v>
      </c>
      <c r="F629" s="17">
        <v>1628.46</v>
      </c>
      <c r="G629" s="17">
        <v>130.4</v>
      </c>
      <c r="H629" s="18">
        <f t="shared" si="14"/>
        <v>1830.3600000000001</v>
      </c>
      <c r="I629" s="18">
        <f t="shared" si="14"/>
        <v>2036.6200000000001</v>
      </c>
      <c r="J629" s="18">
        <f t="shared" si="14"/>
        <v>2260.88</v>
      </c>
      <c r="K629" s="33">
        <f t="shared" si="14"/>
        <v>2579.01</v>
      </c>
    </row>
    <row r="630" spans="1:11" s="15" customFormat="1" ht="14.25" customHeight="1">
      <c r="A630" s="32">
        <v>42577</v>
      </c>
      <c r="B630" s="16">
        <v>21</v>
      </c>
      <c r="C630" s="17">
        <v>1638.71</v>
      </c>
      <c r="D630" s="17">
        <v>0</v>
      </c>
      <c r="E630" s="17">
        <v>155.52</v>
      </c>
      <c r="F630" s="17">
        <v>1660.83</v>
      </c>
      <c r="G630" s="17">
        <v>132.99</v>
      </c>
      <c r="H630" s="18">
        <f t="shared" si="14"/>
        <v>1865.32</v>
      </c>
      <c r="I630" s="18">
        <f t="shared" si="14"/>
        <v>2071.58</v>
      </c>
      <c r="J630" s="18">
        <f t="shared" si="14"/>
        <v>2295.84</v>
      </c>
      <c r="K630" s="33">
        <f t="shared" si="14"/>
        <v>2613.9700000000003</v>
      </c>
    </row>
    <row r="631" spans="1:11" s="15" customFormat="1" ht="14.25" customHeight="1">
      <c r="A631" s="32">
        <v>42577</v>
      </c>
      <c r="B631" s="16">
        <v>22</v>
      </c>
      <c r="C631" s="17">
        <v>1555.77</v>
      </c>
      <c r="D631" s="17">
        <v>0</v>
      </c>
      <c r="E631" s="17">
        <v>269.89</v>
      </c>
      <c r="F631" s="17">
        <v>1577.89</v>
      </c>
      <c r="G631" s="17">
        <v>126.35</v>
      </c>
      <c r="H631" s="18">
        <f t="shared" si="14"/>
        <v>1775.74</v>
      </c>
      <c r="I631" s="18">
        <f t="shared" si="14"/>
        <v>1982</v>
      </c>
      <c r="J631" s="18">
        <f t="shared" si="14"/>
        <v>2206.26</v>
      </c>
      <c r="K631" s="33">
        <f t="shared" si="14"/>
        <v>2524.3900000000003</v>
      </c>
    </row>
    <row r="632" spans="1:11" s="15" customFormat="1" ht="14.25" customHeight="1">
      <c r="A632" s="32">
        <v>42577</v>
      </c>
      <c r="B632" s="16">
        <v>23</v>
      </c>
      <c r="C632" s="17">
        <v>1402.01</v>
      </c>
      <c r="D632" s="17">
        <v>0</v>
      </c>
      <c r="E632" s="17">
        <v>464.76</v>
      </c>
      <c r="F632" s="17">
        <v>1424.13</v>
      </c>
      <c r="G632" s="17">
        <v>114.03</v>
      </c>
      <c r="H632" s="18">
        <f t="shared" si="14"/>
        <v>1609.66</v>
      </c>
      <c r="I632" s="18">
        <f t="shared" si="14"/>
        <v>1815.92</v>
      </c>
      <c r="J632" s="18">
        <f t="shared" si="14"/>
        <v>2040.18</v>
      </c>
      <c r="K632" s="33">
        <f t="shared" si="14"/>
        <v>2358.3100000000004</v>
      </c>
    </row>
    <row r="633" spans="1:11" s="15" customFormat="1" ht="14.25" customHeight="1">
      <c r="A633" s="32">
        <v>42578</v>
      </c>
      <c r="B633" s="16">
        <v>0</v>
      </c>
      <c r="C633" s="17">
        <v>1207.68</v>
      </c>
      <c r="D633" s="17">
        <v>0</v>
      </c>
      <c r="E633" s="17">
        <v>135.05</v>
      </c>
      <c r="F633" s="17">
        <v>1229.8</v>
      </c>
      <c r="G633" s="17">
        <v>98.47</v>
      </c>
      <c r="H633" s="18">
        <f t="shared" si="14"/>
        <v>1399.77</v>
      </c>
      <c r="I633" s="18">
        <f t="shared" si="14"/>
        <v>1606.03</v>
      </c>
      <c r="J633" s="18">
        <f t="shared" si="14"/>
        <v>1830.29</v>
      </c>
      <c r="K633" s="33">
        <f t="shared" si="14"/>
        <v>2148.42</v>
      </c>
    </row>
    <row r="634" spans="1:11" s="15" customFormat="1" ht="14.25" customHeight="1">
      <c r="A634" s="32">
        <v>42578</v>
      </c>
      <c r="B634" s="16">
        <v>1</v>
      </c>
      <c r="C634" s="17">
        <v>1007.67</v>
      </c>
      <c r="D634" s="17">
        <v>0</v>
      </c>
      <c r="E634" s="17">
        <v>96.66</v>
      </c>
      <c r="F634" s="17">
        <v>1029.79</v>
      </c>
      <c r="G634" s="17">
        <v>82.46</v>
      </c>
      <c r="H634" s="18">
        <f t="shared" si="14"/>
        <v>1183.75</v>
      </c>
      <c r="I634" s="18">
        <f t="shared" si="14"/>
        <v>1390.01</v>
      </c>
      <c r="J634" s="18">
        <f t="shared" si="14"/>
        <v>1614.27</v>
      </c>
      <c r="K634" s="33">
        <f t="shared" si="14"/>
        <v>1932.3999999999999</v>
      </c>
    </row>
    <row r="635" spans="1:11" s="15" customFormat="1" ht="14.25" customHeight="1">
      <c r="A635" s="32">
        <v>42578</v>
      </c>
      <c r="B635" s="16">
        <v>2</v>
      </c>
      <c r="C635" s="17">
        <v>934.99</v>
      </c>
      <c r="D635" s="17">
        <v>0</v>
      </c>
      <c r="E635" s="17">
        <v>86.16</v>
      </c>
      <c r="F635" s="17">
        <v>957.11</v>
      </c>
      <c r="G635" s="17">
        <v>76.64</v>
      </c>
      <c r="H635" s="18">
        <f t="shared" si="14"/>
        <v>1105.25</v>
      </c>
      <c r="I635" s="18">
        <f t="shared" si="14"/>
        <v>1311.51</v>
      </c>
      <c r="J635" s="18">
        <f t="shared" si="14"/>
        <v>1535.77</v>
      </c>
      <c r="K635" s="33">
        <f t="shared" si="14"/>
        <v>1853.8999999999999</v>
      </c>
    </row>
    <row r="636" spans="1:11" s="15" customFormat="1" ht="14.25" customHeight="1">
      <c r="A636" s="32">
        <v>42578</v>
      </c>
      <c r="B636" s="16">
        <v>3</v>
      </c>
      <c r="C636" s="17">
        <v>893.15</v>
      </c>
      <c r="D636" s="17">
        <v>0</v>
      </c>
      <c r="E636" s="17">
        <v>77.53</v>
      </c>
      <c r="F636" s="17">
        <v>915.27</v>
      </c>
      <c r="G636" s="17">
        <v>73.29</v>
      </c>
      <c r="H636" s="18">
        <f t="shared" si="14"/>
        <v>1060.06</v>
      </c>
      <c r="I636" s="18">
        <f t="shared" si="14"/>
        <v>1266.32</v>
      </c>
      <c r="J636" s="18">
        <f t="shared" si="14"/>
        <v>1490.58</v>
      </c>
      <c r="K636" s="33">
        <f t="shared" si="14"/>
        <v>1808.7099999999998</v>
      </c>
    </row>
    <row r="637" spans="1:11" s="15" customFormat="1" ht="14.25" customHeight="1">
      <c r="A637" s="32">
        <v>42578</v>
      </c>
      <c r="B637" s="16">
        <v>4</v>
      </c>
      <c r="C637" s="17">
        <v>861.76</v>
      </c>
      <c r="D637" s="17">
        <v>0</v>
      </c>
      <c r="E637" s="17">
        <v>83.38</v>
      </c>
      <c r="F637" s="17">
        <v>883.88</v>
      </c>
      <c r="G637" s="17">
        <v>70.77</v>
      </c>
      <c r="H637" s="18">
        <f t="shared" si="14"/>
        <v>1026.1499999999999</v>
      </c>
      <c r="I637" s="18">
        <f t="shared" si="14"/>
        <v>1232.4099999999999</v>
      </c>
      <c r="J637" s="18">
        <f t="shared" si="14"/>
        <v>1456.6699999999998</v>
      </c>
      <c r="K637" s="33">
        <f t="shared" si="14"/>
        <v>1774.8</v>
      </c>
    </row>
    <row r="638" spans="1:11" s="15" customFormat="1" ht="14.25" customHeight="1">
      <c r="A638" s="32">
        <v>42578</v>
      </c>
      <c r="B638" s="16">
        <v>5</v>
      </c>
      <c r="C638" s="17">
        <v>894.2</v>
      </c>
      <c r="D638" s="17">
        <v>63.25</v>
      </c>
      <c r="E638" s="17">
        <v>0</v>
      </c>
      <c r="F638" s="17">
        <v>916.32</v>
      </c>
      <c r="G638" s="17">
        <v>73.37</v>
      </c>
      <c r="H638" s="18">
        <f t="shared" si="14"/>
        <v>1061.19</v>
      </c>
      <c r="I638" s="18">
        <f t="shared" si="14"/>
        <v>1267.45</v>
      </c>
      <c r="J638" s="18">
        <f t="shared" si="14"/>
        <v>1491.71</v>
      </c>
      <c r="K638" s="33">
        <f t="shared" si="14"/>
        <v>1809.84</v>
      </c>
    </row>
    <row r="639" spans="1:11" s="15" customFormat="1" ht="14.25" customHeight="1">
      <c r="A639" s="32">
        <v>42578</v>
      </c>
      <c r="B639" s="16">
        <v>6</v>
      </c>
      <c r="C639" s="17">
        <v>1041.29</v>
      </c>
      <c r="D639" s="17">
        <v>10.32</v>
      </c>
      <c r="E639" s="17">
        <v>0</v>
      </c>
      <c r="F639" s="17">
        <v>1063.41</v>
      </c>
      <c r="G639" s="17">
        <v>85.15</v>
      </c>
      <c r="H639" s="18">
        <f t="shared" si="14"/>
        <v>1220.0600000000002</v>
      </c>
      <c r="I639" s="18">
        <f t="shared" si="14"/>
        <v>1426.3200000000002</v>
      </c>
      <c r="J639" s="18">
        <f t="shared" si="14"/>
        <v>1650.5800000000002</v>
      </c>
      <c r="K639" s="33">
        <f t="shared" si="14"/>
        <v>1968.71</v>
      </c>
    </row>
    <row r="640" spans="1:11" s="15" customFormat="1" ht="14.25" customHeight="1">
      <c r="A640" s="32">
        <v>42578</v>
      </c>
      <c r="B640" s="16">
        <v>7</v>
      </c>
      <c r="C640" s="17">
        <v>1277.64</v>
      </c>
      <c r="D640" s="17">
        <v>102.1</v>
      </c>
      <c r="E640" s="17">
        <v>0</v>
      </c>
      <c r="F640" s="17">
        <v>1299.76</v>
      </c>
      <c r="G640" s="17">
        <v>104.08</v>
      </c>
      <c r="H640" s="18">
        <f t="shared" si="14"/>
        <v>1475.34</v>
      </c>
      <c r="I640" s="18">
        <f t="shared" si="14"/>
        <v>1681.6</v>
      </c>
      <c r="J640" s="18">
        <f t="shared" si="14"/>
        <v>1905.86</v>
      </c>
      <c r="K640" s="33">
        <f t="shared" si="14"/>
        <v>2223.99</v>
      </c>
    </row>
    <row r="641" spans="1:11" s="15" customFormat="1" ht="14.25" customHeight="1">
      <c r="A641" s="32">
        <v>42578</v>
      </c>
      <c r="B641" s="16">
        <v>8</v>
      </c>
      <c r="C641" s="17">
        <v>1478.86</v>
      </c>
      <c r="D641" s="17">
        <v>0</v>
      </c>
      <c r="E641" s="17">
        <v>36.99</v>
      </c>
      <c r="F641" s="17">
        <v>1500.98</v>
      </c>
      <c r="G641" s="17">
        <v>120.19</v>
      </c>
      <c r="H641" s="18">
        <f t="shared" si="14"/>
        <v>1692.67</v>
      </c>
      <c r="I641" s="18">
        <f t="shared" si="14"/>
        <v>1898.93</v>
      </c>
      <c r="J641" s="18">
        <f t="shared" si="14"/>
        <v>2123.19</v>
      </c>
      <c r="K641" s="33">
        <f t="shared" si="14"/>
        <v>2441.32</v>
      </c>
    </row>
    <row r="642" spans="1:11" s="15" customFormat="1" ht="14.25" customHeight="1">
      <c r="A642" s="32">
        <v>42578</v>
      </c>
      <c r="B642" s="16">
        <v>9</v>
      </c>
      <c r="C642" s="17">
        <v>1604.79</v>
      </c>
      <c r="D642" s="17">
        <v>0</v>
      </c>
      <c r="E642" s="17">
        <v>17.29</v>
      </c>
      <c r="F642" s="17">
        <v>1626.91</v>
      </c>
      <c r="G642" s="17">
        <v>130.27</v>
      </c>
      <c r="H642" s="18">
        <f t="shared" si="14"/>
        <v>1828.68</v>
      </c>
      <c r="I642" s="18">
        <f t="shared" si="14"/>
        <v>2034.94</v>
      </c>
      <c r="J642" s="18">
        <f t="shared" si="14"/>
        <v>2259.2000000000003</v>
      </c>
      <c r="K642" s="33">
        <f t="shared" si="14"/>
        <v>2577.33</v>
      </c>
    </row>
    <row r="643" spans="1:11" s="15" customFormat="1" ht="14.25" customHeight="1">
      <c r="A643" s="32">
        <v>42578</v>
      </c>
      <c r="B643" s="16">
        <v>10</v>
      </c>
      <c r="C643" s="17">
        <v>1614.54</v>
      </c>
      <c r="D643" s="17">
        <v>0</v>
      </c>
      <c r="E643" s="17">
        <v>18.51</v>
      </c>
      <c r="F643" s="17">
        <v>1636.66</v>
      </c>
      <c r="G643" s="17">
        <v>131.05</v>
      </c>
      <c r="H643" s="18">
        <f t="shared" si="14"/>
        <v>1839.21</v>
      </c>
      <c r="I643" s="18">
        <f t="shared" si="14"/>
        <v>2045.47</v>
      </c>
      <c r="J643" s="18">
        <f t="shared" si="14"/>
        <v>2269.73</v>
      </c>
      <c r="K643" s="33">
        <f t="shared" si="14"/>
        <v>2587.86</v>
      </c>
    </row>
    <row r="644" spans="1:11" s="15" customFormat="1" ht="14.25" customHeight="1">
      <c r="A644" s="32">
        <v>42578</v>
      </c>
      <c r="B644" s="16">
        <v>11</v>
      </c>
      <c r="C644" s="17">
        <v>1619.98</v>
      </c>
      <c r="D644" s="17">
        <v>0</v>
      </c>
      <c r="E644" s="17">
        <v>26.76</v>
      </c>
      <c r="F644" s="17">
        <v>1642.1</v>
      </c>
      <c r="G644" s="17">
        <v>131.49</v>
      </c>
      <c r="H644" s="18">
        <f t="shared" si="14"/>
        <v>1845.09</v>
      </c>
      <c r="I644" s="18">
        <f t="shared" si="14"/>
        <v>2051.35</v>
      </c>
      <c r="J644" s="18">
        <f t="shared" si="14"/>
        <v>2275.61</v>
      </c>
      <c r="K644" s="33">
        <f t="shared" si="14"/>
        <v>2593.74</v>
      </c>
    </row>
    <row r="645" spans="1:11" s="15" customFormat="1" ht="14.25" customHeight="1">
      <c r="A645" s="32">
        <v>42578</v>
      </c>
      <c r="B645" s="16">
        <v>12</v>
      </c>
      <c r="C645" s="17">
        <v>1615.28</v>
      </c>
      <c r="D645" s="17">
        <v>0</v>
      </c>
      <c r="E645" s="17">
        <v>10.03</v>
      </c>
      <c r="F645" s="17">
        <v>1637.4</v>
      </c>
      <c r="G645" s="17">
        <v>131.11</v>
      </c>
      <c r="H645" s="18">
        <f t="shared" si="14"/>
        <v>1840.0100000000002</v>
      </c>
      <c r="I645" s="18">
        <f t="shared" si="14"/>
        <v>2046.2700000000002</v>
      </c>
      <c r="J645" s="18">
        <f t="shared" si="14"/>
        <v>2270.53</v>
      </c>
      <c r="K645" s="33">
        <f t="shared" si="14"/>
        <v>2588.6600000000003</v>
      </c>
    </row>
    <row r="646" spans="1:11" s="15" customFormat="1" ht="14.25" customHeight="1">
      <c r="A646" s="32">
        <v>42578</v>
      </c>
      <c r="B646" s="16">
        <v>13</v>
      </c>
      <c r="C646" s="17">
        <v>1620.86</v>
      </c>
      <c r="D646" s="17">
        <v>0</v>
      </c>
      <c r="E646" s="17">
        <v>13.62</v>
      </c>
      <c r="F646" s="17">
        <v>1642.98</v>
      </c>
      <c r="G646" s="17">
        <v>131.56</v>
      </c>
      <c r="H646" s="18">
        <f t="shared" si="14"/>
        <v>1846.04</v>
      </c>
      <c r="I646" s="18">
        <f t="shared" si="14"/>
        <v>2052.3</v>
      </c>
      <c r="J646" s="18">
        <f t="shared" si="14"/>
        <v>2276.56</v>
      </c>
      <c r="K646" s="33">
        <f t="shared" si="14"/>
        <v>2594.69</v>
      </c>
    </row>
    <row r="647" spans="1:11" s="15" customFormat="1" ht="14.25" customHeight="1">
      <c r="A647" s="32">
        <v>42578</v>
      </c>
      <c r="B647" s="16">
        <v>14</v>
      </c>
      <c r="C647" s="17">
        <v>1621.04</v>
      </c>
      <c r="D647" s="17">
        <v>0</v>
      </c>
      <c r="E647" s="17">
        <v>4.56</v>
      </c>
      <c r="F647" s="17">
        <v>1643.16</v>
      </c>
      <c r="G647" s="17">
        <v>131.57</v>
      </c>
      <c r="H647" s="18">
        <f t="shared" si="14"/>
        <v>1846.23</v>
      </c>
      <c r="I647" s="18">
        <f t="shared" si="14"/>
        <v>2052.4900000000002</v>
      </c>
      <c r="J647" s="18">
        <f t="shared" si="14"/>
        <v>2276.75</v>
      </c>
      <c r="K647" s="33">
        <f t="shared" si="14"/>
        <v>2594.88</v>
      </c>
    </row>
    <row r="648" spans="1:11" s="15" customFormat="1" ht="14.25" customHeight="1">
      <c r="A648" s="32">
        <v>42578</v>
      </c>
      <c r="B648" s="16">
        <v>15</v>
      </c>
      <c r="C648" s="17">
        <v>1625.25</v>
      </c>
      <c r="D648" s="17">
        <v>0</v>
      </c>
      <c r="E648" s="17">
        <v>12.37</v>
      </c>
      <c r="F648" s="17">
        <v>1647.37</v>
      </c>
      <c r="G648" s="17">
        <v>131.91</v>
      </c>
      <c r="H648" s="18">
        <f t="shared" si="14"/>
        <v>1850.78</v>
      </c>
      <c r="I648" s="18">
        <f t="shared" si="14"/>
        <v>2057.04</v>
      </c>
      <c r="J648" s="18">
        <f t="shared" si="14"/>
        <v>2281.3</v>
      </c>
      <c r="K648" s="33">
        <f t="shared" si="14"/>
        <v>2599.4300000000003</v>
      </c>
    </row>
    <row r="649" spans="1:11" s="15" customFormat="1" ht="14.25" customHeight="1">
      <c r="A649" s="32">
        <v>42578</v>
      </c>
      <c r="B649" s="16">
        <v>16</v>
      </c>
      <c r="C649" s="17">
        <v>1624.27</v>
      </c>
      <c r="D649" s="17">
        <v>0</v>
      </c>
      <c r="E649" s="17">
        <v>6.92</v>
      </c>
      <c r="F649" s="17">
        <v>1646.39</v>
      </c>
      <c r="G649" s="17">
        <v>131.83</v>
      </c>
      <c r="H649" s="18">
        <f t="shared" si="14"/>
        <v>1849.72</v>
      </c>
      <c r="I649" s="18">
        <f t="shared" si="14"/>
        <v>2055.98</v>
      </c>
      <c r="J649" s="18">
        <f t="shared" si="14"/>
        <v>2280.2400000000002</v>
      </c>
      <c r="K649" s="33">
        <f aca="true" t="shared" si="15" ref="K649:K712">SUM($F649,$G649,Q$5,Q$7)</f>
        <v>2598.37</v>
      </c>
    </row>
    <row r="650" spans="1:11" s="15" customFormat="1" ht="14.25" customHeight="1">
      <c r="A650" s="32">
        <v>42578</v>
      </c>
      <c r="B650" s="16">
        <v>17</v>
      </c>
      <c r="C650" s="17">
        <v>1613.4</v>
      </c>
      <c r="D650" s="17">
        <v>0</v>
      </c>
      <c r="E650" s="17">
        <v>16.64</v>
      </c>
      <c r="F650" s="17">
        <v>1635.52</v>
      </c>
      <c r="G650" s="17">
        <v>130.96</v>
      </c>
      <c r="H650" s="18">
        <f aca="true" t="shared" si="16" ref="H650:K713">SUM($F650,$G650,N$5,N$7)</f>
        <v>1837.98</v>
      </c>
      <c r="I650" s="18">
        <f t="shared" si="16"/>
        <v>2044.24</v>
      </c>
      <c r="J650" s="18">
        <f t="shared" si="16"/>
        <v>2268.5</v>
      </c>
      <c r="K650" s="33">
        <f t="shared" si="15"/>
        <v>2586.63</v>
      </c>
    </row>
    <row r="651" spans="1:11" s="15" customFormat="1" ht="14.25" customHeight="1">
      <c r="A651" s="32">
        <v>42578</v>
      </c>
      <c r="B651" s="16">
        <v>18</v>
      </c>
      <c r="C651" s="17">
        <v>1611.75</v>
      </c>
      <c r="D651" s="17">
        <v>0</v>
      </c>
      <c r="E651" s="17">
        <v>11</v>
      </c>
      <c r="F651" s="17">
        <v>1633.87</v>
      </c>
      <c r="G651" s="17">
        <v>130.83</v>
      </c>
      <c r="H651" s="18">
        <f t="shared" si="16"/>
        <v>1836.1999999999998</v>
      </c>
      <c r="I651" s="18">
        <f t="shared" si="16"/>
        <v>2042.4599999999998</v>
      </c>
      <c r="J651" s="18">
        <f t="shared" si="16"/>
        <v>2266.72</v>
      </c>
      <c r="K651" s="33">
        <f t="shared" si="15"/>
        <v>2584.85</v>
      </c>
    </row>
    <row r="652" spans="1:11" s="15" customFormat="1" ht="14.25" customHeight="1">
      <c r="A652" s="32">
        <v>42578</v>
      </c>
      <c r="B652" s="16">
        <v>19</v>
      </c>
      <c r="C652" s="17">
        <v>1598.84</v>
      </c>
      <c r="D652" s="17">
        <v>10.66</v>
      </c>
      <c r="E652" s="17">
        <v>0</v>
      </c>
      <c r="F652" s="17">
        <v>1620.96</v>
      </c>
      <c r="G652" s="17">
        <v>129.8</v>
      </c>
      <c r="H652" s="18">
        <f t="shared" si="16"/>
        <v>1822.26</v>
      </c>
      <c r="I652" s="18">
        <f t="shared" si="16"/>
        <v>2028.52</v>
      </c>
      <c r="J652" s="18">
        <f t="shared" si="16"/>
        <v>2252.78</v>
      </c>
      <c r="K652" s="33">
        <f t="shared" si="15"/>
        <v>2570.91</v>
      </c>
    </row>
    <row r="653" spans="1:11" s="15" customFormat="1" ht="14.25" customHeight="1">
      <c r="A653" s="32">
        <v>42578</v>
      </c>
      <c r="B653" s="16">
        <v>20</v>
      </c>
      <c r="C653" s="17">
        <v>1614.14</v>
      </c>
      <c r="D653" s="17">
        <v>0</v>
      </c>
      <c r="E653" s="17">
        <v>789.59</v>
      </c>
      <c r="F653" s="17">
        <v>1636.26</v>
      </c>
      <c r="G653" s="17">
        <v>131.02</v>
      </c>
      <c r="H653" s="18">
        <f t="shared" si="16"/>
        <v>1838.78</v>
      </c>
      <c r="I653" s="18">
        <f t="shared" si="16"/>
        <v>2045.04</v>
      </c>
      <c r="J653" s="18">
        <f t="shared" si="16"/>
        <v>2269.3</v>
      </c>
      <c r="K653" s="33">
        <f t="shared" si="15"/>
        <v>2587.4300000000003</v>
      </c>
    </row>
    <row r="654" spans="1:11" s="15" customFormat="1" ht="14.25" customHeight="1">
      <c r="A654" s="32">
        <v>42578</v>
      </c>
      <c r="B654" s="16">
        <v>21</v>
      </c>
      <c r="C654" s="17">
        <v>1641.19</v>
      </c>
      <c r="D654" s="17">
        <v>0</v>
      </c>
      <c r="E654" s="17">
        <v>14.86</v>
      </c>
      <c r="F654" s="17">
        <v>1663.31</v>
      </c>
      <c r="G654" s="17">
        <v>133.19</v>
      </c>
      <c r="H654" s="18">
        <f t="shared" si="16"/>
        <v>1868</v>
      </c>
      <c r="I654" s="18">
        <f t="shared" si="16"/>
        <v>2074.26</v>
      </c>
      <c r="J654" s="18">
        <f t="shared" si="16"/>
        <v>2298.52</v>
      </c>
      <c r="K654" s="33">
        <f t="shared" si="15"/>
        <v>2616.65</v>
      </c>
    </row>
    <row r="655" spans="1:11" s="15" customFormat="1" ht="14.25" customHeight="1">
      <c r="A655" s="32">
        <v>42578</v>
      </c>
      <c r="B655" s="16">
        <v>22</v>
      </c>
      <c r="C655" s="17">
        <v>1551.91</v>
      </c>
      <c r="D655" s="17">
        <v>0</v>
      </c>
      <c r="E655" s="17">
        <v>218.78</v>
      </c>
      <c r="F655" s="17">
        <v>1574.03</v>
      </c>
      <c r="G655" s="17">
        <v>126.04</v>
      </c>
      <c r="H655" s="18">
        <f t="shared" si="16"/>
        <v>1771.57</v>
      </c>
      <c r="I655" s="18">
        <f t="shared" si="16"/>
        <v>1977.83</v>
      </c>
      <c r="J655" s="18">
        <f t="shared" si="16"/>
        <v>2202.09</v>
      </c>
      <c r="K655" s="33">
        <f t="shared" si="15"/>
        <v>2520.2200000000003</v>
      </c>
    </row>
    <row r="656" spans="1:11" s="15" customFormat="1" ht="14.25" customHeight="1">
      <c r="A656" s="32">
        <v>42578</v>
      </c>
      <c r="B656" s="16">
        <v>23</v>
      </c>
      <c r="C656" s="17">
        <v>1354.42</v>
      </c>
      <c r="D656" s="17">
        <v>0</v>
      </c>
      <c r="E656" s="17">
        <v>370.59</v>
      </c>
      <c r="F656" s="17">
        <v>1376.54</v>
      </c>
      <c r="G656" s="17">
        <v>110.22</v>
      </c>
      <c r="H656" s="18">
        <f t="shared" si="16"/>
        <v>1558.26</v>
      </c>
      <c r="I656" s="18">
        <f t="shared" si="16"/>
        <v>1764.52</v>
      </c>
      <c r="J656" s="18">
        <f t="shared" si="16"/>
        <v>1988.78</v>
      </c>
      <c r="K656" s="33">
        <f t="shared" si="15"/>
        <v>2306.91</v>
      </c>
    </row>
    <row r="657" spans="1:11" s="15" customFormat="1" ht="14.25" customHeight="1">
      <c r="A657" s="32">
        <v>42579</v>
      </c>
      <c r="B657" s="16">
        <v>0</v>
      </c>
      <c r="C657" s="17">
        <v>1187.85</v>
      </c>
      <c r="D657" s="17">
        <v>0</v>
      </c>
      <c r="E657" s="17">
        <v>98.31</v>
      </c>
      <c r="F657" s="17">
        <v>1209.97</v>
      </c>
      <c r="G657" s="17">
        <v>96.89</v>
      </c>
      <c r="H657" s="18">
        <f t="shared" si="16"/>
        <v>1378.3600000000001</v>
      </c>
      <c r="I657" s="18">
        <f t="shared" si="16"/>
        <v>1584.6200000000001</v>
      </c>
      <c r="J657" s="18">
        <f t="shared" si="16"/>
        <v>1808.88</v>
      </c>
      <c r="K657" s="33">
        <f t="shared" si="15"/>
        <v>2127.01</v>
      </c>
    </row>
    <row r="658" spans="1:11" s="15" customFormat="1" ht="14.25" customHeight="1">
      <c r="A658" s="32">
        <v>42579</v>
      </c>
      <c r="B658" s="16">
        <v>1</v>
      </c>
      <c r="C658" s="17">
        <v>990.02</v>
      </c>
      <c r="D658" s="17">
        <v>395.55</v>
      </c>
      <c r="E658" s="17">
        <v>0</v>
      </c>
      <c r="F658" s="17">
        <v>1012.14</v>
      </c>
      <c r="G658" s="17">
        <v>81.05</v>
      </c>
      <c r="H658" s="18">
        <f t="shared" si="16"/>
        <v>1164.69</v>
      </c>
      <c r="I658" s="18">
        <f t="shared" si="16"/>
        <v>1370.95</v>
      </c>
      <c r="J658" s="18">
        <f t="shared" si="16"/>
        <v>1595.21</v>
      </c>
      <c r="K658" s="33">
        <f t="shared" si="15"/>
        <v>1913.34</v>
      </c>
    </row>
    <row r="659" spans="1:11" s="15" customFormat="1" ht="14.25" customHeight="1">
      <c r="A659" s="32">
        <v>42579</v>
      </c>
      <c r="B659" s="16">
        <v>2</v>
      </c>
      <c r="C659" s="17">
        <v>913.56</v>
      </c>
      <c r="D659" s="17">
        <v>574.46</v>
      </c>
      <c r="E659" s="17">
        <v>0</v>
      </c>
      <c r="F659" s="17">
        <v>935.68</v>
      </c>
      <c r="G659" s="17">
        <v>74.92</v>
      </c>
      <c r="H659" s="18">
        <f t="shared" si="16"/>
        <v>1082.1</v>
      </c>
      <c r="I659" s="18">
        <f t="shared" si="16"/>
        <v>1288.36</v>
      </c>
      <c r="J659" s="18">
        <f t="shared" si="16"/>
        <v>1512.62</v>
      </c>
      <c r="K659" s="33">
        <f t="shared" si="15"/>
        <v>1830.7499999999998</v>
      </c>
    </row>
    <row r="660" spans="1:11" s="15" customFormat="1" ht="14.25" customHeight="1">
      <c r="A660" s="32">
        <v>42579</v>
      </c>
      <c r="B660" s="16">
        <v>3</v>
      </c>
      <c r="C660" s="17">
        <v>811.24</v>
      </c>
      <c r="D660" s="17">
        <v>642.36</v>
      </c>
      <c r="E660" s="17">
        <v>0</v>
      </c>
      <c r="F660" s="17">
        <v>833.36</v>
      </c>
      <c r="G660" s="17">
        <v>66.73</v>
      </c>
      <c r="H660" s="18">
        <f t="shared" si="16"/>
        <v>971.59</v>
      </c>
      <c r="I660" s="18">
        <f t="shared" si="16"/>
        <v>1177.85</v>
      </c>
      <c r="J660" s="18">
        <f t="shared" si="16"/>
        <v>1402.11</v>
      </c>
      <c r="K660" s="33">
        <f t="shared" si="15"/>
        <v>1720.24</v>
      </c>
    </row>
    <row r="661" spans="1:11" s="15" customFormat="1" ht="14.25" customHeight="1">
      <c r="A661" s="32">
        <v>42579</v>
      </c>
      <c r="B661" s="16">
        <v>4</v>
      </c>
      <c r="C661" s="17">
        <v>776.41</v>
      </c>
      <c r="D661" s="17">
        <v>0</v>
      </c>
      <c r="E661" s="17">
        <v>65.79</v>
      </c>
      <c r="F661" s="17">
        <v>798.53</v>
      </c>
      <c r="G661" s="17">
        <v>63.94</v>
      </c>
      <c r="H661" s="18">
        <f t="shared" si="16"/>
        <v>933.97</v>
      </c>
      <c r="I661" s="18">
        <f t="shared" si="16"/>
        <v>1140.23</v>
      </c>
      <c r="J661" s="18">
        <f t="shared" si="16"/>
        <v>1364.49</v>
      </c>
      <c r="K661" s="33">
        <f t="shared" si="15"/>
        <v>1682.62</v>
      </c>
    </row>
    <row r="662" spans="1:11" s="15" customFormat="1" ht="14.25" customHeight="1">
      <c r="A662" s="32">
        <v>42579</v>
      </c>
      <c r="B662" s="16">
        <v>5</v>
      </c>
      <c r="C662" s="17">
        <v>882.12</v>
      </c>
      <c r="D662" s="17">
        <v>0</v>
      </c>
      <c r="E662" s="17">
        <v>24.43</v>
      </c>
      <c r="F662" s="17">
        <v>904.24</v>
      </c>
      <c r="G662" s="17">
        <v>72.41</v>
      </c>
      <c r="H662" s="18">
        <f t="shared" si="16"/>
        <v>1048.1499999999999</v>
      </c>
      <c r="I662" s="18">
        <f t="shared" si="16"/>
        <v>1254.4099999999999</v>
      </c>
      <c r="J662" s="18">
        <f t="shared" si="16"/>
        <v>1478.6699999999998</v>
      </c>
      <c r="K662" s="33">
        <f t="shared" si="15"/>
        <v>1796.8</v>
      </c>
    </row>
    <row r="663" spans="1:11" s="15" customFormat="1" ht="14.25" customHeight="1">
      <c r="A663" s="32">
        <v>42579</v>
      </c>
      <c r="B663" s="16">
        <v>6</v>
      </c>
      <c r="C663" s="17">
        <v>986.98</v>
      </c>
      <c r="D663" s="17">
        <v>426.62</v>
      </c>
      <c r="E663" s="17">
        <v>0</v>
      </c>
      <c r="F663" s="17">
        <v>1009.1</v>
      </c>
      <c r="G663" s="17">
        <v>80.8</v>
      </c>
      <c r="H663" s="18">
        <f t="shared" si="16"/>
        <v>1161.4</v>
      </c>
      <c r="I663" s="18">
        <f t="shared" si="16"/>
        <v>1367.66</v>
      </c>
      <c r="J663" s="18">
        <f t="shared" si="16"/>
        <v>1591.92</v>
      </c>
      <c r="K663" s="33">
        <f t="shared" si="15"/>
        <v>1910.05</v>
      </c>
    </row>
    <row r="664" spans="1:11" s="15" customFormat="1" ht="14.25" customHeight="1">
      <c r="A664" s="32">
        <v>42579</v>
      </c>
      <c r="B664" s="16">
        <v>7</v>
      </c>
      <c r="C664" s="17">
        <v>1289.11</v>
      </c>
      <c r="D664" s="17">
        <v>139.53</v>
      </c>
      <c r="E664" s="17">
        <v>0</v>
      </c>
      <c r="F664" s="17">
        <v>1311.23</v>
      </c>
      <c r="G664" s="17">
        <v>104.99</v>
      </c>
      <c r="H664" s="18">
        <f t="shared" si="16"/>
        <v>1487.72</v>
      </c>
      <c r="I664" s="18">
        <f t="shared" si="16"/>
        <v>1693.98</v>
      </c>
      <c r="J664" s="18">
        <f t="shared" si="16"/>
        <v>1918.24</v>
      </c>
      <c r="K664" s="33">
        <f t="shared" si="15"/>
        <v>2236.37</v>
      </c>
    </row>
    <row r="665" spans="1:11" s="15" customFormat="1" ht="14.25" customHeight="1">
      <c r="A665" s="32">
        <v>42579</v>
      </c>
      <c r="B665" s="16">
        <v>8</v>
      </c>
      <c r="C665" s="17">
        <v>1479.11</v>
      </c>
      <c r="D665" s="17">
        <v>45.01</v>
      </c>
      <c r="E665" s="17">
        <v>0</v>
      </c>
      <c r="F665" s="17">
        <v>1501.23</v>
      </c>
      <c r="G665" s="17">
        <v>120.21</v>
      </c>
      <c r="H665" s="18">
        <f t="shared" si="16"/>
        <v>1692.94</v>
      </c>
      <c r="I665" s="18">
        <f t="shared" si="16"/>
        <v>1899.2</v>
      </c>
      <c r="J665" s="18">
        <f t="shared" si="16"/>
        <v>2123.46</v>
      </c>
      <c r="K665" s="33">
        <f t="shared" si="15"/>
        <v>2441.59</v>
      </c>
    </row>
    <row r="666" spans="1:11" s="15" customFormat="1" ht="14.25" customHeight="1">
      <c r="A666" s="32">
        <v>42579</v>
      </c>
      <c r="B666" s="16">
        <v>9</v>
      </c>
      <c r="C666" s="17">
        <v>1608.87</v>
      </c>
      <c r="D666" s="17">
        <v>58.79</v>
      </c>
      <c r="E666" s="17">
        <v>0</v>
      </c>
      <c r="F666" s="17">
        <v>1630.99</v>
      </c>
      <c r="G666" s="17">
        <v>130.6</v>
      </c>
      <c r="H666" s="18">
        <f t="shared" si="16"/>
        <v>1833.09</v>
      </c>
      <c r="I666" s="18">
        <f t="shared" si="16"/>
        <v>2039.35</v>
      </c>
      <c r="J666" s="18">
        <f t="shared" si="16"/>
        <v>2263.61</v>
      </c>
      <c r="K666" s="33">
        <f t="shared" si="15"/>
        <v>2581.74</v>
      </c>
    </row>
    <row r="667" spans="1:11" s="15" customFormat="1" ht="14.25" customHeight="1">
      <c r="A667" s="32">
        <v>42579</v>
      </c>
      <c r="B667" s="16">
        <v>10</v>
      </c>
      <c r="C667" s="17">
        <v>1616.38</v>
      </c>
      <c r="D667" s="17">
        <v>47.47</v>
      </c>
      <c r="E667" s="17">
        <v>0</v>
      </c>
      <c r="F667" s="17">
        <v>1638.5</v>
      </c>
      <c r="G667" s="17">
        <v>131.2</v>
      </c>
      <c r="H667" s="18">
        <f t="shared" si="16"/>
        <v>1841.2</v>
      </c>
      <c r="I667" s="18">
        <f t="shared" si="16"/>
        <v>2047.46</v>
      </c>
      <c r="J667" s="18">
        <f t="shared" si="16"/>
        <v>2271.7200000000003</v>
      </c>
      <c r="K667" s="33">
        <f t="shared" si="15"/>
        <v>2589.8500000000004</v>
      </c>
    </row>
    <row r="668" spans="1:11" s="15" customFormat="1" ht="14.25" customHeight="1">
      <c r="A668" s="32">
        <v>42579</v>
      </c>
      <c r="B668" s="16">
        <v>11</v>
      </c>
      <c r="C668" s="17">
        <v>1621.42</v>
      </c>
      <c r="D668" s="17">
        <v>40.31</v>
      </c>
      <c r="E668" s="17">
        <v>0</v>
      </c>
      <c r="F668" s="17">
        <v>1643.54</v>
      </c>
      <c r="G668" s="17">
        <v>131.6</v>
      </c>
      <c r="H668" s="18">
        <f t="shared" si="16"/>
        <v>1846.6399999999999</v>
      </c>
      <c r="I668" s="18">
        <f t="shared" si="16"/>
        <v>2052.9</v>
      </c>
      <c r="J668" s="18">
        <f t="shared" si="16"/>
        <v>2277.16</v>
      </c>
      <c r="K668" s="33">
        <f t="shared" si="15"/>
        <v>2595.29</v>
      </c>
    </row>
    <row r="669" spans="1:11" s="15" customFormat="1" ht="14.25" customHeight="1">
      <c r="A669" s="32">
        <v>42579</v>
      </c>
      <c r="B669" s="16">
        <v>12</v>
      </c>
      <c r="C669" s="17">
        <v>1599.91</v>
      </c>
      <c r="D669" s="17">
        <v>0</v>
      </c>
      <c r="E669" s="17">
        <v>1267.61</v>
      </c>
      <c r="F669" s="17">
        <v>1622.03</v>
      </c>
      <c r="G669" s="17">
        <v>129.88</v>
      </c>
      <c r="H669" s="18">
        <f t="shared" si="16"/>
        <v>1823.4099999999999</v>
      </c>
      <c r="I669" s="18">
        <f t="shared" si="16"/>
        <v>2029.6699999999998</v>
      </c>
      <c r="J669" s="18">
        <f t="shared" si="16"/>
        <v>2253.93</v>
      </c>
      <c r="K669" s="33">
        <f t="shared" si="15"/>
        <v>2572.06</v>
      </c>
    </row>
    <row r="670" spans="1:11" s="15" customFormat="1" ht="14.25" customHeight="1">
      <c r="A670" s="32">
        <v>42579</v>
      </c>
      <c r="B670" s="16">
        <v>13</v>
      </c>
      <c r="C670" s="17">
        <v>1606.33</v>
      </c>
      <c r="D670" s="17">
        <v>0</v>
      </c>
      <c r="E670" s="17">
        <v>1270.86</v>
      </c>
      <c r="F670" s="17">
        <v>1628.45</v>
      </c>
      <c r="G670" s="17">
        <v>130.39</v>
      </c>
      <c r="H670" s="18">
        <f t="shared" si="16"/>
        <v>1830.3400000000001</v>
      </c>
      <c r="I670" s="18">
        <f t="shared" si="16"/>
        <v>2036.6000000000001</v>
      </c>
      <c r="J670" s="18">
        <f t="shared" si="16"/>
        <v>2260.86</v>
      </c>
      <c r="K670" s="33">
        <f t="shared" si="15"/>
        <v>2578.9900000000002</v>
      </c>
    </row>
    <row r="671" spans="1:11" s="15" customFormat="1" ht="14.25" customHeight="1">
      <c r="A671" s="32">
        <v>42579</v>
      </c>
      <c r="B671" s="16">
        <v>14</v>
      </c>
      <c r="C671" s="17">
        <v>1607.49</v>
      </c>
      <c r="D671" s="17">
        <v>9.08</v>
      </c>
      <c r="E671" s="17">
        <v>0</v>
      </c>
      <c r="F671" s="17">
        <v>1629.61</v>
      </c>
      <c r="G671" s="17">
        <v>130.49</v>
      </c>
      <c r="H671" s="18">
        <f t="shared" si="16"/>
        <v>1831.6</v>
      </c>
      <c r="I671" s="18">
        <f t="shared" si="16"/>
        <v>2037.86</v>
      </c>
      <c r="J671" s="18">
        <f t="shared" si="16"/>
        <v>2262.12</v>
      </c>
      <c r="K671" s="33">
        <f t="shared" si="15"/>
        <v>2580.25</v>
      </c>
    </row>
    <row r="672" spans="1:11" s="15" customFormat="1" ht="14.25" customHeight="1">
      <c r="A672" s="32">
        <v>42579</v>
      </c>
      <c r="B672" s="16">
        <v>15</v>
      </c>
      <c r="C672" s="17">
        <v>1610.58</v>
      </c>
      <c r="D672" s="17">
        <v>4.81</v>
      </c>
      <c r="E672" s="17">
        <v>0</v>
      </c>
      <c r="F672" s="17">
        <v>1632.7</v>
      </c>
      <c r="G672" s="17">
        <v>130.74</v>
      </c>
      <c r="H672" s="18">
        <f t="shared" si="16"/>
        <v>1834.94</v>
      </c>
      <c r="I672" s="18">
        <f t="shared" si="16"/>
        <v>2041.2</v>
      </c>
      <c r="J672" s="18">
        <f t="shared" si="16"/>
        <v>2265.46</v>
      </c>
      <c r="K672" s="33">
        <f t="shared" si="15"/>
        <v>2583.59</v>
      </c>
    </row>
    <row r="673" spans="1:11" s="15" customFormat="1" ht="14.25" customHeight="1">
      <c r="A673" s="32">
        <v>42579</v>
      </c>
      <c r="B673" s="16">
        <v>16</v>
      </c>
      <c r="C673" s="17">
        <v>1613.3</v>
      </c>
      <c r="D673" s="17">
        <v>0</v>
      </c>
      <c r="E673" s="17">
        <v>1324.82</v>
      </c>
      <c r="F673" s="17">
        <v>1635.42</v>
      </c>
      <c r="G673" s="17">
        <v>130.95</v>
      </c>
      <c r="H673" s="18">
        <f t="shared" si="16"/>
        <v>1837.8700000000001</v>
      </c>
      <c r="I673" s="18">
        <f t="shared" si="16"/>
        <v>2044.13</v>
      </c>
      <c r="J673" s="18">
        <f t="shared" si="16"/>
        <v>2268.3900000000003</v>
      </c>
      <c r="K673" s="33">
        <f t="shared" si="15"/>
        <v>2586.5200000000004</v>
      </c>
    </row>
    <row r="674" spans="1:11" s="15" customFormat="1" ht="14.25" customHeight="1">
      <c r="A674" s="32">
        <v>42579</v>
      </c>
      <c r="B674" s="16">
        <v>17</v>
      </c>
      <c r="C674" s="17">
        <v>1606.38</v>
      </c>
      <c r="D674" s="17">
        <v>0</v>
      </c>
      <c r="E674" s="17">
        <v>1266.32</v>
      </c>
      <c r="F674" s="17">
        <v>1628.5</v>
      </c>
      <c r="G674" s="17">
        <v>130.4</v>
      </c>
      <c r="H674" s="18">
        <f t="shared" si="16"/>
        <v>1830.4</v>
      </c>
      <c r="I674" s="18">
        <f t="shared" si="16"/>
        <v>2036.66</v>
      </c>
      <c r="J674" s="18">
        <f t="shared" si="16"/>
        <v>2260.92</v>
      </c>
      <c r="K674" s="33">
        <f t="shared" si="15"/>
        <v>2579.05</v>
      </c>
    </row>
    <row r="675" spans="1:11" s="15" customFormat="1" ht="14.25" customHeight="1">
      <c r="A675" s="32">
        <v>42579</v>
      </c>
      <c r="B675" s="16">
        <v>18</v>
      </c>
      <c r="C675" s="17">
        <v>1599.17</v>
      </c>
      <c r="D675" s="17">
        <v>15.06</v>
      </c>
      <c r="E675" s="17">
        <v>0</v>
      </c>
      <c r="F675" s="17">
        <v>1621.29</v>
      </c>
      <c r="G675" s="17">
        <v>129.82</v>
      </c>
      <c r="H675" s="18">
        <f t="shared" si="16"/>
        <v>1822.61</v>
      </c>
      <c r="I675" s="18">
        <f t="shared" si="16"/>
        <v>2028.87</v>
      </c>
      <c r="J675" s="18">
        <f t="shared" si="16"/>
        <v>2253.13</v>
      </c>
      <c r="K675" s="33">
        <f t="shared" si="15"/>
        <v>2571.26</v>
      </c>
    </row>
    <row r="676" spans="1:11" s="15" customFormat="1" ht="14.25" customHeight="1">
      <c r="A676" s="32">
        <v>42579</v>
      </c>
      <c r="B676" s="16">
        <v>19</v>
      </c>
      <c r="C676" s="17">
        <v>1591.08</v>
      </c>
      <c r="D676" s="17">
        <v>144.25</v>
      </c>
      <c r="E676" s="17">
        <v>0</v>
      </c>
      <c r="F676" s="17">
        <v>1613.2</v>
      </c>
      <c r="G676" s="17">
        <v>129.17</v>
      </c>
      <c r="H676" s="18">
        <f t="shared" si="16"/>
        <v>1813.8700000000001</v>
      </c>
      <c r="I676" s="18">
        <f t="shared" si="16"/>
        <v>2020.13</v>
      </c>
      <c r="J676" s="18">
        <f t="shared" si="16"/>
        <v>2244.3900000000003</v>
      </c>
      <c r="K676" s="33">
        <f t="shared" si="15"/>
        <v>2562.5200000000004</v>
      </c>
    </row>
    <row r="677" spans="1:11" s="15" customFormat="1" ht="14.25" customHeight="1">
      <c r="A677" s="32">
        <v>42579</v>
      </c>
      <c r="B677" s="16">
        <v>20</v>
      </c>
      <c r="C677" s="17">
        <v>1606.42</v>
      </c>
      <c r="D677" s="17">
        <v>28.8</v>
      </c>
      <c r="E677" s="17">
        <v>0</v>
      </c>
      <c r="F677" s="17">
        <v>1628.54</v>
      </c>
      <c r="G677" s="17">
        <v>130.4</v>
      </c>
      <c r="H677" s="18">
        <f t="shared" si="16"/>
        <v>1830.44</v>
      </c>
      <c r="I677" s="18">
        <f t="shared" si="16"/>
        <v>2036.7</v>
      </c>
      <c r="J677" s="18">
        <f t="shared" si="16"/>
        <v>2260.96</v>
      </c>
      <c r="K677" s="33">
        <f t="shared" si="15"/>
        <v>2579.09</v>
      </c>
    </row>
    <row r="678" spans="1:11" s="15" customFormat="1" ht="14.25" customHeight="1">
      <c r="A678" s="32">
        <v>42579</v>
      </c>
      <c r="B678" s="16">
        <v>21</v>
      </c>
      <c r="C678" s="17">
        <v>1636.56</v>
      </c>
      <c r="D678" s="17">
        <v>92.5</v>
      </c>
      <c r="E678" s="17">
        <v>0</v>
      </c>
      <c r="F678" s="17">
        <v>1658.68</v>
      </c>
      <c r="G678" s="17">
        <v>132.82</v>
      </c>
      <c r="H678" s="18">
        <f t="shared" si="16"/>
        <v>1863</v>
      </c>
      <c r="I678" s="18">
        <f t="shared" si="16"/>
        <v>2069.26</v>
      </c>
      <c r="J678" s="18">
        <f t="shared" si="16"/>
        <v>2293.52</v>
      </c>
      <c r="K678" s="33">
        <f t="shared" si="15"/>
        <v>2611.65</v>
      </c>
    </row>
    <row r="679" spans="1:11" s="15" customFormat="1" ht="14.25" customHeight="1">
      <c r="A679" s="32">
        <v>42579</v>
      </c>
      <c r="B679" s="16">
        <v>22</v>
      </c>
      <c r="C679" s="17">
        <v>1585.78</v>
      </c>
      <c r="D679" s="17">
        <v>0</v>
      </c>
      <c r="E679" s="17">
        <v>258.74</v>
      </c>
      <c r="F679" s="17">
        <v>1607.9</v>
      </c>
      <c r="G679" s="17">
        <v>128.75</v>
      </c>
      <c r="H679" s="18">
        <f t="shared" si="16"/>
        <v>1808.15</v>
      </c>
      <c r="I679" s="18">
        <f t="shared" si="16"/>
        <v>2014.41</v>
      </c>
      <c r="J679" s="18">
        <f t="shared" si="16"/>
        <v>2238.67</v>
      </c>
      <c r="K679" s="33">
        <f t="shared" si="15"/>
        <v>2556.8</v>
      </c>
    </row>
    <row r="680" spans="1:11" s="15" customFormat="1" ht="14.25" customHeight="1">
      <c r="A680" s="32">
        <v>42579</v>
      </c>
      <c r="B680" s="16">
        <v>23</v>
      </c>
      <c r="C680" s="17">
        <v>1369.36</v>
      </c>
      <c r="D680" s="17">
        <v>0</v>
      </c>
      <c r="E680" s="17">
        <v>4.37</v>
      </c>
      <c r="F680" s="17">
        <v>1391.48</v>
      </c>
      <c r="G680" s="17">
        <v>111.42</v>
      </c>
      <c r="H680" s="18">
        <f t="shared" si="16"/>
        <v>1574.4</v>
      </c>
      <c r="I680" s="18">
        <f t="shared" si="16"/>
        <v>1780.66</v>
      </c>
      <c r="J680" s="18">
        <f t="shared" si="16"/>
        <v>2004.92</v>
      </c>
      <c r="K680" s="33">
        <f t="shared" si="15"/>
        <v>2323.05</v>
      </c>
    </row>
    <row r="681" spans="1:11" s="15" customFormat="1" ht="14.25" customHeight="1">
      <c r="A681" s="32">
        <v>42580</v>
      </c>
      <c r="B681" s="16">
        <v>0</v>
      </c>
      <c r="C681" s="17">
        <v>1162.1</v>
      </c>
      <c r="D681" s="17">
        <v>279.02</v>
      </c>
      <c r="E681" s="17">
        <v>0</v>
      </c>
      <c r="F681" s="17">
        <v>1184.22</v>
      </c>
      <c r="G681" s="17">
        <v>94.82</v>
      </c>
      <c r="H681" s="18">
        <f t="shared" si="16"/>
        <v>1350.54</v>
      </c>
      <c r="I681" s="18">
        <f t="shared" si="16"/>
        <v>1556.8</v>
      </c>
      <c r="J681" s="18">
        <f t="shared" si="16"/>
        <v>1781.06</v>
      </c>
      <c r="K681" s="33">
        <f t="shared" si="15"/>
        <v>2099.19</v>
      </c>
    </row>
    <row r="682" spans="1:11" s="15" customFormat="1" ht="14.25" customHeight="1">
      <c r="A682" s="32">
        <v>42580</v>
      </c>
      <c r="B682" s="16">
        <v>1</v>
      </c>
      <c r="C682" s="17">
        <v>1020.68</v>
      </c>
      <c r="D682" s="17">
        <v>368.05</v>
      </c>
      <c r="E682" s="17">
        <v>0</v>
      </c>
      <c r="F682" s="17">
        <v>1042.8</v>
      </c>
      <c r="G682" s="17">
        <v>83.5</v>
      </c>
      <c r="H682" s="18">
        <f t="shared" si="16"/>
        <v>1197.8</v>
      </c>
      <c r="I682" s="18">
        <f t="shared" si="16"/>
        <v>1404.06</v>
      </c>
      <c r="J682" s="18">
        <f t="shared" si="16"/>
        <v>1628.32</v>
      </c>
      <c r="K682" s="33">
        <f t="shared" si="15"/>
        <v>1946.4499999999998</v>
      </c>
    </row>
    <row r="683" spans="1:11" s="15" customFormat="1" ht="14.25" customHeight="1">
      <c r="A683" s="32">
        <v>42580</v>
      </c>
      <c r="B683" s="16">
        <v>2</v>
      </c>
      <c r="C683" s="17">
        <v>963.51</v>
      </c>
      <c r="D683" s="17">
        <v>472.6</v>
      </c>
      <c r="E683" s="17">
        <v>0</v>
      </c>
      <c r="F683" s="17">
        <v>985.63</v>
      </c>
      <c r="G683" s="17">
        <v>78.92</v>
      </c>
      <c r="H683" s="18">
        <f t="shared" si="16"/>
        <v>1136.05</v>
      </c>
      <c r="I683" s="18">
        <f t="shared" si="16"/>
        <v>1342.31</v>
      </c>
      <c r="J683" s="18">
        <f t="shared" si="16"/>
        <v>1566.57</v>
      </c>
      <c r="K683" s="33">
        <f t="shared" si="15"/>
        <v>1884.6999999999998</v>
      </c>
    </row>
    <row r="684" spans="1:11" s="15" customFormat="1" ht="14.25" customHeight="1">
      <c r="A684" s="32">
        <v>42580</v>
      </c>
      <c r="B684" s="16">
        <v>3</v>
      </c>
      <c r="C684" s="17">
        <v>876.73</v>
      </c>
      <c r="D684" s="17">
        <v>10.24</v>
      </c>
      <c r="E684" s="17">
        <v>0</v>
      </c>
      <c r="F684" s="17">
        <v>898.85</v>
      </c>
      <c r="G684" s="17">
        <v>71.97</v>
      </c>
      <c r="H684" s="18">
        <f t="shared" si="16"/>
        <v>1042.32</v>
      </c>
      <c r="I684" s="18">
        <f t="shared" si="16"/>
        <v>1248.58</v>
      </c>
      <c r="J684" s="18">
        <f t="shared" si="16"/>
        <v>1472.84</v>
      </c>
      <c r="K684" s="33">
        <f t="shared" si="15"/>
        <v>1790.97</v>
      </c>
    </row>
    <row r="685" spans="1:11" s="15" customFormat="1" ht="14.25" customHeight="1">
      <c r="A685" s="32">
        <v>42580</v>
      </c>
      <c r="B685" s="16">
        <v>4</v>
      </c>
      <c r="C685" s="17">
        <v>838.24</v>
      </c>
      <c r="D685" s="17">
        <v>638.13</v>
      </c>
      <c r="E685" s="17">
        <v>0</v>
      </c>
      <c r="F685" s="17">
        <v>860.36</v>
      </c>
      <c r="G685" s="17">
        <v>68.89</v>
      </c>
      <c r="H685" s="18">
        <f t="shared" si="16"/>
        <v>1000.75</v>
      </c>
      <c r="I685" s="18">
        <f t="shared" si="16"/>
        <v>1207.01</v>
      </c>
      <c r="J685" s="18">
        <f t="shared" si="16"/>
        <v>1431.27</v>
      </c>
      <c r="K685" s="33">
        <f t="shared" si="15"/>
        <v>1749.3999999999999</v>
      </c>
    </row>
    <row r="686" spans="1:11" s="15" customFormat="1" ht="14.25" customHeight="1">
      <c r="A686" s="32">
        <v>42580</v>
      </c>
      <c r="B686" s="16">
        <v>5</v>
      </c>
      <c r="C686" s="17">
        <v>912.88</v>
      </c>
      <c r="D686" s="17">
        <v>550.8</v>
      </c>
      <c r="E686" s="17">
        <v>0</v>
      </c>
      <c r="F686" s="17">
        <v>935</v>
      </c>
      <c r="G686" s="17">
        <v>74.87</v>
      </c>
      <c r="H686" s="18">
        <f t="shared" si="16"/>
        <v>1081.37</v>
      </c>
      <c r="I686" s="18">
        <f t="shared" si="16"/>
        <v>1287.6299999999999</v>
      </c>
      <c r="J686" s="18">
        <f t="shared" si="16"/>
        <v>1511.8899999999999</v>
      </c>
      <c r="K686" s="33">
        <f t="shared" si="15"/>
        <v>1830.0199999999998</v>
      </c>
    </row>
    <row r="687" spans="1:11" s="15" customFormat="1" ht="14.25" customHeight="1">
      <c r="A687" s="32">
        <v>42580</v>
      </c>
      <c r="B687" s="16">
        <v>6</v>
      </c>
      <c r="C687" s="17">
        <v>1041.57</v>
      </c>
      <c r="D687" s="17">
        <v>446.35</v>
      </c>
      <c r="E687" s="17">
        <v>0</v>
      </c>
      <c r="F687" s="17">
        <v>1063.69</v>
      </c>
      <c r="G687" s="17">
        <v>85.17</v>
      </c>
      <c r="H687" s="18">
        <f t="shared" si="16"/>
        <v>1220.3600000000001</v>
      </c>
      <c r="I687" s="18">
        <f t="shared" si="16"/>
        <v>1426.6200000000001</v>
      </c>
      <c r="J687" s="18">
        <f t="shared" si="16"/>
        <v>1650.88</v>
      </c>
      <c r="K687" s="33">
        <f t="shared" si="15"/>
        <v>1969.01</v>
      </c>
    </row>
    <row r="688" spans="1:11" s="15" customFormat="1" ht="14.25" customHeight="1">
      <c r="A688" s="32">
        <v>42580</v>
      </c>
      <c r="B688" s="16">
        <v>7</v>
      </c>
      <c r="C688" s="17">
        <v>1302.98</v>
      </c>
      <c r="D688" s="17">
        <v>149.26</v>
      </c>
      <c r="E688" s="17">
        <v>0</v>
      </c>
      <c r="F688" s="17">
        <v>1325.1</v>
      </c>
      <c r="G688" s="17">
        <v>106.1</v>
      </c>
      <c r="H688" s="18">
        <f t="shared" si="16"/>
        <v>1502.6999999999998</v>
      </c>
      <c r="I688" s="18">
        <f t="shared" si="16"/>
        <v>1708.9599999999998</v>
      </c>
      <c r="J688" s="18">
        <f t="shared" si="16"/>
        <v>1933.2199999999998</v>
      </c>
      <c r="K688" s="33">
        <f t="shared" si="15"/>
        <v>2251.35</v>
      </c>
    </row>
    <row r="689" spans="1:11" s="15" customFormat="1" ht="14.25" customHeight="1">
      <c r="A689" s="32">
        <v>42580</v>
      </c>
      <c r="B689" s="16">
        <v>8</v>
      </c>
      <c r="C689" s="17">
        <v>1538.51</v>
      </c>
      <c r="D689" s="17">
        <v>55.09</v>
      </c>
      <c r="E689" s="17">
        <v>0</v>
      </c>
      <c r="F689" s="17">
        <v>1560.63</v>
      </c>
      <c r="G689" s="17">
        <v>124.96</v>
      </c>
      <c r="H689" s="18">
        <f t="shared" si="16"/>
        <v>1757.0900000000001</v>
      </c>
      <c r="I689" s="18">
        <f t="shared" si="16"/>
        <v>1963.3500000000001</v>
      </c>
      <c r="J689" s="18">
        <f t="shared" si="16"/>
        <v>2187.61</v>
      </c>
      <c r="K689" s="33">
        <f t="shared" si="15"/>
        <v>2505.7400000000002</v>
      </c>
    </row>
    <row r="690" spans="1:11" s="15" customFormat="1" ht="14.25" customHeight="1">
      <c r="A690" s="32">
        <v>42580</v>
      </c>
      <c r="B690" s="16">
        <v>9</v>
      </c>
      <c r="C690" s="17">
        <v>1658.48</v>
      </c>
      <c r="D690" s="17">
        <v>88.27</v>
      </c>
      <c r="E690" s="17">
        <v>0</v>
      </c>
      <c r="F690" s="17">
        <v>1680.6</v>
      </c>
      <c r="G690" s="17">
        <v>134.57</v>
      </c>
      <c r="H690" s="18">
        <f t="shared" si="16"/>
        <v>1886.6699999999998</v>
      </c>
      <c r="I690" s="18">
        <f t="shared" si="16"/>
        <v>2092.93</v>
      </c>
      <c r="J690" s="18">
        <f t="shared" si="16"/>
        <v>2317.19</v>
      </c>
      <c r="K690" s="33">
        <f t="shared" si="15"/>
        <v>2635.3199999999997</v>
      </c>
    </row>
    <row r="691" spans="1:11" s="15" customFormat="1" ht="14.25" customHeight="1">
      <c r="A691" s="32">
        <v>42580</v>
      </c>
      <c r="B691" s="16">
        <v>10</v>
      </c>
      <c r="C691" s="17">
        <v>1693.03</v>
      </c>
      <c r="D691" s="17">
        <v>22.33</v>
      </c>
      <c r="E691" s="17">
        <v>0</v>
      </c>
      <c r="F691" s="17">
        <v>1715.15</v>
      </c>
      <c r="G691" s="17">
        <v>137.34</v>
      </c>
      <c r="H691" s="18">
        <f t="shared" si="16"/>
        <v>1923.99</v>
      </c>
      <c r="I691" s="18">
        <f t="shared" si="16"/>
        <v>2130.25</v>
      </c>
      <c r="J691" s="18">
        <f t="shared" si="16"/>
        <v>2354.51</v>
      </c>
      <c r="K691" s="33">
        <f t="shared" si="15"/>
        <v>2672.6400000000003</v>
      </c>
    </row>
    <row r="692" spans="1:11" s="15" customFormat="1" ht="14.25" customHeight="1">
      <c r="A692" s="32">
        <v>42580</v>
      </c>
      <c r="B692" s="16">
        <v>11</v>
      </c>
      <c r="C692" s="17">
        <v>1631.04</v>
      </c>
      <c r="D692" s="17">
        <v>46.76</v>
      </c>
      <c r="E692" s="17">
        <v>0</v>
      </c>
      <c r="F692" s="17">
        <v>1653.16</v>
      </c>
      <c r="G692" s="17">
        <v>132.37</v>
      </c>
      <c r="H692" s="18">
        <f t="shared" si="16"/>
        <v>1857.0300000000002</v>
      </c>
      <c r="I692" s="18">
        <f t="shared" si="16"/>
        <v>2063.2900000000004</v>
      </c>
      <c r="J692" s="18">
        <f t="shared" si="16"/>
        <v>2287.55</v>
      </c>
      <c r="K692" s="33">
        <f t="shared" si="15"/>
        <v>2605.6800000000003</v>
      </c>
    </row>
    <row r="693" spans="1:11" s="15" customFormat="1" ht="14.25" customHeight="1">
      <c r="A693" s="32">
        <v>42580</v>
      </c>
      <c r="B693" s="16">
        <v>12</v>
      </c>
      <c r="C693" s="17">
        <v>1624.1</v>
      </c>
      <c r="D693" s="17">
        <v>0</v>
      </c>
      <c r="E693" s="17">
        <v>112.38</v>
      </c>
      <c r="F693" s="17">
        <v>1646.22</v>
      </c>
      <c r="G693" s="17">
        <v>131.82</v>
      </c>
      <c r="H693" s="18">
        <f t="shared" si="16"/>
        <v>1849.54</v>
      </c>
      <c r="I693" s="18">
        <f t="shared" si="16"/>
        <v>2055.8</v>
      </c>
      <c r="J693" s="18">
        <f t="shared" si="16"/>
        <v>2280.06</v>
      </c>
      <c r="K693" s="33">
        <f t="shared" si="15"/>
        <v>2598.19</v>
      </c>
    </row>
    <row r="694" spans="1:11" s="15" customFormat="1" ht="14.25" customHeight="1">
      <c r="A694" s="32">
        <v>42580</v>
      </c>
      <c r="B694" s="16">
        <v>13</v>
      </c>
      <c r="C694" s="17">
        <v>1620.85</v>
      </c>
      <c r="D694" s="17">
        <v>0</v>
      </c>
      <c r="E694" s="17">
        <v>928.14</v>
      </c>
      <c r="F694" s="17">
        <v>1642.97</v>
      </c>
      <c r="G694" s="17">
        <v>131.56</v>
      </c>
      <c r="H694" s="18">
        <f t="shared" si="16"/>
        <v>1846.03</v>
      </c>
      <c r="I694" s="18">
        <f t="shared" si="16"/>
        <v>2052.29</v>
      </c>
      <c r="J694" s="18">
        <f t="shared" si="16"/>
        <v>2276.55</v>
      </c>
      <c r="K694" s="33">
        <f t="shared" si="15"/>
        <v>2594.6800000000003</v>
      </c>
    </row>
    <row r="695" spans="1:11" s="15" customFormat="1" ht="14.25" customHeight="1">
      <c r="A695" s="32">
        <v>42580</v>
      </c>
      <c r="B695" s="16">
        <v>14</v>
      </c>
      <c r="C695" s="17">
        <v>1623.92</v>
      </c>
      <c r="D695" s="17">
        <v>0</v>
      </c>
      <c r="E695" s="17">
        <v>923.36</v>
      </c>
      <c r="F695" s="17">
        <v>1646.04</v>
      </c>
      <c r="G695" s="17">
        <v>131.8</v>
      </c>
      <c r="H695" s="18">
        <f t="shared" si="16"/>
        <v>1849.34</v>
      </c>
      <c r="I695" s="18">
        <f t="shared" si="16"/>
        <v>2055.6</v>
      </c>
      <c r="J695" s="18">
        <f t="shared" si="16"/>
        <v>2279.86</v>
      </c>
      <c r="K695" s="33">
        <f t="shared" si="15"/>
        <v>2597.99</v>
      </c>
    </row>
    <row r="696" spans="1:11" s="15" customFormat="1" ht="14.25" customHeight="1">
      <c r="A696" s="32">
        <v>42580</v>
      </c>
      <c r="B696" s="16">
        <v>15</v>
      </c>
      <c r="C696" s="17">
        <v>1624.68</v>
      </c>
      <c r="D696" s="17">
        <v>0</v>
      </c>
      <c r="E696" s="17">
        <v>646.55</v>
      </c>
      <c r="F696" s="17">
        <v>1646.8</v>
      </c>
      <c r="G696" s="17">
        <v>131.86</v>
      </c>
      <c r="H696" s="18">
        <f t="shared" si="16"/>
        <v>1850.1599999999999</v>
      </c>
      <c r="I696" s="18">
        <f t="shared" si="16"/>
        <v>2056.42</v>
      </c>
      <c r="J696" s="18">
        <f t="shared" si="16"/>
        <v>2280.68</v>
      </c>
      <c r="K696" s="33">
        <f t="shared" si="15"/>
        <v>2598.81</v>
      </c>
    </row>
    <row r="697" spans="1:11" s="15" customFormat="1" ht="14.25" customHeight="1">
      <c r="A697" s="32">
        <v>42580</v>
      </c>
      <c r="B697" s="16">
        <v>16</v>
      </c>
      <c r="C697" s="17">
        <v>1622.03</v>
      </c>
      <c r="D697" s="17">
        <v>0</v>
      </c>
      <c r="E697" s="17">
        <v>72.84</v>
      </c>
      <c r="F697" s="17">
        <v>1644.15</v>
      </c>
      <c r="G697" s="17">
        <v>131.65</v>
      </c>
      <c r="H697" s="18">
        <f t="shared" si="16"/>
        <v>1847.3000000000002</v>
      </c>
      <c r="I697" s="18">
        <f t="shared" si="16"/>
        <v>2053.5600000000004</v>
      </c>
      <c r="J697" s="18">
        <f t="shared" si="16"/>
        <v>2277.82</v>
      </c>
      <c r="K697" s="33">
        <f t="shared" si="15"/>
        <v>2595.9500000000003</v>
      </c>
    </row>
    <row r="698" spans="1:11" s="15" customFormat="1" ht="14.25" customHeight="1">
      <c r="A698" s="32">
        <v>42580</v>
      </c>
      <c r="B698" s="16">
        <v>17</v>
      </c>
      <c r="C698" s="17">
        <v>1624.27</v>
      </c>
      <c r="D698" s="17">
        <v>0</v>
      </c>
      <c r="E698" s="17">
        <v>103.35</v>
      </c>
      <c r="F698" s="17">
        <v>1646.39</v>
      </c>
      <c r="G698" s="17">
        <v>131.83</v>
      </c>
      <c r="H698" s="18">
        <f t="shared" si="16"/>
        <v>1849.72</v>
      </c>
      <c r="I698" s="18">
        <f t="shared" si="16"/>
        <v>2055.98</v>
      </c>
      <c r="J698" s="18">
        <f t="shared" si="16"/>
        <v>2280.2400000000002</v>
      </c>
      <c r="K698" s="33">
        <f t="shared" si="15"/>
        <v>2598.37</v>
      </c>
    </row>
    <row r="699" spans="1:11" s="15" customFormat="1" ht="14.25" customHeight="1">
      <c r="A699" s="32">
        <v>42580</v>
      </c>
      <c r="B699" s="16">
        <v>18</v>
      </c>
      <c r="C699" s="17">
        <v>1664.68</v>
      </c>
      <c r="D699" s="17">
        <v>3.03</v>
      </c>
      <c r="E699" s="17">
        <v>0</v>
      </c>
      <c r="F699" s="17">
        <v>1686.8</v>
      </c>
      <c r="G699" s="17">
        <v>135.07</v>
      </c>
      <c r="H699" s="18">
        <f t="shared" si="16"/>
        <v>1893.37</v>
      </c>
      <c r="I699" s="18">
        <f t="shared" si="16"/>
        <v>2099.63</v>
      </c>
      <c r="J699" s="18">
        <f t="shared" si="16"/>
        <v>2323.89</v>
      </c>
      <c r="K699" s="33">
        <f t="shared" si="15"/>
        <v>2642.02</v>
      </c>
    </row>
    <row r="700" spans="1:11" s="15" customFormat="1" ht="14.25" customHeight="1">
      <c r="A700" s="32">
        <v>42580</v>
      </c>
      <c r="B700" s="16">
        <v>19</v>
      </c>
      <c r="C700" s="17">
        <v>1623.34</v>
      </c>
      <c r="D700" s="17">
        <v>193.71</v>
      </c>
      <c r="E700" s="17">
        <v>0</v>
      </c>
      <c r="F700" s="17">
        <v>1645.46</v>
      </c>
      <c r="G700" s="17">
        <v>131.76</v>
      </c>
      <c r="H700" s="18">
        <f t="shared" si="16"/>
        <v>1848.72</v>
      </c>
      <c r="I700" s="18">
        <f t="shared" si="16"/>
        <v>2054.98</v>
      </c>
      <c r="J700" s="18">
        <f t="shared" si="16"/>
        <v>2279.2400000000002</v>
      </c>
      <c r="K700" s="33">
        <f t="shared" si="15"/>
        <v>2597.37</v>
      </c>
    </row>
    <row r="701" spans="1:11" s="15" customFormat="1" ht="14.25" customHeight="1">
      <c r="A701" s="32">
        <v>42580</v>
      </c>
      <c r="B701" s="16">
        <v>20</v>
      </c>
      <c r="C701" s="17">
        <v>1636.01</v>
      </c>
      <c r="D701" s="17">
        <v>240.65</v>
      </c>
      <c r="E701" s="17">
        <v>0</v>
      </c>
      <c r="F701" s="17">
        <v>1658.13</v>
      </c>
      <c r="G701" s="17">
        <v>132.77</v>
      </c>
      <c r="H701" s="18">
        <f t="shared" si="16"/>
        <v>1862.4</v>
      </c>
      <c r="I701" s="18">
        <f t="shared" si="16"/>
        <v>2068.6600000000003</v>
      </c>
      <c r="J701" s="18">
        <f t="shared" si="16"/>
        <v>2292.92</v>
      </c>
      <c r="K701" s="33">
        <f t="shared" si="15"/>
        <v>2611.05</v>
      </c>
    </row>
    <row r="702" spans="1:11" s="15" customFormat="1" ht="14.25" customHeight="1">
      <c r="A702" s="32">
        <v>42580</v>
      </c>
      <c r="B702" s="16">
        <v>21</v>
      </c>
      <c r="C702" s="17">
        <v>1731.23</v>
      </c>
      <c r="D702" s="17">
        <v>0</v>
      </c>
      <c r="E702" s="17">
        <v>70.11</v>
      </c>
      <c r="F702" s="17">
        <v>1753.35</v>
      </c>
      <c r="G702" s="17">
        <v>140.4</v>
      </c>
      <c r="H702" s="18">
        <f t="shared" si="16"/>
        <v>1965.25</v>
      </c>
      <c r="I702" s="18">
        <f t="shared" si="16"/>
        <v>2171.51</v>
      </c>
      <c r="J702" s="18">
        <f t="shared" si="16"/>
        <v>2395.77</v>
      </c>
      <c r="K702" s="33">
        <f t="shared" si="15"/>
        <v>2713.9</v>
      </c>
    </row>
    <row r="703" spans="1:11" s="15" customFormat="1" ht="14.25" customHeight="1">
      <c r="A703" s="32">
        <v>42580</v>
      </c>
      <c r="B703" s="16">
        <v>22</v>
      </c>
      <c r="C703" s="17">
        <v>1627.69</v>
      </c>
      <c r="D703" s="17">
        <v>0</v>
      </c>
      <c r="E703" s="17">
        <v>307.47</v>
      </c>
      <c r="F703" s="17">
        <v>1649.81</v>
      </c>
      <c r="G703" s="17">
        <v>132.11</v>
      </c>
      <c r="H703" s="18">
        <f t="shared" si="16"/>
        <v>1853.42</v>
      </c>
      <c r="I703" s="18">
        <f t="shared" si="16"/>
        <v>2059.6800000000003</v>
      </c>
      <c r="J703" s="18">
        <f t="shared" si="16"/>
        <v>2283.94</v>
      </c>
      <c r="K703" s="33">
        <f t="shared" si="15"/>
        <v>2602.07</v>
      </c>
    </row>
    <row r="704" spans="1:11" s="15" customFormat="1" ht="14.25" customHeight="1">
      <c r="A704" s="32">
        <v>42580</v>
      </c>
      <c r="B704" s="16">
        <v>23</v>
      </c>
      <c r="C704" s="17">
        <v>1471.08</v>
      </c>
      <c r="D704" s="17">
        <v>0</v>
      </c>
      <c r="E704" s="17">
        <v>400.61</v>
      </c>
      <c r="F704" s="17">
        <v>1493.2</v>
      </c>
      <c r="G704" s="17">
        <v>119.57</v>
      </c>
      <c r="H704" s="18">
        <f t="shared" si="16"/>
        <v>1684.27</v>
      </c>
      <c r="I704" s="18">
        <f t="shared" si="16"/>
        <v>1890.53</v>
      </c>
      <c r="J704" s="18">
        <f t="shared" si="16"/>
        <v>2114.79</v>
      </c>
      <c r="K704" s="33">
        <f t="shared" si="15"/>
        <v>2432.92</v>
      </c>
    </row>
    <row r="705" spans="1:11" s="15" customFormat="1" ht="14.25" customHeight="1">
      <c r="A705" s="32">
        <v>42581</v>
      </c>
      <c r="B705" s="16">
        <v>0</v>
      </c>
      <c r="C705" s="17">
        <v>1370.55</v>
      </c>
      <c r="D705" s="17">
        <v>0</v>
      </c>
      <c r="E705" s="17">
        <v>908.36</v>
      </c>
      <c r="F705" s="17">
        <v>1392.67</v>
      </c>
      <c r="G705" s="17">
        <v>111.52</v>
      </c>
      <c r="H705" s="18">
        <f t="shared" si="16"/>
        <v>1575.69</v>
      </c>
      <c r="I705" s="18">
        <f t="shared" si="16"/>
        <v>1781.95</v>
      </c>
      <c r="J705" s="18">
        <f t="shared" si="16"/>
        <v>2006.21</v>
      </c>
      <c r="K705" s="33">
        <f t="shared" si="15"/>
        <v>2324.34</v>
      </c>
    </row>
    <row r="706" spans="1:11" s="15" customFormat="1" ht="14.25" customHeight="1">
      <c r="A706" s="32">
        <v>42581</v>
      </c>
      <c r="B706" s="16">
        <v>1</v>
      </c>
      <c r="C706" s="17">
        <v>1251.02</v>
      </c>
      <c r="D706" s="17">
        <v>0</v>
      </c>
      <c r="E706" s="17">
        <v>67.55</v>
      </c>
      <c r="F706" s="17">
        <v>1273.14</v>
      </c>
      <c r="G706" s="17">
        <v>101.94</v>
      </c>
      <c r="H706" s="18">
        <f t="shared" si="16"/>
        <v>1446.5800000000002</v>
      </c>
      <c r="I706" s="18">
        <f t="shared" si="16"/>
        <v>1652.8400000000001</v>
      </c>
      <c r="J706" s="18">
        <f t="shared" si="16"/>
        <v>1877.1000000000001</v>
      </c>
      <c r="K706" s="33">
        <f t="shared" si="15"/>
        <v>2195.2300000000005</v>
      </c>
    </row>
    <row r="707" spans="1:11" s="15" customFormat="1" ht="14.25" customHeight="1">
      <c r="A707" s="32">
        <v>42581</v>
      </c>
      <c r="B707" s="16">
        <v>2</v>
      </c>
      <c r="C707" s="17">
        <v>1102.4</v>
      </c>
      <c r="D707" s="17">
        <v>0</v>
      </c>
      <c r="E707" s="17">
        <v>29.04</v>
      </c>
      <c r="F707" s="17">
        <v>1124.52</v>
      </c>
      <c r="G707" s="17">
        <v>90.04</v>
      </c>
      <c r="H707" s="18">
        <f t="shared" si="16"/>
        <v>1286.06</v>
      </c>
      <c r="I707" s="18">
        <f t="shared" si="16"/>
        <v>1492.32</v>
      </c>
      <c r="J707" s="18">
        <f t="shared" si="16"/>
        <v>1716.58</v>
      </c>
      <c r="K707" s="33">
        <f t="shared" si="15"/>
        <v>2034.7099999999998</v>
      </c>
    </row>
    <row r="708" spans="1:11" s="15" customFormat="1" ht="14.25" customHeight="1">
      <c r="A708" s="32">
        <v>42581</v>
      </c>
      <c r="B708" s="16">
        <v>3</v>
      </c>
      <c r="C708" s="17">
        <v>1066.43</v>
      </c>
      <c r="D708" s="17">
        <v>0</v>
      </c>
      <c r="E708" s="17">
        <v>6.51</v>
      </c>
      <c r="F708" s="17">
        <v>1088.55</v>
      </c>
      <c r="G708" s="17">
        <v>87.16</v>
      </c>
      <c r="H708" s="18">
        <f t="shared" si="16"/>
        <v>1247.21</v>
      </c>
      <c r="I708" s="18">
        <f t="shared" si="16"/>
        <v>1453.47</v>
      </c>
      <c r="J708" s="18">
        <f t="shared" si="16"/>
        <v>1677.73</v>
      </c>
      <c r="K708" s="33">
        <f t="shared" si="15"/>
        <v>1995.86</v>
      </c>
    </row>
    <row r="709" spans="1:11" s="15" customFormat="1" ht="14.25" customHeight="1">
      <c r="A709" s="32">
        <v>42581</v>
      </c>
      <c r="B709" s="16">
        <v>4</v>
      </c>
      <c r="C709" s="17">
        <v>1040.56</v>
      </c>
      <c r="D709" s="17">
        <v>0</v>
      </c>
      <c r="E709" s="17">
        <v>73.12</v>
      </c>
      <c r="F709" s="17">
        <v>1062.68</v>
      </c>
      <c r="G709" s="17">
        <v>85.09</v>
      </c>
      <c r="H709" s="18">
        <f t="shared" si="16"/>
        <v>1219.27</v>
      </c>
      <c r="I709" s="18">
        <f t="shared" si="16"/>
        <v>1425.53</v>
      </c>
      <c r="J709" s="18">
        <f t="shared" si="16"/>
        <v>1649.79</v>
      </c>
      <c r="K709" s="33">
        <f t="shared" si="15"/>
        <v>1967.9199999999998</v>
      </c>
    </row>
    <row r="710" spans="1:11" s="15" customFormat="1" ht="14.25" customHeight="1">
      <c r="A710" s="32">
        <v>42581</v>
      </c>
      <c r="B710" s="16">
        <v>5</v>
      </c>
      <c r="C710" s="17">
        <v>1042.1</v>
      </c>
      <c r="D710" s="17">
        <v>12.8</v>
      </c>
      <c r="E710" s="17">
        <v>0</v>
      </c>
      <c r="F710" s="17">
        <v>1064.22</v>
      </c>
      <c r="G710" s="17">
        <v>85.22</v>
      </c>
      <c r="H710" s="18">
        <f t="shared" si="16"/>
        <v>1220.94</v>
      </c>
      <c r="I710" s="18">
        <f t="shared" si="16"/>
        <v>1427.2</v>
      </c>
      <c r="J710" s="18">
        <f t="shared" si="16"/>
        <v>1651.46</v>
      </c>
      <c r="K710" s="33">
        <f t="shared" si="15"/>
        <v>1969.59</v>
      </c>
    </row>
    <row r="711" spans="1:11" s="15" customFormat="1" ht="14.25" customHeight="1">
      <c r="A711" s="32">
        <v>42581</v>
      </c>
      <c r="B711" s="16">
        <v>6</v>
      </c>
      <c r="C711" s="17">
        <v>1073.72</v>
      </c>
      <c r="D711" s="17">
        <v>31.89</v>
      </c>
      <c r="E711" s="17">
        <v>0</v>
      </c>
      <c r="F711" s="17">
        <v>1095.84</v>
      </c>
      <c r="G711" s="17">
        <v>87.75</v>
      </c>
      <c r="H711" s="18">
        <f t="shared" si="16"/>
        <v>1255.09</v>
      </c>
      <c r="I711" s="18">
        <f t="shared" si="16"/>
        <v>1461.35</v>
      </c>
      <c r="J711" s="18">
        <f t="shared" si="16"/>
        <v>1685.61</v>
      </c>
      <c r="K711" s="33">
        <f t="shared" si="15"/>
        <v>2003.7399999999998</v>
      </c>
    </row>
    <row r="712" spans="1:11" s="15" customFormat="1" ht="14.25" customHeight="1">
      <c r="A712" s="32">
        <v>42581</v>
      </c>
      <c r="B712" s="16">
        <v>7</v>
      </c>
      <c r="C712" s="17">
        <v>1267.95</v>
      </c>
      <c r="D712" s="17">
        <v>49.29</v>
      </c>
      <c r="E712" s="17">
        <v>0</v>
      </c>
      <c r="F712" s="17">
        <v>1290.07</v>
      </c>
      <c r="G712" s="17">
        <v>103.3</v>
      </c>
      <c r="H712" s="18">
        <f t="shared" si="16"/>
        <v>1464.87</v>
      </c>
      <c r="I712" s="18">
        <f t="shared" si="16"/>
        <v>1671.1299999999999</v>
      </c>
      <c r="J712" s="18">
        <f t="shared" si="16"/>
        <v>1895.3899999999999</v>
      </c>
      <c r="K712" s="33">
        <f t="shared" si="15"/>
        <v>2213.52</v>
      </c>
    </row>
    <row r="713" spans="1:11" s="15" customFormat="1" ht="14.25" customHeight="1">
      <c r="A713" s="32">
        <v>42581</v>
      </c>
      <c r="B713" s="16">
        <v>8</v>
      </c>
      <c r="C713" s="17">
        <v>1478.92</v>
      </c>
      <c r="D713" s="17">
        <v>0</v>
      </c>
      <c r="E713" s="17">
        <v>34.36</v>
      </c>
      <c r="F713" s="17">
        <v>1501.04</v>
      </c>
      <c r="G713" s="17">
        <v>120.19</v>
      </c>
      <c r="H713" s="18">
        <f t="shared" si="16"/>
        <v>1692.73</v>
      </c>
      <c r="I713" s="18">
        <f t="shared" si="16"/>
        <v>1898.99</v>
      </c>
      <c r="J713" s="18">
        <f t="shared" si="16"/>
        <v>2123.25</v>
      </c>
      <c r="K713" s="33">
        <f t="shared" si="16"/>
        <v>2441.38</v>
      </c>
    </row>
    <row r="714" spans="1:11" s="15" customFormat="1" ht="14.25" customHeight="1">
      <c r="A714" s="32">
        <v>42581</v>
      </c>
      <c r="B714" s="16">
        <v>9</v>
      </c>
      <c r="C714" s="17">
        <v>1586.56</v>
      </c>
      <c r="D714" s="17">
        <v>0</v>
      </c>
      <c r="E714" s="17">
        <v>90.98</v>
      </c>
      <c r="F714" s="17">
        <v>1608.68</v>
      </c>
      <c r="G714" s="17">
        <v>128.81</v>
      </c>
      <c r="H714" s="18">
        <f aca="true" t="shared" si="17" ref="H714:K729">SUM($F714,$G714,N$5,N$7)</f>
        <v>1808.99</v>
      </c>
      <c r="I714" s="18">
        <f t="shared" si="17"/>
        <v>2015.25</v>
      </c>
      <c r="J714" s="18">
        <f t="shared" si="17"/>
        <v>2239.51</v>
      </c>
      <c r="K714" s="33">
        <f t="shared" si="17"/>
        <v>2557.6400000000003</v>
      </c>
    </row>
    <row r="715" spans="1:11" s="15" customFormat="1" ht="14.25" customHeight="1">
      <c r="A715" s="32">
        <v>42581</v>
      </c>
      <c r="B715" s="16">
        <v>10</v>
      </c>
      <c r="C715" s="17">
        <v>1617.25</v>
      </c>
      <c r="D715" s="17">
        <v>0</v>
      </c>
      <c r="E715" s="17">
        <v>62.08</v>
      </c>
      <c r="F715" s="17">
        <v>1639.37</v>
      </c>
      <c r="G715" s="17">
        <v>131.27</v>
      </c>
      <c r="H715" s="18">
        <f t="shared" si="17"/>
        <v>1842.1399999999999</v>
      </c>
      <c r="I715" s="18">
        <f t="shared" si="17"/>
        <v>2048.4</v>
      </c>
      <c r="J715" s="18">
        <f t="shared" si="17"/>
        <v>2272.66</v>
      </c>
      <c r="K715" s="33">
        <f t="shared" si="17"/>
        <v>2590.79</v>
      </c>
    </row>
    <row r="716" spans="1:11" s="15" customFormat="1" ht="14.25" customHeight="1">
      <c r="A716" s="32">
        <v>42581</v>
      </c>
      <c r="B716" s="16">
        <v>11</v>
      </c>
      <c r="C716" s="17">
        <v>1630.11</v>
      </c>
      <c r="D716" s="17">
        <v>0</v>
      </c>
      <c r="E716" s="17">
        <v>73.49</v>
      </c>
      <c r="F716" s="17">
        <v>1652.23</v>
      </c>
      <c r="G716" s="17">
        <v>132.3</v>
      </c>
      <c r="H716" s="18">
        <f t="shared" si="17"/>
        <v>1856.03</v>
      </c>
      <c r="I716" s="18">
        <f t="shared" si="17"/>
        <v>2062.29</v>
      </c>
      <c r="J716" s="18">
        <f t="shared" si="17"/>
        <v>2286.55</v>
      </c>
      <c r="K716" s="33">
        <f t="shared" si="17"/>
        <v>2604.6800000000003</v>
      </c>
    </row>
    <row r="717" spans="1:11" s="15" customFormat="1" ht="14.25" customHeight="1">
      <c r="A717" s="32">
        <v>42581</v>
      </c>
      <c r="B717" s="16">
        <v>12</v>
      </c>
      <c r="C717" s="17">
        <v>1639.84</v>
      </c>
      <c r="D717" s="17">
        <v>0</v>
      </c>
      <c r="E717" s="17">
        <v>24.95</v>
      </c>
      <c r="F717" s="17">
        <v>1661.96</v>
      </c>
      <c r="G717" s="17">
        <v>133.08</v>
      </c>
      <c r="H717" s="18">
        <f t="shared" si="17"/>
        <v>1866.54</v>
      </c>
      <c r="I717" s="18">
        <f t="shared" si="17"/>
        <v>2072.8</v>
      </c>
      <c r="J717" s="18">
        <f t="shared" si="17"/>
        <v>2297.06</v>
      </c>
      <c r="K717" s="33">
        <f t="shared" si="17"/>
        <v>2615.19</v>
      </c>
    </row>
    <row r="718" spans="1:11" s="15" customFormat="1" ht="14.25" customHeight="1">
      <c r="A718" s="32">
        <v>42581</v>
      </c>
      <c r="B718" s="16">
        <v>13</v>
      </c>
      <c r="C718" s="17">
        <v>1469.13</v>
      </c>
      <c r="D718" s="17">
        <v>0</v>
      </c>
      <c r="E718" s="17">
        <v>11.97</v>
      </c>
      <c r="F718" s="17">
        <v>1491.25</v>
      </c>
      <c r="G718" s="17">
        <v>119.41</v>
      </c>
      <c r="H718" s="18">
        <f t="shared" si="17"/>
        <v>1682.16</v>
      </c>
      <c r="I718" s="18">
        <f t="shared" si="17"/>
        <v>1888.42</v>
      </c>
      <c r="J718" s="18">
        <f t="shared" si="17"/>
        <v>2112.6800000000003</v>
      </c>
      <c r="K718" s="33">
        <f t="shared" si="17"/>
        <v>2430.8100000000004</v>
      </c>
    </row>
    <row r="719" spans="1:11" s="15" customFormat="1" ht="14.25" customHeight="1">
      <c r="A719" s="32">
        <v>42581</v>
      </c>
      <c r="B719" s="16">
        <v>14</v>
      </c>
      <c r="C719" s="17">
        <v>1469.93</v>
      </c>
      <c r="D719" s="17">
        <v>0</v>
      </c>
      <c r="E719" s="17">
        <v>20.52</v>
      </c>
      <c r="F719" s="17">
        <v>1492.05</v>
      </c>
      <c r="G719" s="17">
        <v>119.47</v>
      </c>
      <c r="H719" s="18">
        <f t="shared" si="17"/>
        <v>1683.02</v>
      </c>
      <c r="I719" s="18">
        <f t="shared" si="17"/>
        <v>1889.28</v>
      </c>
      <c r="J719" s="18">
        <f t="shared" si="17"/>
        <v>2113.54</v>
      </c>
      <c r="K719" s="33">
        <f t="shared" si="17"/>
        <v>2431.67</v>
      </c>
    </row>
    <row r="720" spans="1:11" s="15" customFormat="1" ht="14.25" customHeight="1">
      <c r="A720" s="32">
        <v>42581</v>
      </c>
      <c r="B720" s="16">
        <v>15</v>
      </c>
      <c r="C720" s="17">
        <v>1469.52</v>
      </c>
      <c r="D720" s="17">
        <v>0</v>
      </c>
      <c r="E720" s="17">
        <v>22.41</v>
      </c>
      <c r="F720" s="17">
        <v>1491.64</v>
      </c>
      <c r="G720" s="17">
        <v>119.44</v>
      </c>
      <c r="H720" s="18">
        <f t="shared" si="17"/>
        <v>1682.5800000000002</v>
      </c>
      <c r="I720" s="18">
        <f t="shared" si="17"/>
        <v>1888.8400000000001</v>
      </c>
      <c r="J720" s="18">
        <f t="shared" si="17"/>
        <v>2113.1000000000004</v>
      </c>
      <c r="K720" s="33">
        <f t="shared" si="17"/>
        <v>2431.2300000000005</v>
      </c>
    </row>
    <row r="721" spans="1:11" s="15" customFormat="1" ht="14.25" customHeight="1">
      <c r="A721" s="32">
        <v>42581</v>
      </c>
      <c r="B721" s="16">
        <v>16</v>
      </c>
      <c r="C721" s="17">
        <v>1641.29</v>
      </c>
      <c r="D721" s="17">
        <v>0</v>
      </c>
      <c r="E721" s="17">
        <v>18.84</v>
      </c>
      <c r="F721" s="17">
        <v>1663.41</v>
      </c>
      <c r="G721" s="17">
        <v>133.19</v>
      </c>
      <c r="H721" s="18">
        <f t="shared" si="17"/>
        <v>1868.1000000000001</v>
      </c>
      <c r="I721" s="18">
        <f t="shared" si="17"/>
        <v>2074.36</v>
      </c>
      <c r="J721" s="18">
        <f t="shared" si="17"/>
        <v>2298.6200000000003</v>
      </c>
      <c r="K721" s="33">
        <f t="shared" si="17"/>
        <v>2616.75</v>
      </c>
    </row>
    <row r="722" spans="1:11" s="15" customFormat="1" ht="14.25" customHeight="1">
      <c r="A722" s="32">
        <v>42581</v>
      </c>
      <c r="B722" s="16">
        <v>17</v>
      </c>
      <c r="C722" s="17">
        <v>1629.07</v>
      </c>
      <c r="D722" s="17">
        <v>0</v>
      </c>
      <c r="E722" s="17">
        <v>24.28</v>
      </c>
      <c r="F722" s="17">
        <v>1651.19</v>
      </c>
      <c r="G722" s="17">
        <v>132.22</v>
      </c>
      <c r="H722" s="18">
        <f t="shared" si="17"/>
        <v>1854.91</v>
      </c>
      <c r="I722" s="18">
        <f t="shared" si="17"/>
        <v>2061.17</v>
      </c>
      <c r="J722" s="18">
        <f t="shared" si="17"/>
        <v>2285.4300000000003</v>
      </c>
      <c r="K722" s="33">
        <f t="shared" si="17"/>
        <v>2603.5600000000004</v>
      </c>
    </row>
    <row r="723" spans="1:11" s="15" customFormat="1" ht="14.25" customHeight="1">
      <c r="A723" s="32">
        <v>42581</v>
      </c>
      <c r="B723" s="16">
        <v>18</v>
      </c>
      <c r="C723" s="17">
        <v>1617.39</v>
      </c>
      <c r="D723" s="17">
        <v>0</v>
      </c>
      <c r="E723" s="17">
        <v>22.93</v>
      </c>
      <c r="F723" s="17">
        <v>1639.51</v>
      </c>
      <c r="G723" s="17">
        <v>131.28</v>
      </c>
      <c r="H723" s="18">
        <f t="shared" si="17"/>
        <v>1842.29</v>
      </c>
      <c r="I723" s="18">
        <f t="shared" si="17"/>
        <v>2048.55</v>
      </c>
      <c r="J723" s="18">
        <f t="shared" si="17"/>
        <v>2272.81</v>
      </c>
      <c r="K723" s="33">
        <f t="shared" si="17"/>
        <v>2590.94</v>
      </c>
    </row>
    <row r="724" spans="1:11" s="15" customFormat="1" ht="14.25" customHeight="1">
      <c r="A724" s="32">
        <v>42581</v>
      </c>
      <c r="B724" s="16">
        <v>19</v>
      </c>
      <c r="C724" s="17">
        <v>1578.84</v>
      </c>
      <c r="D724" s="17">
        <v>25.39</v>
      </c>
      <c r="E724" s="17">
        <v>0</v>
      </c>
      <c r="F724" s="17">
        <v>1600.96</v>
      </c>
      <c r="G724" s="17">
        <v>128.19</v>
      </c>
      <c r="H724" s="18">
        <f t="shared" si="17"/>
        <v>1800.65</v>
      </c>
      <c r="I724" s="18">
        <f t="shared" si="17"/>
        <v>2006.91</v>
      </c>
      <c r="J724" s="18">
        <f t="shared" si="17"/>
        <v>2231.17</v>
      </c>
      <c r="K724" s="33">
        <f t="shared" si="17"/>
        <v>2549.3</v>
      </c>
    </row>
    <row r="725" spans="1:11" s="15" customFormat="1" ht="14.25" customHeight="1">
      <c r="A725" s="32">
        <v>42581</v>
      </c>
      <c r="B725" s="16">
        <v>20</v>
      </c>
      <c r="C725" s="17">
        <v>1602.92</v>
      </c>
      <c r="D725" s="17">
        <v>66.36</v>
      </c>
      <c r="E725" s="17">
        <v>0</v>
      </c>
      <c r="F725" s="17">
        <v>1625.04</v>
      </c>
      <c r="G725" s="17">
        <v>130.12</v>
      </c>
      <c r="H725" s="18">
        <f t="shared" si="17"/>
        <v>1826.6599999999999</v>
      </c>
      <c r="I725" s="18">
        <f t="shared" si="17"/>
        <v>2032.9199999999998</v>
      </c>
      <c r="J725" s="18">
        <f t="shared" si="17"/>
        <v>2257.18</v>
      </c>
      <c r="K725" s="33">
        <f t="shared" si="17"/>
        <v>2575.31</v>
      </c>
    </row>
    <row r="726" spans="1:11" s="15" customFormat="1" ht="14.25" customHeight="1">
      <c r="A726" s="32">
        <v>42581</v>
      </c>
      <c r="B726" s="16">
        <v>21</v>
      </c>
      <c r="C726" s="17">
        <v>1646.45</v>
      </c>
      <c r="D726" s="17">
        <v>0</v>
      </c>
      <c r="E726" s="17">
        <v>6.27</v>
      </c>
      <c r="F726" s="17">
        <v>1668.57</v>
      </c>
      <c r="G726" s="17">
        <v>133.61</v>
      </c>
      <c r="H726" s="18">
        <f t="shared" si="17"/>
        <v>1873.6799999999998</v>
      </c>
      <c r="I726" s="18">
        <f t="shared" si="17"/>
        <v>2079.94</v>
      </c>
      <c r="J726" s="18">
        <f t="shared" si="17"/>
        <v>2304.2</v>
      </c>
      <c r="K726" s="33">
        <f t="shared" si="17"/>
        <v>2622.33</v>
      </c>
    </row>
    <row r="727" spans="1:11" s="15" customFormat="1" ht="14.25" customHeight="1">
      <c r="A727" s="32">
        <v>42581</v>
      </c>
      <c r="B727" s="16">
        <v>22</v>
      </c>
      <c r="C727" s="17">
        <v>1602.89</v>
      </c>
      <c r="D727" s="17">
        <v>0</v>
      </c>
      <c r="E727" s="17">
        <v>134.52</v>
      </c>
      <c r="F727" s="17">
        <v>1625.01</v>
      </c>
      <c r="G727" s="17">
        <v>130.12</v>
      </c>
      <c r="H727" s="18">
        <f t="shared" si="17"/>
        <v>1826.63</v>
      </c>
      <c r="I727" s="18">
        <f t="shared" si="17"/>
        <v>2032.89</v>
      </c>
      <c r="J727" s="18">
        <f t="shared" si="17"/>
        <v>2257.15</v>
      </c>
      <c r="K727" s="33">
        <f t="shared" si="17"/>
        <v>2575.28</v>
      </c>
    </row>
    <row r="728" spans="1:11" s="15" customFormat="1" ht="14.25" customHeight="1">
      <c r="A728" s="32">
        <v>42581</v>
      </c>
      <c r="B728" s="16">
        <v>23</v>
      </c>
      <c r="C728" s="17">
        <v>1457.07</v>
      </c>
      <c r="D728" s="17">
        <v>0</v>
      </c>
      <c r="E728" s="17">
        <v>253.9</v>
      </c>
      <c r="F728" s="17">
        <v>1479.19</v>
      </c>
      <c r="G728" s="17">
        <v>118.44</v>
      </c>
      <c r="H728" s="18">
        <f t="shared" si="17"/>
        <v>1669.13</v>
      </c>
      <c r="I728" s="18">
        <f t="shared" si="17"/>
        <v>1875.39</v>
      </c>
      <c r="J728" s="18">
        <f t="shared" si="17"/>
        <v>2099.65</v>
      </c>
      <c r="K728" s="33">
        <f t="shared" si="17"/>
        <v>2417.78</v>
      </c>
    </row>
    <row r="729" spans="1:11" s="15" customFormat="1" ht="14.25" customHeight="1">
      <c r="A729" s="32">
        <v>42582</v>
      </c>
      <c r="B729" s="16">
        <v>0</v>
      </c>
      <c r="C729" s="17">
        <v>1272.53</v>
      </c>
      <c r="D729" s="17">
        <v>0</v>
      </c>
      <c r="E729" s="17">
        <v>188.26</v>
      </c>
      <c r="F729" s="17">
        <v>1294.65</v>
      </c>
      <c r="G729" s="17">
        <v>103.67</v>
      </c>
      <c r="H729" s="18">
        <f t="shared" si="17"/>
        <v>1469.8200000000002</v>
      </c>
      <c r="I729" s="18">
        <f t="shared" si="17"/>
        <v>1676.0800000000002</v>
      </c>
      <c r="J729" s="18">
        <f t="shared" si="17"/>
        <v>1900.3400000000001</v>
      </c>
      <c r="K729" s="33">
        <f t="shared" si="17"/>
        <v>2218.4700000000003</v>
      </c>
    </row>
    <row r="730" spans="1:11" s="15" customFormat="1" ht="14.25" customHeight="1">
      <c r="A730" s="32">
        <v>42582</v>
      </c>
      <c r="B730" s="16">
        <v>1</v>
      </c>
      <c r="C730" s="17">
        <v>1085.9</v>
      </c>
      <c r="D730" s="17">
        <v>0</v>
      </c>
      <c r="E730" s="17">
        <v>96.22</v>
      </c>
      <c r="F730" s="17">
        <v>1108.02</v>
      </c>
      <c r="G730" s="17">
        <v>88.72</v>
      </c>
      <c r="H730" s="18">
        <f aca="true" t="shared" si="18" ref="H730:H752">SUM($F730,$G730,N$5,N$7)</f>
        <v>1268.24</v>
      </c>
      <c r="I730" s="18">
        <f aca="true" t="shared" si="19" ref="I730:I752">SUM($F730,$G730,O$5,O$7)</f>
        <v>1474.5</v>
      </c>
      <c r="J730" s="18">
        <f aca="true" t="shared" si="20" ref="J730:J752">SUM($F730,$G730,P$5,P$7)</f>
        <v>1698.76</v>
      </c>
      <c r="K730" s="33">
        <f aca="true" t="shared" si="21" ref="K730:K752">SUM($F730,$G730,Q$5,Q$7)</f>
        <v>2016.8899999999999</v>
      </c>
    </row>
    <row r="731" spans="1:11" s="15" customFormat="1" ht="14.25" customHeight="1">
      <c r="A731" s="32">
        <v>42582</v>
      </c>
      <c r="B731" s="16">
        <v>2</v>
      </c>
      <c r="C731" s="17">
        <v>986.47</v>
      </c>
      <c r="D731" s="17">
        <v>0</v>
      </c>
      <c r="E731" s="17">
        <v>19.69</v>
      </c>
      <c r="F731" s="17">
        <v>1008.59</v>
      </c>
      <c r="G731" s="17">
        <v>80.76</v>
      </c>
      <c r="H731" s="18">
        <f t="shared" si="18"/>
        <v>1160.8500000000001</v>
      </c>
      <c r="I731" s="18">
        <f t="shared" si="19"/>
        <v>1367.1100000000001</v>
      </c>
      <c r="J731" s="18">
        <f t="shared" si="20"/>
        <v>1591.3700000000001</v>
      </c>
      <c r="K731" s="33">
        <f t="shared" si="21"/>
        <v>1909.5</v>
      </c>
    </row>
    <row r="732" spans="1:11" s="15" customFormat="1" ht="14.25" customHeight="1">
      <c r="A732" s="32">
        <v>42582</v>
      </c>
      <c r="B732" s="16">
        <v>3</v>
      </c>
      <c r="C732" s="17">
        <v>953.2</v>
      </c>
      <c r="D732" s="17">
        <v>0</v>
      </c>
      <c r="E732" s="17">
        <v>29.62</v>
      </c>
      <c r="F732" s="17">
        <v>975.32</v>
      </c>
      <c r="G732" s="17">
        <v>78.1</v>
      </c>
      <c r="H732" s="18">
        <f t="shared" si="18"/>
        <v>1124.92</v>
      </c>
      <c r="I732" s="18">
        <f t="shared" si="19"/>
        <v>1331.18</v>
      </c>
      <c r="J732" s="18">
        <f t="shared" si="20"/>
        <v>1555.44</v>
      </c>
      <c r="K732" s="33">
        <f t="shared" si="21"/>
        <v>1873.57</v>
      </c>
    </row>
    <row r="733" spans="1:11" s="15" customFormat="1" ht="14.25" customHeight="1">
      <c r="A733" s="32">
        <v>42582</v>
      </c>
      <c r="B733" s="16">
        <v>4</v>
      </c>
      <c r="C733" s="17">
        <v>901.6</v>
      </c>
      <c r="D733" s="17">
        <v>0</v>
      </c>
      <c r="E733" s="17">
        <v>37.6</v>
      </c>
      <c r="F733" s="17">
        <v>923.72</v>
      </c>
      <c r="G733" s="17">
        <v>73.97</v>
      </c>
      <c r="H733" s="18">
        <f t="shared" si="18"/>
        <v>1069.19</v>
      </c>
      <c r="I733" s="18">
        <f t="shared" si="19"/>
        <v>1275.45</v>
      </c>
      <c r="J733" s="18">
        <f t="shared" si="20"/>
        <v>1499.71</v>
      </c>
      <c r="K733" s="33">
        <f t="shared" si="21"/>
        <v>1817.84</v>
      </c>
    </row>
    <row r="734" spans="1:11" s="15" customFormat="1" ht="14.25" customHeight="1">
      <c r="A734" s="32">
        <v>42582</v>
      </c>
      <c r="B734" s="16">
        <v>5</v>
      </c>
      <c r="C734" s="17">
        <v>923.4</v>
      </c>
      <c r="D734" s="17">
        <v>0</v>
      </c>
      <c r="E734" s="17">
        <v>198.39</v>
      </c>
      <c r="F734" s="17">
        <v>945.52</v>
      </c>
      <c r="G734" s="17">
        <v>75.71</v>
      </c>
      <c r="H734" s="18">
        <f t="shared" si="18"/>
        <v>1092.73</v>
      </c>
      <c r="I734" s="18">
        <f t="shared" si="19"/>
        <v>1298.99</v>
      </c>
      <c r="J734" s="18">
        <f t="shared" si="20"/>
        <v>1523.25</v>
      </c>
      <c r="K734" s="33">
        <f t="shared" si="21"/>
        <v>1841.3799999999999</v>
      </c>
    </row>
    <row r="735" spans="1:11" s="15" customFormat="1" ht="14.25" customHeight="1">
      <c r="A735" s="32">
        <v>42582</v>
      </c>
      <c r="B735" s="16">
        <v>6</v>
      </c>
      <c r="C735" s="17">
        <v>977.18</v>
      </c>
      <c r="D735" s="17">
        <v>57.48</v>
      </c>
      <c r="E735" s="17">
        <v>0</v>
      </c>
      <c r="F735" s="17">
        <v>999.3</v>
      </c>
      <c r="G735" s="17">
        <v>80.02</v>
      </c>
      <c r="H735" s="18">
        <f t="shared" si="18"/>
        <v>1150.82</v>
      </c>
      <c r="I735" s="18">
        <f t="shared" si="19"/>
        <v>1357.08</v>
      </c>
      <c r="J735" s="18">
        <f t="shared" si="20"/>
        <v>1581.34</v>
      </c>
      <c r="K735" s="33">
        <f t="shared" si="21"/>
        <v>1899.4699999999998</v>
      </c>
    </row>
    <row r="736" spans="1:11" s="15" customFormat="1" ht="14.25" customHeight="1">
      <c r="A736" s="32">
        <v>42582</v>
      </c>
      <c r="B736" s="16">
        <v>7</v>
      </c>
      <c r="C736" s="17">
        <v>1063.75</v>
      </c>
      <c r="D736" s="17">
        <v>146.17</v>
      </c>
      <c r="E736" s="17">
        <v>0</v>
      </c>
      <c r="F736" s="17">
        <v>1085.87</v>
      </c>
      <c r="G736" s="17">
        <v>86.95</v>
      </c>
      <c r="H736" s="18">
        <f t="shared" si="18"/>
        <v>1244.32</v>
      </c>
      <c r="I736" s="18">
        <f t="shared" si="19"/>
        <v>1450.58</v>
      </c>
      <c r="J736" s="18">
        <f t="shared" si="20"/>
        <v>1674.84</v>
      </c>
      <c r="K736" s="33">
        <f t="shared" si="21"/>
        <v>1992.9699999999998</v>
      </c>
    </row>
    <row r="737" spans="1:11" s="15" customFormat="1" ht="14.25" customHeight="1">
      <c r="A737" s="32">
        <v>42582</v>
      </c>
      <c r="B737" s="16">
        <v>8</v>
      </c>
      <c r="C737" s="17">
        <v>1319.78</v>
      </c>
      <c r="D737" s="17">
        <v>126.56</v>
      </c>
      <c r="E737" s="17">
        <v>0</v>
      </c>
      <c r="F737" s="17">
        <v>1341.9</v>
      </c>
      <c r="G737" s="17">
        <v>107.45</v>
      </c>
      <c r="H737" s="18">
        <f t="shared" si="18"/>
        <v>1520.8500000000001</v>
      </c>
      <c r="I737" s="18">
        <f t="shared" si="19"/>
        <v>1727.1100000000001</v>
      </c>
      <c r="J737" s="18">
        <f t="shared" si="20"/>
        <v>1951.3700000000001</v>
      </c>
      <c r="K737" s="33">
        <f t="shared" si="21"/>
        <v>2269.5</v>
      </c>
    </row>
    <row r="738" spans="1:11" s="15" customFormat="1" ht="14.25" customHeight="1">
      <c r="A738" s="32">
        <v>42582</v>
      </c>
      <c r="B738" s="16">
        <v>9</v>
      </c>
      <c r="C738" s="17">
        <v>1464.31</v>
      </c>
      <c r="D738" s="17">
        <v>79.58</v>
      </c>
      <c r="E738" s="17">
        <v>0</v>
      </c>
      <c r="F738" s="17">
        <v>1486.43</v>
      </c>
      <c r="G738" s="17">
        <v>119.02</v>
      </c>
      <c r="H738" s="18">
        <f t="shared" si="18"/>
        <v>1676.95</v>
      </c>
      <c r="I738" s="18">
        <f t="shared" si="19"/>
        <v>1883.21</v>
      </c>
      <c r="J738" s="18">
        <f t="shared" si="20"/>
        <v>2107.4700000000003</v>
      </c>
      <c r="K738" s="33">
        <f t="shared" si="21"/>
        <v>2425.6000000000004</v>
      </c>
    </row>
    <row r="739" spans="1:11" s="15" customFormat="1" ht="14.25" customHeight="1">
      <c r="A739" s="32">
        <v>42582</v>
      </c>
      <c r="B739" s="16">
        <v>10</v>
      </c>
      <c r="C739" s="17">
        <v>1532.85</v>
      </c>
      <c r="D739" s="17">
        <v>0</v>
      </c>
      <c r="E739" s="17">
        <v>16.96</v>
      </c>
      <c r="F739" s="17">
        <v>1554.97</v>
      </c>
      <c r="G739" s="17">
        <v>124.51</v>
      </c>
      <c r="H739" s="18">
        <f t="shared" si="18"/>
        <v>1750.98</v>
      </c>
      <c r="I739" s="18">
        <f t="shared" si="19"/>
        <v>1957.24</v>
      </c>
      <c r="J739" s="18">
        <f t="shared" si="20"/>
        <v>2181.5</v>
      </c>
      <c r="K739" s="33">
        <f t="shared" si="21"/>
        <v>2499.63</v>
      </c>
    </row>
    <row r="740" spans="1:11" s="15" customFormat="1" ht="14.25" customHeight="1">
      <c r="A740" s="32">
        <v>42582</v>
      </c>
      <c r="B740" s="16">
        <v>11</v>
      </c>
      <c r="C740" s="17">
        <v>1565.81</v>
      </c>
      <c r="D740" s="17">
        <v>0</v>
      </c>
      <c r="E740" s="17">
        <v>16.88</v>
      </c>
      <c r="F740" s="17">
        <v>1587.93</v>
      </c>
      <c r="G740" s="17">
        <v>127.15</v>
      </c>
      <c r="H740" s="18">
        <f t="shared" si="18"/>
        <v>1786.5800000000002</v>
      </c>
      <c r="I740" s="18">
        <f t="shared" si="19"/>
        <v>1992.8400000000001</v>
      </c>
      <c r="J740" s="18">
        <f t="shared" si="20"/>
        <v>2217.1000000000004</v>
      </c>
      <c r="K740" s="33">
        <f t="shared" si="21"/>
        <v>2535.2300000000005</v>
      </c>
    </row>
    <row r="741" spans="1:11" s="15" customFormat="1" ht="14.25" customHeight="1">
      <c r="A741" s="32">
        <v>42582</v>
      </c>
      <c r="B741" s="16">
        <v>12</v>
      </c>
      <c r="C741" s="17">
        <v>1574.56</v>
      </c>
      <c r="D741" s="17">
        <v>0</v>
      </c>
      <c r="E741" s="17">
        <v>52</v>
      </c>
      <c r="F741" s="17">
        <v>1596.68</v>
      </c>
      <c r="G741" s="17">
        <v>127.85</v>
      </c>
      <c r="H741" s="18">
        <f t="shared" si="18"/>
        <v>1796.03</v>
      </c>
      <c r="I741" s="18">
        <f t="shared" si="19"/>
        <v>2002.29</v>
      </c>
      <c r="J741" s="18">
        <f t="shared" si="20"/>
        <v>2226.55</v>
      </c>
      <c r="K741" s="33">
        <f t="shared" si="21"/>
        <v>2544.6800000000003</v>
      </c>
    </row>
    <row r="742" spans="1:11" s="15" customFormat="1" ht="14.25" customHeight="1">
      <c r="A742" s="32">
        <v>42582</v>
      </c>
      <c r="B742" s="16">
        <v>13</v>
      </c>
      <c r="C742" s="17">
        <v>1570.3</v>
      </c>
      <c r="D742" s="17">
        <v>0</v>
      </c>
      <c r="E742" s="17">
        <v>70.21</v>
      </c>
      <c r="F742" s="17">
        <v>1592.42</v>
      </c>
      <c r="G742" s="17">
        <v>127.51</v>
      </c>
      <c r="H742" s="18">
        <f t="shared" si="18"/>
        <v>1791.43</v>
      </c>
      <c r="I742" s="18">
        <f t="shared" si="19"/>
        <v>1997.69</v>
      </c>
      <c r="J742" s="18">
        <f t="shared" si="20"/>
        <v>2221.9500000000003</v>
      </c>
      <c r="K742" s="33">
        <f t="shared" si="21"/>
        <v>2540.08</v>
      </c>
    </row>
    <row r="743" spans="1:11" s="15" customFormat="1" ht="14.25" customHeight="1">
      <c r="A743" s="32">
        <v>42582</v>
      </c>
      <c r="B743" s="16">
        <v>14</v>
      </c>
      <c r="C743" s="17">
        <v>1569.79</v>
      </c>
      <c r="D743" s="17">
        <v>0</v>
      </c>
      <c r="E743" s="17">
        <v>117.37</v>
      </c>
      <c r="F743" s="17">
        <v>1591.91</v>
      </c>
      <c r="G743" s="17">
        <v>127.47</v>
      </c>
      <c r="H743" s="18">
        <f t="shared" si="18"/>
        <v>1790.88</v>
      </c>
      <c r="I743" s="18">
        <f t="shared" si="19"/>
        <v>1997.14</v>
      </c>
      <c r="J743" s="18">
        <f t="shared" si="20"/>
        <v>2221.4</v>
      </c>
      <c r="K743" s="33">
        <f t="shared" si="21"/>
        <v>2539.53</v>
      </c>
    </row>
    <row r="744" spans="1:11" s="15" customFormat="1" ht="14.25" customHeight="1">
      <c r="A744" s="32">
        <v>42582</v>
      </c>
      <c r="B744" s="16">
        <v>15</v>
      </c>
      <c r="C744" s="17">
        <v>1569.63</v>
      </c>
      <c r="D744" s="17">
        <v>0</v>
      </c>
      <c r="E744" s="17">
        <v>115.64</v>
      </c>
      <c r="F744" s="17">
        <v>1591.75</v>
      </c>
      <c r="G744" s="17">
        <v>127.46</v>
      </c>
      <c r="H744" s="18">
        <f t="shared" si="18"/>
        <v>1790.71</v>
      </c>
      <c r="I744" s="18">
        <f t="shared" si="19"/>
        <v>1996.97</v>
      </c>
      <c r="J744" s="18">
        <f t="shared" si="20"/>
        <v>2221.23</v>
      </c>
      <c r="K744" s="33">
        <f t="shared" si="21"/>
        <v>2539.36</v>
      </c>
    </row>
    <row r="745" spans="1:11" s="15" customFormat="1" ht="14.25" customHeight="1">
      <c r="A745" s="32">
        <v>42582</v>
      </c>
      <c r="B745" s="16">
        <v>16</v>
      </c>
      <c r="C745" s="17">
        <v>1572.32</v>
      </c>
      <c r="D745" s="17">
        <v>0</v>
      </c>
      <c r="E745" s="17">
        <v>77.34</v>
      </c>
      <c r="F745" s="17">
        <v>1594.44</v>
      </c>
      <c r="G745" s="17">
        <v>127.67</v>
      </c>
      <c r="H745" s="18">
        <f t="shared" si="18"/>
        <v>1793.6100000000001</v>
      </c>
      <c r="I745" s="18">
        <f t="shared" si="19"/>
        <v>1999.8700000000001</v>
      </c>
      <c r="J745" s="18">
        <f t="shared" si="20"/>
        <v>2224.13</v>
      </c>
      <c r="K745" s="33">
        <f t="shared" si="21"/>
        <v>2542.26</v>
      </c>
    </row>
    <row r="746" spans="1:11" s="15" customFormat="1" ht="14.25" customHeight="1">
      <c r="A746" s="32">
        <v>42582</v>
      </c>
      <c r="B746" s="16">
        <v>17</v>
      </c>
      <c r="C746" s="17">
        <v>1572.18</v>
      </c>
      <c r="D746" s="17">
        <v>0</v>
      </c>
      <c r="E746" s="17">
        <v>95.17</v>
      </c>
      <c r="F746" s="17">
        <v>1594.3</v>
      </c>
      <c r="G746" s="17">
        <v>127.66</v>
      </c>
      <c r="H746" s="18">
        <f t="shared" si="18"/>
        <v>1793.46</v>
      </c>
      <c r="I746" s="18">
        <f t="shared" si="19"/>
        <v>1999.72</v>
      </c>
      <c r="J746" s="18">
        <f t="shared" si="20"/>
        <v>2223.98</v>
      </c>
      <c r="K746" s="33">
        <f t="shared" si="21"/>
        <v>2542.11</v>
      </c>
    </row>
    <row r="747" spans="1:11" s="15" customFormat="1" ht="14.25" customHeight="1">
      <c r="A747" s="32">
        <v>42582</v>
      </c>
      <c r="B747" s="16">
        <v>18</v>
      </c>
      <c r="C747" s="17">
        <v>1572.38</v>
      </c>
      <c r="D747" s="17">
        <v>0</v>
      </c>
      <c r="E747" s="17">
        <v>207.21</v>
      </c>
      <c r="F747" s="17">
        <v>1594.5</v>
      </c>
      <c r="G747" s="17">
        <v>127.68</v>
      </c>
      <c r="H747" s="18">
        <f t="shared" si="18"/>
        <v>1793.68</v>
      </c>
      <c r="I747" s="18">
        <f t="shared" si="19"/>
        <v>1999.94</v>
      </c>
      <c r="J747" s="18">
        <f t="shared" si="20"/>
        <v>2224.2000000000003</v>
      </c>
      <c r="K747" s="33">
        <f t="shared" si="21"/>
        <v>2542.33</v>
      </c>
    </row>
    <row r="748" spans="1:11" s="15" customFormat="1" ht="14.25" customHeight="1">
      <c r="A748" s="32">
        <v>42582</v>
      </c>
      <c r="B748" s="16">
        <v>19</v>
      </c>
      <c r="C748" s="17">
        <v>1570.04</v>
      </c>
      <c r="D748" s="17">
        <v>0</v>
      </c>
      <c r="E748" s="17">
        <v>208.51</v>
      </c>
      <c r="F748" s="17">
        <v>1592.16</v>
      </c>
      <c r="G748" s="17">
        <v>127.49</v>
      </c>
      <c r="H748" s="18">
        <f t="shared" si="18"/>
        <v>1791.15</v>
      </c>
      <c r="I748" s="18">
        <f t="shared" si="19"/>
        <v>1997.41</v>
      </c>
      <c r="J748" s="18">
        <f t="shared" si="20"/>
        <v>2221.67</v>
      </c>
      <c r="K748" s="33">
        <f t="shared" si="21"/>
        <v>2539.8</v>
      </c>
    </row>
    <row r="749" spans="1:11" s="15" customFormat="1" ht="14.25" customHeight="1">
      <c r="A749" s="32">
        <v>42582</v>
      </c>
      <c r="B749" s="16">
        <v>20</v>
      </c>
      <c r="C749" s="17">
        <v>1578.63</v>
      </c>
      <c r="D749" s="17">
        <v>0</v>
      </c>
      <c r="E749" s="17">
        <v>212.62</v>
      </c>
      <c r="F749" s="17">
        <v>1600.75</v>
      </c>
      <c r="G749" s="17">
        <v>128.18</v>
      </c>
      <c r="H749" s="18">
        <f t="shared" si="18"/>
        <v>1800.43</v>
      </c>
      <c r="I749" s="18">
        <f t="shared" si="19"/>
        <v>2006.69</v>
      </c>
      <c r="J749" s="18">
        <f t="shared" si="20"/>
        <v>2230.9500000000003</v>
      </c>
      <c r="K749" s="33">
        <f t="shared" si="21"/>
        <v>2549.08</v>
      </c>
    </row>
    <row r="750" spans="1:11" s="15" customFormat="1" ht="14.25" customHeight="1">
      <c r="A750" s="32">
        <v>42582</v>
      </c>
      <c r="B750" s="16">
        <v>21</v>
      </c>
      <c r="C750" s="17">
        <v>1583.34</v>
      </c>
      <c r="D750" s="17">
        <v>0</v>
      </c>
      <c r="E750" s="17">
        <v>261.83</v>
      </c>
      <c r="F750" s="17">
        <v>1605.46</v>
      </c>
      <c r="G750" s="17">
        <v>128.55</v>
      </c>
      <c r="H750" s="18">
        <f t="shared" si="18"/>
        <v>1805.51</v>
      </c>
      <c r="I750" s="18">
        <f t="shared" si="19"/>
        <v>2011.77</v>
      </c>
      <c r="J750" s="18">
        <f t="shared" si="20"/>
        <v>2236.03</v>
      </c>
      <c r="K750" s="33">
        <f t="shared" si="21"/>
        <v>2554.16</v>
      </c>
    </row>
    <row r="751" spans="1:11" s="15" customFormat="1" ht="14.25" customHeight="1">
      <c r="A751" s="32">
        <v>42582</v>
      </c>
      <c r="B751" s="16">
        <v>22</v>
      </c>
      <c r="C751" s="17">
        <v>1545.97</v>
      </c>
      <c r="D751" s="17">
        <v>0</v>
      </c>
      <c r="E751" s="17">
        <v>294.93</v>
      </c>
      <c r="F751" s="17">
        <v>1568.09</v>
      </c>
      <c r="G751" s="17">
        <v>125.56</v>
      </c>
      <c r="H751" s="18">
        <f t="shared" si="18"/>
        <v>1765.1499999999999</v>
      </c>
      <c r="I751" s="18">
        <f t="shared" si="19"/>
        <v>1971.4099999999999</v>
      </c>
      <c r="J751" s="18">
        <f t="shared" si="20"/>
        <v>2195.67</v>
      </c>
      <c r="K751" s="33">
        <f t="shared" si="21"/>
        <v>2513.8</v>
      </c>
    </row>
    <row r="752" spans="1:11" s="15" customFormat="1" ht="14.25" customHeight="1" thickBot="1">
      <c r="A752" s="34">
        <v>42582</v>
      </c>
      <c r="B752" s="35">
        <v>23</v>
      </c>
      <c r="C752" s="36">
        <v>1375.77</v>
      </c>
      <c r="D752" s="36">
        <v>0</v>
      </c>
      <c r="E752" s="36">
        <v>352.91</v>
      </c>
      <c r="F752" s="36">
        <v>1397.89</v>
      </c>
      <c r="G752" s="36">
        <v>111.93</v>
      </c>
      <c r="H752" s="37">
        <f t="shared" si="18"/>
        <v>1581.3200000000002</v>
      </c>
      <c r="I752" s="37">
        <f t="shared" si="19"/>
        <v>1787.5800000000002</v>
      </c>
      <c r="J752" s="37">
        <f t="shared" si="20"/>
        <v>2011.8400000000001</v>
      </c>
      <c r="K752" s="38">
        <f t="shared" si="21"/>
        <v>2329.9700000000003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509357.99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700235.59</v>
      </c>
      <c r="I758" s="7">
        <f>$O$6</f>
        <v>741777.18</v>
      </c>
      <c r="J758" s="7">
        <f>$P$6</f>
        <v>985210.95</v>
      </c>
      <c r="K758" s="7">
        <f>$Q$6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ИЮЛЬ 2016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24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68.41</v>
      </c>
      <c r="O5" s="13">
        <f>'до 150 кВт'!$O$5</f>
        <v>274.67</v>
      </c>
      <c r="P5" s="13">
        <f>'до 150 кВт'!$P$5</f>
        <v>498.93</v>
      </c>
      <c r="Q5" s="13">
        <f>'до 150 кВт'!$Q$5</f>
        <v>817.06</v>
      </c>
    </row>
    <row r="6" spans="13:18" ht="12.75">
      <c r="M6" s="12" t="s">
        <v>5</v>
      </c>
      <c r="N6" s="13">
        <f>'до 150 кВт'!$N$6</f>
        <v>700235.59</v>
      </c>
      <c r="O6" s="13">
        <f>'до 150 кВт'!$O$6</f>
        <v>741777.18</v>
      </c>
      <c r="P6" s="13">
        <f>'до 150 кВт'!$P$6</f>
        <v>985210.95</v>
      </c>
      <c r="Q6" s="13">
        <f>'до 150 кВт'!$Q$6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3.09</v>
      </c>
      <c r="O7" s="13">
        <v>3.09</v>
      </c>
      <c r="P7" s="13">
        <v>3.09</v>
      </c>
      <c r="Q7" s="13">
        <v>3.09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42552</v>
      </c>
      <c r="B9" s="21">
        <v>0</v>
      </c>
      <c r="C9" s="22">
        <v>1148.92</v>
      </c>
      <c r="D9" s="22">
        <v>0</v>
      </c>
      <c r="E9" s="22">
        <v>102.3</v>
      </c>
      <c r="F9" s="22">
        <v>1171.04</v>
      </c>
      <c r="G9" s="22">
        <v>63.85</v>
      </c>
      <c r="H9" s="23">
        <f>SUM($F9,$G9,N$5,N$7)</f>
        <v>1306.3899999999999</v>
      </c>
      <c r="I9" s="23">
        <f aca="true" t="shared" si="0" ref="I9:K24">SUM($F9,$G9,O$5,O$7)</f>
        <v>1512.6499999999999</v>
      </c>
      <c r="J9" s="23">
        <f t="shared" si="0"/>
        <v>1736.9099999999999</v>
      </c>
      <c r="K9" s="31">
        <f t="shared" si="0"/>
        <v>2055.04</v>
      </c>
      <c r="N9" s="19"/>
      <c r="O9" s="19"/>
      <c r="P9" s="19"/>
      <c r="Q9" s="19"/>
    </row>
    <row r="10" spans="1:11" s="15" customFormat="1" ht="14.25" customHeight="1">
      <c r="A10" s="32">
        <v>42552</v>
      </c>
      <c r="B10" s="16">
        <v>1</v>
      </c>
      <c r="C10" s="17">
        <v>1082.64</v>
      </c>
      <c r="D10" s="17">
        <v>0</v>
      </c>
      <c r="E10" s="17">
        <v>101.76</v>
      </c>
      <c r="F10" s="17">
        <v>1104.76</v>
      </c>
      <c r="G10" s="17">
        <v>60.24</v>
      </c>
      <c r="H10" s="18">
        <f aca="true" t="shared" si="1" ref="H10:K73">SUM($F10,$G10,N$5,N$7)</f>
        <v>1236.5</v>
      </c>
      <c r="I10" s="18">
        <f t="shared" si="0"/>
        <v>1442.76</v>
      </c>
      <c r="J10" s="18">
        <f t="shared" si="0"/>
        <v>1667.02</v>
      </c>
      <c r="K10" s="33">
        <f t="shared" si="0"/>
        <v>1985.1499999999999</v>
      </c>
    </row>
    <row r="11" spans="1:11" s="15" customFormat="1" ht="14.25" customHeight="1">
      <c r="A11" s="32">
        <v>42552</v>
      </c>
      <c r="B11" s="16">
        <v>2</v>
      </c>
      <c r="C11" s="17">
        <v>969.89</v>
      </c>
      <c r="D11" s="17">
        <v>0</v>
      </c>
      <c r="E11" s="17">
        <v>68.8</v>
      </c>
      <c r="F11" s="17">
        <v>992.01</v>
      </c>
      <c r="G11" s="17">
        <v>54.09</v>
      </c>
      <c r="H11" s="18">
        <f t="shared" si="1"/>
        <v>1117.6</v>
      </c>
      <c r="I11" s="18">
        <f t="shared" si="0"/>
        <v>1323.86</v>
      </c>
      <c r="J11" s="18">
        <f t="shared" si="0"/>
        <v>1548.12</v>
      </c>
      <c r="K11" s="33">
        <f t="shared" si="0"/>
        <v>1866.2499999999998</v>
      </c>
    </row>
    <row r="12" spans="1:11" s="15" customFormat="1" ht="14.25" customHeight="1">
      <c r="A12" s="32">
        <v>42552</v>
      </c>
      <c r="B12" s="16">
        <v>3</v>
      </c>
      <c r="C12" s="17">
        <v>902.1</v>
      </c>
      <c r="D12" s="17">
        <v>7.28</v>
      </c>
      <c r="E12" s="17">
        <v>0</v>
      </c>
      <c r="F12" s="17">
        <v>924.22</v>
      </c>
      <c r="G12" s="17">
        <v>50.39</v>
      </c>
      <c r="H12" s="18">
        <f t="shared" si="1"/>
        <v>1046.11</v>
      </c>
      <c r="I12" s="18">
        <f t="shared" si="0"/>
        <v>1252.37</v>
      </c>
      <c r="J12" s="18">
        <f t="shared" si="0"/>
        <v>1476.6299999999999</v>
      </c>
      <c r="K12" s="33">
        <f t="shared" si="0"/>
        <v>1794.76</v>
      </c>
    </row>
    <row r="13" spans="1:11" s="15" customFormat="1" ht="14.25" customHeight="1">
      <c r="A13" s="32">
        <v>42552</v>
      </c>
      <c r="B13" s="16">
        <v>4</v>
      </c>
      <c r="C13" s="17">
        <v>854.1</v>
      </c>
      <c r="D13" s="17">
        <v>0</v>
      </c>
      <c r="E13" s="17">
        <v>19.44</v>
      </c>
      <c r="F13" s="17">
        <v>876.22</v>
      </c>
      <c r="G13" s="17">
        <v>47.78</v>
      </c>
      <c r="H13" s="18">
        <f t="shared" si="1"/>
        <v>995.5</v>
      </c>
      <c r="I13" s="18">
        <f t="shared" si="0"/>
        <v>1201.76</v>
      </c>
      <c r="J13" s="18">
        <f t="shared" si="0"/>
        <v>1426.02</v>
      </c>
      <c r="K13" s="33">
        <f t="shared" si="0"/>
        <v>1744.1499999999999</v>
      </c>
    </row>
    <row r="14" spans="1:11" s="15" customFormat="1" ht="14.25" customHeight="1">
      <c r="A14" s="32">
        <v>42552</v>
      </c>
      <c r="B14" s="16">
        <v>5</v>
      </c>
      <c r="C14" s="17">
        <v>857.67</v>
      </c>
      <c r="D14" s="17">
        <v>58.87</v>
      </c>
      <c r="E14" s="17">
        <v>0</v>
      </c>
      <c r="F14" s="17">
        <v>879.79</v>
      </c>
      <c r="G14" s="17">
        <v>47.97</v>
      </c>
      <c r="H14" s="18">
        <f t="shared" si="1"/>
        <v>999.26</v>
      </c>
      <c r="I14" s="18">
        <f t="shared" si="0"/>
        <v>1205.52</v>
      </c>
      <c r="J14" s="18">
        <f t="shared" si="0"/>
        <v>1429.78</v>
      </c>
      <c r="K14" s="33">
        <f t="shared" si="0"/>
        <v>1747.9099999999999</v>
      </c>
    </row>
    <row r="15" spans="1:11" s="15" customFormat="1" ht="14.25" customHeight="1">
      <c r="A15" s="32">
        <v>42552</v>
      </c>
      <c r="B15" s="16">
        <v>6</v>
      </c>
      <c r="C15" s="17">
        <v>937.41</v>
      </c>
      <c r="D15" s="17">
        <v>38.46</v>
      </c>
      <c r="E15" s="17">
        <v>0</v>
      </c>
      <c r="F15" s="17">
        <v>959.53</v>
      </c>
      <c r="G15" s="17">
        <v>52.32</v>
      </c>
      <c r="H15" s="18">
        <f t="shared" si="1"/>
        <v>1083.35</v>
      </c>
      <c r="I15" s="18">
        <f t="shared" si="0"/>
        <v>1289.61</v>
      </c>
      <c r="J15" s="18">
        <f t="shared" si="0"/>
        <v>1513.87</v>
      </c>
      <c r="K15" s="33">
        <f t="shared" si="0"/>
        <v>1831.9999999999998</v>
      </c>
    </row>
    <row r="16" spans="1:11" s="15" customFormat="1" ht="14.25" customHeight="1">
      <c r="A16" s="32">
        <v>42552</v>
      </c>
      <c r="B16" s="16">
        <v>7</v>
      </c>
      <c r="C16" s="17">
        <v>1217.77</v>
      </c>
      <c r="D16" s="17">
        <v>78.3</v>
      </c>
      <c r="E16" s="17">
        <v>0</v>
      </c>
      <c r="F16" s="17">
        <v>1239.89</v>
      </c>
      <c r="G16" s="17">
        <v>67.61</v>
      </c>
      <c r="H16" s="18">
        <f t="shared" si="1"/>
        <v>1379</v>
      </c>
      <c r="I16" s="18">
        <f t="shared" si="0"/>
        <v>1585.26</v>
      </c>
      <c r="J16" s="18">
        <f t="shared" si="0"/>
        <v>1809.52</v>
      </c>
      <c r="K16" s="33">
        <f t="shared" si="0"/>
        <v>2127.65</v>
      </c>
    </row>
    <row r="17" spans="1:11" s="15" customFormat="1" ht="14.25" customHeight="1">
      <c r="A17" s="32">
        <v>42552</v>
      </c>
      <c r="B17" s="16">
        <v>8</v>
      </c>
      <c r="C17" s="17">
        <v>1383.27</v>
      </c>
      <c r="D17" s="17">
        <v>175.32</v>
      </c>
      <c r="E17" s="17">
        <v>0</v>
      </c>
      <c r="F17" s="17">
        <v>1405.39</v>
      </c>
      <c r="G17" s="17">
        <v>76.63</v>
      </c>
      <c r="H17" s="18">
        <f t="shared" si="1"/>
        <v>1553.52</v>
      </c>
      <c r="I17" s="18">
        <f t="shared" si="0"/>
        <v>1759.78</v>
      </c>
      <c r="J17" s="18">
        <f t="shared" si="0"/>
        <v>1984.04</v>
      </c>
      <c r="K17" s="33">
        <f t="shared" si="0"/>
        <v>2302.17</v>
      </c>
    </row>
    <row r="18" spans="1:11" s="15" customFormat="1" ht="14.25" customHeight="1">
      <c r="A18" s="32">
        <v>42552</v>
      </c>
      <c r="B18" s="16">
        <v>9</v>
      </c>
      <c r="C18" s="17">
        <v>1487.25</v>
      </c>
      <c r="D18" s="17">
        <v>67.43</v>
      </c>
      <c r="E18" s="17">
        <v>0</v>
      </c>
      <c r="F18" s="17">
        <v>1509.37</v>
      </c>
      <c r="G18" s="17">
        <v>82.3</v>
      </c>
      <c r="H18" s="18">
        <f t="shared" si="1"/>
        <v>1663.1699999999998</v>
      </c>
      <c r="I18" s="18">
        <f t="shared" si="0"/>
        <v>1869.4299999999998</v>
      </c>
      <c r="J18" s="18">
        <f t="shared" si="0"/>
        <v>2093.69</v>
      </c>
      <c r="K18" s="33">
        <f t="shared" si="0"/>
        <v>2411.8199999999997</v>
      </c>
    </row>
    <row r="19" spans="1:11" s="15" customFormat="1" ht="14.25" customHeight="1">
      <c r="A19" s="32">
        <v>42552</v>
      </c>
      <c r="B19" s="16">
        <v>10</v>
      </c>
      <c r="C19" s="17">
        <v>1500.83</v>
      </c>
      <c r="D19" s="17">
        <v>45.24</v>
      </c>
      <c r="E19" s="17">
        <v>0</v>
      </c>
      <c r="F19" s="17">
        <v>1522.95</v>
      </c>
      <c r="G19" s="17">
        <v>83.04</v>
      </c>
      <c r="H19" s="18">
        <f t="shared" si="1"/>
        <v>1677.49</v>
      </c>
      <c r="I19" s="18">
        <f t="shared" si="0"/>
        <v>1883.75</v>
      </c>
      <c r="J19" s="18">
        <f t="shared" si="0"/>
        <v>2108.01</v>
      </c>
      <c r="K19" s="33">
        <f t="shared" si="0"/>
        <v>2426.1400000000003</v>
      </c>
    </row>
    <row r="20" spans="1:11" s="15" customFormat="1" ht="14.25" customHeight="1">
      <c r="A20" s="32">
        <v>42552</v>
      </c>
      <c r="B20" s="16">
        <v>11</v>
      </c>
      <c r="C20" s="17">
        <v>1510.3</v>
      </c>
      <c r="D20" s="17">
        <v>36.9</v>
      </c>
      <c r="E20" s="17">
        <v>0</v>
      </c>
      <c r="F20" s="17">
        <v>1532.42</v>
      </c>
      <c r="G20" s="17">
        <v>83.56</v>
      </c>
      <c r="H20" s="18">
        <f t="shared" si="1"/>
        <v>1687.48</v>
      </c>
      <c r="I20" s="18">
        <f t="shared" si="0"/>
        <v>1893.74</v>
      </c>
      <c r="J20" s="18">
        <f t="shared" si="0"/>
        <v>2118</v>
      </c>
      <c r="K20" s="33">
        <f t="shared" si="0"/>
        <v>2436.13</v>
      </c>
    </row>
    <row r="21" spans="1:11" s="15" customFormat="1" ht="14.25" customHeight="1">
      <c r="A21" s="32">
        <v>42552</v>
      </c>
      <c r="B21" s="16">
        <v>12</v>
      </c>
      <c r="C21" s="17">
        <v>1509.81</v>
      </c>
      <c r="D21" s="17">
        <v>0</v>
      </c>
      <c r="E21" s="17">
        <v>78.96</v>
      </c>
      <c r="F21" s="17">
        <v>1531.93</v>
      </c>
      <c r="G21" s="17">
        <v>83.53</v>
      </c>
      <c r="H21" s="18">
        <f t="shared" si="1"/>
        <v>1686.96</v>
      </c>
      <c r="I21" s="18">
        <f t="shared" si="0"/>
        <v>1893.22</v>
      </c>
      <c r="J21" s="18">
        <f t="shared" si="0"/>
        <v>2117.48</v>
      </c>
      <c r="K21" s="33">
        <f t="shared" si="0"/>
        <v>2435.61</v>
      </c>
    </row>
    <row r="22" spans="1:11" s="15" customFormat="1" ht="14.25" customHeight="1">
      <c r="A22" s="32">
        <v>42552</v>
      </c>
      <c r="B22" s="16">
        <v>13</v>
      </c>
      <c r="C22" s="17">
        <v>1524.14</v>
      </c>
      <c r="D22" s="17">
        <v>0</v>
      </c>
      <c r="E22" s="17">
        <v>92.85</v>
      </c>
      <c r="F22" s="17">
        <v>1546.26</v>
      </c>
      <c r="G22" s="17">
        <v>84.31</v>
      </c>
      <c r="H22" s="18">
        <f t="shared" si="1"/>
        <v>1702.07</v>
      </c>
      <c r="I22" s="18">
        <f t="shared" si="0"/>
        <v>1908.33</v>
      </c>
      <c r="J22" s="18">
        <f t="shared" si="0"/>
        <v>2132.59</v>
      </c>
      <c r="K22" s="33">
        <f t="shared" si="0"/>
        <v>2450.7200000000003</v>
      </c>
    </row>
    <row r="23" spans="1:11" s="15" customFormat="1" ht="14.25" customHeight="1">
      <c r="A23" s="32">
        <v>42552</v>
      </c>
      <c r="B23" s="16">
        <v>14</v>
      </c>
      <c r="C23" s="17">
        <v>1523.01</v>
      </c>
      <c r="D23" s="17">
        <v>0</v>
      </c>
      <c r="E23" s="17">
        <v>230.71</v>
      </c>
      <c r="F23" s="17">
        <v>1545.13</v>
      </c>
      <c r="G23" s="17">
        <v>84.25</v>
      </c>
      <c r="H23" s="18">
        <f t="shared" si="1"/>
        <v>1700.88</v>
      </c>
      <c r="I23" s="18">
        <f t="shared" si="0"/>
        <v>1907.14</v>
      </c>
      <c r="J23" s="18">
        <f t="shared" si="0"/>
        <v>2131.4</v>
      </c>
      <c r="K23" s="33">
        <f t="shared" si="0"/>
        <v>2449.53</v>
      </c>
    </row>
    <row r="24" spans="1:11" s="15" customFormat="1" ht="14.25" customHeight="1">
      <c r="A24" s="32">
        <v>42552</v>
      </c>
      <c r="B24" s="16">
        <v>15</v>
      </c>
      <c r="C24" s="17">
        <v>1511.87</v>
      </c>
      <c r="D24" s="17">
        <v>0</v>
      </c>
      <c r="E24" s="17">
        <v>254.7</v>
      </c>
      <c r="F24" s="17">
        <v>1533.99</v>
      </c>
      <c r="G24" s="17">
        <v>83.64</v>
      </c>
      <c r="H24" s="18">
        <f t="shared" si="1"/>
        <v>1689.13</v>
      </c>
      <c r="I24" s="18">
        <f t="shared" si="0"/>
        <v>1895.39</v>
      </c>
      <c r="J24" s="18">
        <f t="shared" si="0"/>
        <v>2119.65</v>
      </c>
      <c r="K24" s="33">
        <f t="shared" si="0"/>
        <v>2437.78</v>
      </c>
    </row>
    <row r="25" spans="1:11" s="15" customFormat="1" ht="14.25" customHeight="1">
      <c r="A25" s="32">
        <v>42552</v>
      </c>
      <c r="B25" s="16">
        <v>16</v>
      </c>
      <c r="C25" s="17">
        <v>1508.28</v>
      </c>
      <c r="D25" s="17">
        <v>0</v>
      </c>
      <c r="E25" s="17">
        <v>168.36</v>
      </c>
      <c r="F25" s="17">
        <v>1530.4</v>
      </c>
      <c r="G25" s="17">
        <v>83.45</v>
      </c>
      <c r="H25" s="18">
        <f t="shared" si="1"/>
        <v>1685.3500000000001</v>
      </c>
      <c r="I25" s="18">
        <f t="shared" si="1"/>
        <v>1891.6100000000001</v>
      </c>
      <c r="J25" s="18">
        <f t="shared" si="1"/>
        <v>2115.8700000000003</v>
      </c>
      <c r="K25" s="33">
        <f t="shared" si="1"/>
        <v>2434</v>
      </c>
    </row>
    <row r="26" spans="1:11" s="15" customFormat="1" ht="14.25" customHeight="1">
      <c r="A26" s="32">
        <v>42552</v>
      </c>
      <c r="B26" s="16">
        <v>17</v>
      </c>
      <c r="C26" s="17">
        <v>1493.04</v>
      </c>
      <c r="D26" s="17">
        <v>0</v>
      </c>
      <c r="E26" s="17">
        <v>124.48</v>
      </c>
      <c r="F26" s="17">
        <v>1515.16</v>
      </c>
      <c r="G26" s="17">
        <v>82.62</v>
      </c>
      <c r="H26" s="18">
        <f t="shared" si="1"/>
        <v>1669.2800000000002</v>
      </c>
      <c r="I26" s="18">
        <f t="shared" si="1"/>
        <v>1875.5400000000002</v>
      </c>
      <c r="J26" s="18">
        <f t="shared" si="1"/>
        <v>2099.8</v>
      </c>
      <c r="K26" s="33">
        <f t="shared" si="1"/>
        <v>2417.9300000000003</v>
      </c>
    </row>
    <row r="27" spans="1:11" s="15" customFormat="1" ht="14.25" customHeight="1">
      <c r="A27" s="32">
        <v>42552</v>
      </c>
      <c r="B27" s="16">
        <v>18</v>
      </c>
      <c r="C27" s="17">
        <v>1488.24</v>
      </c>
      <c r="D27" s="17">
        <v>0</v>
      </c>
      <c r="E27" s="17">
        <v>178.56</v>
      </c>
      <c r="F27" s="17">
        <v>1510.36</v>
      </c>
      <c r="G27" s="17">
        <v>82.35</v>
      </c>
      <c r="H27" s="18">
        <f t="shared" si="1"/>
        <v>1664.2099999999998</v>
      </c>
      <c r="I27" s="18">
        <f t="shared" si="1"/>
        <v>1870.4699999999998</v>
      </c>
      <c r="J27" s="18">
        <f t="shared" si="1"/>
        <v>2094.73</v>
      </c>
      <c r="K27" s="33">
        <f t="shared" si="1"/>
        <v>2412.8599999999997</v>
      </c>
    </row>
    <row r="28" spans="1:11" s="15" customFormat="1" ht="14.25" customHeight="1">
      <c r="A28" s="32">
        <v>42552</v>
      </c>
      <c r="B28" s="16">
        <v>19</v>
      </c>
      <c r="C28" s="17">
        <v>1483.51</v>
      </c>
      <c r="D28" s="17">
        <v>0</v>
      </c>
      <c r="E28" s="17">
        <v>161.42</v>
      </c>
      <c r="F28" s="17">
        <v>1505.63</v>
      </c>
      <c r="G28" s="17">
        <v>82.1</v>
      </c>
      <c r="H28" s="18">
        <f t="shared" si="1"/>
        <v>1659.23</v>
      </c>
      <c r="I28" s="18">
        <f t="shared" si="1"/>
        <v>1865.49</v>
      </c>
      <c r="J28" s="18">
        <f t="shared" si="1"/>
        <v>2089.75</v>
      </c>
      <c r="K28" s="33">
        <f t="shared" si="1"/>
        <v>2407.88</v>
      </c>
    </row>
    <row r="29" spans="1:11" s="15" customFormat="1" ht="14.25" customHeight="1">
      <c r="A29" s="32">
        <v>42552</v>
      </c>
      <c r="B29" s="16">
        <v>20</v>
      </c>
      <c r="C29" s="17">
        <v>1536.79</v>
      </c>
      <c r="D29" s="17">
        <v>0</v>
      </c>
      <c r="E29" s="17">
        <v>107.32</v>
      </c>
      <c r="F29" s="17">
        <v>1558.91</v>
      </c>
      <c r="G29" s="17">
        <v>85</v>
      </c>
      <c r="H29" s="18">
        <f t="shared" si="1"/>
        <v>1715.41</v>
      </c>
      <c r="I29" s="18">
        <f t="shared" si="1"/>
        <v>1921.67</v>
      </c>
      <c r="J29" s="18">
        <f t="shared" si="1"/>
        <v>2145.9300000000003</v>
      </c>
      <c r="K29" s="33">
        <f t="shared" si="1"/>
        <v>2464.0600000000004</v>
      </c>
    </row>
    <row r="30" spans="1:11" s="15" customFormat="1" ht="14.25" customHeight="1">
      <c r="A30" s="32">
        <v>42552</v>
      </c>
      <c r="B30" s="16">
        <v>21</v>
      </c>
      <c r="C30" s="17">
        <v>1560.63</v>
      </c>
      <c r="D30" s="17">
        <v>0</v>
      </c>
      <c r="E30" s="17">
        <v>194.07</v>
      </c>
      <c r="F30" s="17">
        <v>1582.75</v>
      </c>
      <c r="G30" s="17">
        <v>86.3</v>
      </c>
      <c r="H30" s="18">
        <f t="shared" si="1"/>
        <v>1740.55</v>
      </c>
      <c r="I30" s="18">
        <f t="shared" si="1"/>
        <v>1946.81</v>
      </c>
      <c r="J30" s="18">
        <f t="shared" si="1"/>
        <v>2171.07</v>
      </c>
      <c r="K30" s="33">
        <f t="shared" si="1"/>
        <v>2489.2</v>
      </c>
    </row>
    <row r="31" spans="1:11" s="15" customFormat="1" ht="14.25" customHeight="1">
      <c r="A31" s="32">
        <v>42552</v>
      </c>
      <c r="B31" s="16">
        <v>22</v>
      </c>
      <c r="C31" s="17">
        <v>1494.36</v>
      </c>
      <c r="D31" s="17">
        <v>0</v>
      </c>
      <c r="E31" s="17">
        <v>499.17</v>
      </c>
      <c r="F31" s="17">
        <v>1516.48</v>
      </c>
      <c r="G31" s="17">
        <v>82.69</v>
      </c>
      <c r="H31" s="18">
        <f t="shared" si="1"/>
        <v>1670.67</v>
      </c>
      <c r="I31" s="18">
        <f t="shared" si="1"/>
        <v>1876.93</v>
      </c>
      <c r="J31" s="18">
        <f t="shared" si="1"/>
        <v>2101.19</v>
      </c>
      <c r="K31" s="33">
        <f t="shared" si="1"/>
        <v>2419.32</v>
      </c>
    </row>
    <row r="32" spans="1:11" s="15" customFormat="1" ht="14.25" customHeight="1">
      <c r="A32" s="32">
        <v>42552</v>
      </c>
      <c r="B32" s="16">
        <v>23</v>
      </c>
      <c r="C32" s="17">
        <v>1388.18</v>
      </c>
      <c r="D32" s="17">
        <v>0</v>
      </c>
      <c r="E32" s="17">
        <v>457.14</v>
      </c>
      <c r="F32" s="17">
        <v>1410.3</v>
      </c>
      <c r="G32" s="17">
        <v>76.9</v>
      </c>
      <c r="H32" s="18">
        <f t="shared" si="1"/>
        <v>1558.7</v>
      </c>
      <c r="I32" s="18">
        <f t="shared" si="1"/>
        <v>1764.96</v>
      </c>
      <c r="J32" s="18">
        <f t="shared" si="1"/>
        <v>1989.22</v>
      </c>
      <c r="K32" s="33">
        <f t="shared" si="1"/>
        <v>2307.3500000000004</v>
      </c>
    </row>
    <row r="33" spans="1:11" s="15" customFormat="1" ht="14.25" customHeight="1">
      <c r="A33" s="32">
        <v>42553</v>
      </c>
      <c r="B33" s="16">
        <v>0</v>
      </c>
      <c r="C33" s="17">
        <v>1186.1</v>
      </c>
      <c r="D33" s="17">
        <v>0</v>
      </c>
      <c r="E33" s="17">
        <v>292.98</v>
      </c>
      <c r="F33" s="17">
        <v>1208.22</v>
      </c>
      <c r="G33" s="17">
        <v>65.88</v>
      </c>
      <c r="H33" s="18">
        <f t="shared" si="1"/>
        <v>1345.6</v>
      </c>
      <c r="I33" s="18">
        <f t="shared" si="1"/>
        <v>1551.86</v>
      </c>
      <c r="J33" s="18">
        <f t="shared" si="1"/>
        <v>1776.12</v>
      </c>
      <c r="K33" s="33">
        <f t="shared" si="1"/>
        <v>2094.25</v>
      </c>
    </row>
    <row r="34" spans="1:11" s="15" customFormat="1" ht="14.25" customHeight="1">
      <c r="A34" s="32">
        <v>42553</v>
      </c>
      <c r="B34" s="16">
        <v>1</v>
      </c>
      <c r="C34" s="17">
        <v>1089.73</v>
      </c>
      <c r="D34" s="17">
        <v>0</v>
      </c>
      <c r="E34" s="17">
        <v>63.8</v>
      </c>
      <c r="F34" s="17">
        <v>1111.85</v>
      </c>
      <c r="G34" s="17">
        <v>60.62</v>
      </c>
      <c r="H34" s="18">
        <f t="shared" si="1"/>
        <v>1243.9699999999998</v>
      </c>
      <c r="I34" s="18">
        <f t="shared" si="1"/>
        <v>1450.2299999999998</v>
      </c>
      <c r="J34" s="18">
        <f t="shared" si="1"/>
        <v>1674.4899999999998</v>
      </c>
      <c r="K34" s="33">
        <f t="shared" si="1"/>
        <v>1992.6199999999997</v>
      </c>
    </row>
    <row r="35" spans="1:11" s="15" customFormat="1" ht="14.25" customHeight="1">
      <c r="A35" s="32">
        <v>42553</v>
      </c>
      <c r="B35" s="16">
        <v>2</v>
      </c>
      <c r="C35" s="17">
        <v>984.16</v>
      </c>
      <c r="D35" s="17">
        <v>0</v>
      </c>
      <c r="E35" s="17">
        <v>3.13</v>
      </c>
      <c r="F35" s="17">
        <v>1006.28</v>
      </c>
      <c r="G35" s="17">
        <v>54.87</v>
      </c>
      <c r="H35" s="18">
        <f t="shared" si="1"/>
        <v>1132.6499999999999</v>
      </c>
      <c r="I35" s="18">
        <f t="shared" si="1"/>
        <v>1338.9099999999999</v>
      </c>
      <c r="J35" s="18">
        <f t="shared" si="1"/>
        <v>1563.1699999999998</v>
      </c>
      <c r="K35" s="33">
        <f t="shared" si="1"/>
        <v>1881.2999999999997</v>
      </c>
    </row>
    <row r="36" spans="1:11" s="15" customFormat="1" ht="14.25" customHeight="1">
      <c r="A36" s="32">
        <v>42553</v>
      </c>
      <c r="B36" s="16">
        <v>3</v>
      </c>
      <c r="C36" s="17">
        <v>958.41</v>
      </c>
      <c r="D36" s="17">
        <v>0</v>
      </c>
      <c r="E36" s="17">
        <v>75.09</v>
      </c>
      <c r="F36" s="17">
        <v>980.53</v>
      </c>
      <c r="G36" s="17">
        <v>53.46</v>
      </c>
      <c r="H36" s="18">
        <f t="shared" si="1"/>
        <v>1105.49</v>
      </c>
      <c r="I36" s="18">
        <f t="shared" si="1"/>
        <v>1311.75</v>
      </c>
      <c r="J36" s="18">
        <f t="shared" si="1"/>
        <v>1536.01</v>
      </c>
      <c r="K36" s="33">
        <f t="shared" si="1"/>
        <v>1854.1399999999999</v>
      </c>
    </row>
    <row r="37" spans="1:11" s="15" customFormat="1" ht="14.25" customHeight="1">
      <c r="A37" s="32">
        <v>42553</v>
      </c>
      <c r="B37" s="16">
        <v>4</v>
      </c>
      <c r="C37" s="17">
        <v>913</v>
      </c>
      <c r="D37" s="17">
        <v>0</v>
      </c>
      <c r="E37" s="17">
        <v>278.63</v>
      </c>
      <c r="F37" s="17">
        <v>935.12</v>
      </c>
      <c r="G37" s="17">
        <v>50.99</v>
      </c>
      <c r="H37" s="18">
        <f t="shared" si="1"/>
        <v>1057.61</v>
      </c>
      <c r="I37" s="18">
        <f t="shared" si="1"/>
        <v>1263.87</v>
      </c>
      <c r="J37" s="18">
        <f t="shared" si="1"/>
        <v>1488.1299999999999</v>
      </c>
      <c r="K37" s="33">
        <f t="shared" si="1"/>
        <v>1806.26</v>
      </c>
    </row>
    <row r="38" spans="1:11" s="15" customFormat="1" ht="14.25" customHeight="1">
      <c r="A38" s="32">
        <v>42553</v>
      </c>
      <c r="B38" s="16">
        <v>5</v>
      </c>
      <c r="C38" s="17">
        <v>653.2</v>
      </c>
      <c r="D38" s="17">
        <v>210.06</v>
      </c>
      <c r="E38" s="17">
        <v>0</v>
      </c>
      <c r="F38" s="17">
        <v>675.32</v>
      </c>
      <c r="G38" s="17">
        <v>36.82</v>
      </c>
      <c r="H38" s="18">
        <f t="shared" si="1"/>
        <v>783.6400000000001</v>
      </c>
      <c r="I38" s="18">
        <f t="shared" si="1"/>
        <v>989.9000000000002</v>
      </c>
      <c r="J38" s="18">
        <f t="shared" si="1"/>
        <v>1214.16</v>
      </c>
      <c r="K38" s="33">
        <f t="shared" si="1"/>
        <v>1532.29</v>
      </c>
    </row>
    <row r="39" spans="1:11" s="15" customFormat="1" ht="14.25" customHeight="1">
      <c r="A39" s="32">
        <v>42553</v>
      </c>
      <c r="B39" s="16">
        <v>6</v>
      </c>
      <c r="C39" s="17">
        <v>978.5</v>
      </c>
      <c r="D39" s="17">
        <v>0</v>
      </c>
      <c r="E39" s="17">
        <v>94.44</v>
      </c>
      <c r="F39" s="17">
        <v>1000.62</v>
      </c>
      <c r="G39" s="17">
        <v>54.56</v>
      </c>
      <c r="H39" s="18">
        <f t="shared" si="1"/>
        <v>1126.68</v>
      </c>
      <c r="I39" s="18">
        <f t="shared" si="1"/>
        <v>1332.94</v>
      </c>
      <c r="J39" s="18">
        <f t="shared" si="1"/>
        <v>1557.2</v>
      </c>
      <c r="K39" s="33">
        <f t="shared" si="1"/>
        <v>1875.33</v>
      </c>
    </row>
    <row r="40" spans="1:11" s="15" customFormat="1" ht="14.25" customHeight="1">
      <c r="A40" s="32">
        <v>42553</v>
      </c>
      <c r="B40" s="16">
        <v>7</v>
      </c>
      <c r="C40" s="17">
        <v>1065.99</v>
      </c>
      <c r="D40" s="17">
        <v>0</v>
      </c>
      <c r="E40" s="17">
        <v>180.62</v>
      </c>
      <c r="F40" s="17">
        <v>1088.11</v>
      </c>
      <c r="G40" s="17">
        <v>59.33</v>
      </c>
      <c r="H40" s="18">
        <f t="shared" si="1"/>
        <v>1218.9399999999998</v>
      </c>
      <c r="I40" s="18">
        <f t="shared" si="1"/>
        <v>1425.1999999999998</v>
      </c>
      <c r="J40" s="18">
        <f t="shared" si="1"/>
        <v>1649.4599999999998</v>
      </c>
      <c r="K40" s="33">
        <f t="shared" si="1"/>
        <v>1967.5899999999997</v>
      </c>
    </row>
    <row r="41" spans="1:11" s="15" customFormat="1" ht="14.25" customHeight="1">
      <c r="A41" s="32">
        <v>42553</v>
      </c>
      <c r="B41" s="16">
        <v>8</v>
      </c>
      <c r="C41" s="17">
        <v>1311.34</v>
      </c>
      <c r="D41" s="17">
        <v>16.26</v>
      </c>
      <c r="E41" s="17">
        <v>0</v>
      </c>
      <c r="F41" s="17">
        <v>1333.46</v>
      </c>
      <c r="G41" s="17">
        <v>72.71</v>
      </c>
      <c r="H41" s="18">
        <f t="shared" si="1"/>
        <v>1477.67</v>
      </c>
      <c r="I41" s="18">
        <f t="shared" si="1"/>
        <v>1683.93</v>
      </c>
      <c r="J41" s="18">
        <f t="shared" si="1"/>
        <v>1908.19</v>
      </c>
      <c r="K41" s="33">
        <f t="shared" si="1"/>
        <v>2226.32</v>
      </c>
    </row>
    <row r="42" spans="1:11" s="15" customFormat="1" ht="14.25" customHeight="1">
      <c r="A42" s="32">
        <v>42553</v>
      </c>
      <c r="B42" s="16">
        <v>9</v>
      </c>
      <c r="C42" s="17">
        <v>1424.97</v>
      </c>
      <c r="D42" s="17">
        <v>0</v>
      </c>
      <c r="E42" s="17">
        <v>15.63</v>
      </c>
      <c r="F42" s="17">
        <v>1447.09</v>
      </c>
      <c r="G42" s="17">
        <v>78.9</v>
      </c>
      <c r="H42" s="18">
        <f t="shared" si="1"/>
        <v>1597.49</v>
      </c>
      <c r="I42" s="18">
        <f t="shared" si="1"/>
        <v>1803.75</v>
      </c>
      <c r="J42" s="18">
        <f t="shared" si="1"/>
        <v>2028.01</v>
      </c>
      <c r="K42" s="33">
        <f t="shared" si="1"/>
        <v>2346.1400000000003</v>
      </c>
    </row>
    <row r="43" spans="1:11" s="15" customFormat="1" ht="14.25" customHeight="1">
      <c r="A43" s="32">
        <v>42553</v>
      </c>
      <c r="B43" s="16">
        <v>10</v>
      </c>
      <c r="C43" s="17">
        <v>1440.05</v>
      </c>
      <c r="D43" s="17">
        <v>0</v>
      </c>
      <c r="E43" s="17">
        <v>17.02</v>
      </c>
      <c r="F43" s="17">
        <v>1462.17</v>
      </c>
      <c r="G43" s="17">
        <v>79.73</v>
      </c>
      <c r="H43" s="18">
        <f t="shared" si="1"/>
        <v>1613.4</v>
      </c>
      <c r="I43" s="18">
        <f t="shared" si="1"/>
        <v>1819.66</v>
      </c>
      <c r="J43" s="18">
        <f t="shared" si="1"/>
        <v>2043.92</v>
      </c>
      <c r="K43" s="33">
        <f t="shared" si="1"/>
        <v>2362.05</v>
      </c>
    </row>
    <row r="44" spans="1:11" s="15" customFormat="1" ht="14.25" customHeight="1">
      <c r="A44" s="32">
        <v>42553</v>
      </c>
      <c r="B44" s="16">
        <v>11</v>
      </c>
      <c r="C44" s="17">
        <v>1441.92</v>
      </c>
      <c r="D44" s="17">
        <v>0</v>
      </c>
      <c r="E44" s="17">
        <v>19.22</v>
      </c>
      <c r="F44" s="17">
        <v>1464.04</v>
      </c>
      <c r="G44" s="17">
        <v>79.83</v>
      </c>
      <c r="H44" s="18">
        <f t="shared" si="1"/>
        <v>1615.37</v>
      </c>
      <c r="I44" s="18">
        <f t="shared" si="1"/>
        <v>1821.6299999999999</v>
      </c>
      <c r="J44" s="18">
        <f t="shared" si="1"/>
        <v>2045.8899999999999</v>
      </c>
      <c r="K44" s="33">
        <f t="shared" si="1"/>
        <v>2364.02</v>
      </c>
    </row>
    <row r="45" spans="1:11" s="15" customFormat="1" ht="14.25" customHeight="1">
      <c r="A45" s="32">
        <v>42553</v>
      </c>
      <c r="B45" s="16">
        <v>12</v>
      </c>
      <c r="C45" s="17">
        <v>1440.34</v>
      </c>
      <c r="D45" s="17">
        <v>0</v>
      </c>
      <c r="E45" s="17">
        <v>19.36</v>
      </c>
      <c r="F45" s="17">
        <v>1462.46</v>
      </c>
      <c r="G45" s="17">
        <v>79.74</v>
      </c>
      <c r="H45" s="18">
        <f t="shared" si="1"/>
        <v>1613.7</v>
      </c>
      <c r="I45" s="18">
        <f t="shared" si="1"/>
        <v>1819.96</v>
      </c>
      <c r="J45" s="18">
        <f t="shared" si="1"/>
        <v>2044.22</v>
      </c>
      <c r="K45" s="33">
        <f t="shared" si="1"/>
        <v>2362.3500000000004</v>
      </c>
    </row>
    <row r="46" spans="1:11" s="15" customFormat="1" ht="14.25" customHeight="1">
      <c r="A46" s="32">
        <v>42553</v>
      </c>
      <c r="B46" s="16">
        <v>13</v>
      </c>
      <c r="C46" s="17">
        <v>1441.2</v>
      </c>
      <c r="D46" s="17">
        <v>0</v>
      </c>
      <c r="E46" s="17">
        <v>20.28</v>
      </c>
      <c r="F46" s="17">
        <v>1463.32</v>
      </c>
      <c r="G46" s="17">
        <v>79.79</v>
      </c>
      <c r="H46" s="18">
        <f t="shared" si="1"/>
        <v>1614.61</v>
      </c>
      <c r="I46" s="18">
        <f t="shared" si="1"/>
        <v>1820.87</v>
      </c>
      <c r="J46" s="18">
        <f t="shared" si="1"/>
        <v>2045.1299999999999</v>
      </c>
      <c r="K46" s="33">
        <f t="shared" si="1"/>
        <v>2363.26</v>
      </c>
    </row>
    <row r="47" spans="1:11" s="15" customFormat="1" ht="14.25" customHeight="1">
      <c r="A47" s="32">
        <v>42553</v>
      </c>
      <c r="B47" s="16">
        <v>14</v>
      </c>
      <c r="C47" s="17">
        <v>1447.3</v>
      </c>
      <c r="D47" s="17">
        <v>0</v>
      </c>
      <c r="E47" s="17">
        <v>48.49</v>
      </c>
      <c r="F47" s="17">
        <v>1469.42</v>
      </c>
      <c r="G47" s="17">
        <v>80.12</v>
      </c>
      <c r="H47" s="18">
        <f t="shared" si="1"/>
        <v>1621.04</v>
      </c>
      <c r="I47" s="18">
        <f t="shared" si="1"/>
        <v>1827.3</v>
      </c>
      <c r="J47" s="18">
        <f t="shared" si="1"/>
        <v>2051.56</v>
      </c>
      <c r="K47" s="33">
        <f t="shared" si="1"/>
        <v>2369.69</v>
      </c>
    </row>
    <row r="48" spans="1:11" s="15" customFormat="1" ht="14.25" customHeight="1">
      <c r="A48" s="32">
        <v>42553</v>
      </c>
      <c r="B48" s="16">
        <v>15</v>
      </c>
      <c r="C48" s="17">
        <v>1443.71</v>
      </c>
      <c r="D48" s="17">
        <v>0</v>
      </c>
      <c r="E48" s="17">
        <v>57.13</v>
      </c>
      <c r="F48" s="17">
        <v>1465.83</v>
      </c>
      <c r="G48" s="17">
        <v>79.93</v>
      </c>
      <c r="H48" s="18">
        <f t="shared" si="1"/>
        <v>1617.26</v>
      </c>
      <c r="I48" s="18">
        <f t="shared" si="1"/>
        <v>1823.52</v>
      </c>
      <c r="J48" s="18">
        <f t="shared" si="1"/>
        <v>2047.78</v>
      </c>
      <c r="K48" s="33">
        <f t="shared" si="1"/>
        <v>2365.91</v>
      </c>
    </row>
    <row r="49" spans="1:11" s="15" customFormat="1" ht="14.25" customHeight="1">
      <c r="A49" s="32">
        <v>42553</v>
      </c>
      <c r="B49" s="16">
        <v>16</v>
      </c>
      <c r="C49" s="17">
        <v>1446.76</v>
      </c>
      <c r="D49" s="17">
        <v>0</v>
      </c>
      <c r="E49" s="17">
        <v>208.51</v>
      </c>
      <c r="F49" s="17">
        <v>1468.88</v>
      </c>
      <c r="G49" s="17">
        <v>80.09</v>
      </c>
      <c r="H49" s="18">
        <f t="shared" si="1"/>
        <v>1620.47</v>
      </c>
      <c r="I49" s="18">
        <f t="shared" si="1"/>
        <v>1826.73</v>
      </c>
      <c r="J49" s="18">
        <f t="shared" si="1"/>
        <v>2050.9900000000002</v>
      </c>
      <c r="K49" s="33">
        <f t="shared" si="1"/>
        <v>2369.12</v>
      </c>
    </row>
    <row r="50" spans="1:11" s="15" customFormat="1" ht="14.25" customHeight="1">
      <c r="A50" s="32">
        <v>42553</v>
      </c>
      <c r="B50" s="16">
        <v>17</v>
      </c>
      <c r="C50" s="17">
        <v>1441.67</v>
      </c>
      <c r="D50" s="17">
        <v>0</v>
      </c>
      <c r="E50" s="17">
        <v>183.42</v>
      </c>
      <c r="F50" s="17">
        <v>1463.79</v>
      </c>
      <c r="G50" s="17">
        <v>79.81</v>
      </c>
      <c r="H50" s="18">
        <f t="shared" si="1"/>
        <v>1615.1</v>
      </c>
      <c r="I50" s="18">
        <f t="shared" si="1"/>
        <v>1821.36</v>
      </c>
      <c r="J50" s="18">
        <f t="shared" si="1"/>
        <v>2045.62</v>
      </c>
      <c r="K50" s="33">
        <f t="shared" si="1"/>
        <v>2363.75</v>
      </c>
    </row>
    <row r="51" spans="1:11" s="15" customFormat="1" ht="14.25" customHeight="1">
      <c r="A51" s="32">
        <v>42553</v>
      </c>
      <c r="B51" s="16">
        <v>18</v>
      </c>
      <c r="C51" s="17">
        <v>1436.54</v>
      </c>
      <c r="D51" s="17">
        <v>0</v>
      </c>
      <c r="E51" s="17">
        <v>74.94</v>
      </c>
      <c r="F51" s="17">
        <v>1458.66</v>
      </c>
      <c r="G51" s="17">
        <v>79.53</v>
      </c>
      <c r="H51" s="18">
        <f t="shared" si="1"/>
        <v>1609.69</v>
      </c>
      <c r="I51" s="18">
        <f t="shared" si="1"/>
        <v>1815.95</v>
      </c>
      <c r="J51" s="18">
        <f t="shared" si="1"/>
        <v>2040.21</v>
      </c>
      <c r="K51" s="33">
        <f t="shared" si="1"/>
        <v>2358.34</v>
      </c>
    </row>
    <row r="52" spans="1:11" s="15" customFormat="1" ht="14.25" customHeight="1">
      <c r="A52" s="32">
        <v>42553</v>
      </c>
      <c r="B52" s="16">
        <v>19</v>
      </c>
      <c r="C52" s="17">
        <v>1433.91</v>
      </c>
      <c r="D52" s="17">
        <v>0</v>
      </c>
      <c r="E52" s="17">
        <v>64.04</v>
      </c>
      <c r="F52" s="17">
        <v>1456.03</v>
      </c>
      <c r="G52" s="17">
        <v>79.39</v>
      </c>
      <c r="H52" s="18">
        <f t="shared" si="1"/>
        <v>1606.92</v>
      </c>
      <c r="I52" s="18">
        <f t="shared" si="1"/>
        <v>1813.18</v>
      </c>
      <c r="J52" s="18">
        <f t="shared" si="1"/>
        <v>2037.44</v>
      </c>
      <c r="K52" s="33">
        <f t="shared" si="1"/>
        <v>2355.57</v>
      </c>
    </row>
    <row r="53" spans="1:11" s="15" customFormat="1" ht="14.25" customHeight="1">
      <c r="A53" s="32">
        <v>42553</v>
      </c>
      <c r="B53" s="16">
        <v>20</v>
      </c>
      <c r="C53" s="17">
        <v>1463.51</v>
      </c>
      <c r="D53" s="17">
        <v>0</v>
      </c>
      <c r="E53" s="17">
        <v>68.96</v>
      </c>
      <c r="F53" s="17">
        <v>1485.63</v>
      </c>
      <c r="G53" s="17">
        <v>81.01</v>
      </c>
      <c r="H53" s="18">
        <f t="shared" si="1"/>
        <v>1638.14</v>
      </c>
      <c r="I53" s="18">
        <f t="shared" si="1"/>
        <v>1844.4</v>
      </c>
      <c r="J53" s="18">
        <f t="shared" si="1"/>
        <v>2068.6600000000003</v>
      </c>
      <c r="K53" s="33">
        <f t="shared" si="1"/>
        <v>2386.79</v>
      </c>
    </row>
    <row r="54" spans="1:11" s="15" customFormat="1" ht="14.25" customHeight="1">
      <c r="A54" s="32">
        <v>42553</v>
      </c>
      <c r="B54" s="16">
        <v>21</v>
      </c>
      <c r="C54" s="17">
        <v>1473.97</v>
      </c>
      <c r="D54" s="17">
        <v>0</v>
      </c>
      <c r="E54" s="17">
        <v>181.43</v>
      </c>
      <c r="F54" s="17">
        <v>1496.09</v>
      </c>
      <c r="G54" s="17">
        <v>81.58</v>
      </c>
      <c r="H54" s="18">
        <f t="shared" si="1"/>
        <v>1649.1699999999998</v>
      </c>
      <c r="I54" s="18">
        <f t="shared" si="1"/>
        <v>1855.4299999999998</v>
      </c>
      <c r="J54" s="18">
        <f t="shared" si="1"/>
        <v>2079.69</v>
      </c>
      <c r="K54" s="33">
        <f t="shared" si="1"/>
        <v>2397.8199999999997</v>
      </c>
    </row>
    <row r="55" spans="1:11" s="15" customFormat="1" ht="14.25" customHeight="1">
      <c r="A55" s="32">
        <v>42553</v>
      </c>
      <c r="B55" s="16">
        <v>22</v>
      </c>
      <c r="C55" s="17">
        <v>1431.52</v>
      </c>
      <c r="D55" s="17">
        <v>0</v>
      </c>
      <c r="E55" s="17">
        <v>218.94</v>
      </c>
      <c r="F55" s="17">
        <v>1453.64</v>
      </c>
      <c r="G55" s="17">
        <v>79.26</v>
      </c>
      <c r="H55" s="18">
        <f t="shared" si="1"/>
        <v>1604.4</v>
      </c>
      <c r="I55" s="18">
        <f t="shared" si="1"/>
        <v>1810.66</v>
      </c>
      <c r="J55" s="18">
        <f t="shared" si="1"/>
        <v>2034.92</v>
      </c>
      <c r="K55" s="33">
        <f t="shared" si="1"/>
        <v>2353.05</v>
      </c>
    </row>
    <row r="56" spans="1:11" s="15" customFormat="1" ht="14.25" customHeight="1">
      <c r="A56" s="32">
        <v>42553</v>
      </c>
      <c r="B56" s="16">
        <v>23</v>
      </c>
      <c r="C56" s="17">
        <v>1286.1</v>
      </c>
      <c r="D56" s="17">
        <v>0</v>
      </c>
      <c r="E56" s="17">
        <v>258.74</v>
      </c>
      <c r="F56" s="17">
        <v>1308.22</v>
      </c>
      <c r="G56" s="17">
        <v>71.33</v>
      </c>
      <c r="H56" s="18">
        <f t="shared" si="1"/>
        <v>1451.05</v>
      </c>
      <c r="I56" s="18">
        <f t="shared" si="1"/>
        <v>1657.31</v>
      </c>
      <c r="J56" s="18">
        <f t="shared" si="1"/>
        <v>1881.57</v>
      </c>
      <c r="K56" s="33">
        <f t="shared" si="1"/>
        <v>2199.7</v>
      </c>
    </row>
    <row r="57" spans="1:11" s="15" customFormat="1" ht="14.25" customHeight="1">
      <c r="A57" s="32">
        <v>42554</v>
      </c>
      <c r="B57" s="16">
        <v>0</v>
      </c>
      <c r="C57" s="17">
        <v>1143.72</v>
      </c>
      <c r="D57" s="17">
        <v>0</v>
      </c>
      <c r="E57" s="17">
        <v>128.5</v>
      </c>
      <c r="F57" s="17">
        <v>1165.84</v>
      </c>
      <c r="G57" s="17">
        <v>63.57</v>
      </c>
      <c r="H57" s="18">
        <f t="shared" si="1"/>
        <v>1300.9099999999999</v>
      </c>
      <c r="I57" s="18">
        <f t="shared" si="1"/>
        <v>1507.1699999999998</v>
      </c>
      <c r="J57" s="18">
        <f t="shared" si="1"/>
        <v>1731.4299999999998</v>
      </c>
      <c r="K57" s="33">
        <f t="shared" si="1"/>
        <v>2049.56</v>
      </c>
    </row>
    <row r="58" spans="1:11" s="15" customFormat="1" ht="14.25" customHeight="1">
      <c r="A58" s="32">
        <v>42554</v>
      </c>
      <c r="B58" s="16">
        <v>1</v>
      </c>
      <c r="C58" s="17">
        <v>1015.21</v>
      </c>
      <c r="D58" s="17">
        <v>0</v>
      </c>
      <c r="E58" s="17">
        <v>84.66</v>
      </c>
      <c r="F58" s="17">
        <v>1037.33</v>
      </c>
      <c r="G58" s="17">
        <v>56.56</v>
      </c>
      <c r="H58" s="18">
        <f t="shared" si="1"/>
        <v>1165.3899999999999</v>
      </c>
      <c r="I58" s="18">
        <f t="shared" si="1"/>
        <v>1371.6499999999999</v>
      </c>
      <c r="J58" s="18">
        <f t="shared" si="1"/>
        <v>1595.9099999999999</v>
      </c>
      <c r="K58" s="33">
        <f t="shared" si="1"/>
        <v>1914.0399999999997</v>
      </c>
    </row>
    <row r="59" spans="1:11" s="15" customFormat="1" ht="14.25" customHeight="1">
      <c r="A59" s="32">
        <v>42554</v>
      </c>
      <c r="B59" s="16">
        <v>2</v>
      </c>
      <c r="C59" s="17">
        <v>948.02</v>
      </c>
      <c r="D59" s="17">
        <v>0</v>
      </c>
      <c r="E59" s="17">
        <v>72.01</v>
      </c>
      <c r="F59" s="17">
        <v>970.14</v>
      </c>
      <c r="G59" s="17">
        <v>52.9</v>
      </c>
      <c r="H59" s="18">
        <f t="shared" si="1"/>
        <v>1094.54</v>
      </c>
      <c r="I59" s="18">
        <f t="shared" si="1"/>
        <v>1300.8</v>
      </c>
      <c r="J59" s="18">
        <f t="shared" si="1"/>
        <v>1525.06</v>
      </c>
      <c r="K59" s="33">
        <f t="shared" si="1"/>
        <v>1843.1899999999998</v>
      </c>
    </row>
    <row r="60" spans="1:11" s="15" customFormat="1" ht="14.25" customHeight="1">
      <c r="A60" s="32">
        <v>42554</v>
      </c>
      <c r="B60" s="16">
        <v>3</v>
      </c>
      <c r="C60" s="17">
        <v>918.77</v>
      </c>
      <c r="D60" s="17">
        <v>0</v>
      </c>
      <c r="E60" s="17">
        <v>74.32</v>
      </c>
      <c r="F60" s="17">
        <v>940.89</v>
      </c>
      <c r="G60" s="17">
        <v>51.3</v>
      </c>
      <c r="H60" s="18">
        <f t="shared" si="1"/>
        <v>1063.6899999999998</v>
      </c>
      <c r="I60" s="18">
        <f t="shared" si="1"/>
        <v>1269.9499999999998</v>
      </c>
      <c r="J60" s="18">
        <f t="shared" si="1"/>
        <v>1494.2099999999998</v>
      </c>
      <c r="K60" s="33">
        <f t="shared" si="1"/>
        <v>1812.34</v>
      </c>
    </row>
    <row r="61" spans="1:11" s="15" customFormat="1" ht="14.25" customHeight="1">
      <c r="A61" s="32">
        <v>42554</v>
      </c>
      <c r="B61" s="16">
        <v>4</v>
      </c>
      <c r="C61" s="17">
        <v>867.92</v>
      </c>
      <c r="D61" s="17">
        <v>0</v>
      </c>
      <c r="E61" s="17">
        <v>17.22</v>
      </c>
      <c r="F61" s="17">
        <v>890.04</v>
      </c>
      <c r="G61" s="17">
        <v>48.53</v>
      </c>
      <c r="H61" s="18">
        <f t="shared" si="1"/>
        <v>1010.0699999999999</v>
      </c>
      <c r="I61" s="18">
        <f t="shared" si="1"/>
        <v>1216.33</v>
      </c>
      <c r="J61" s="18">
        <f t="shared" si="1"/>
        <v>1440.59</v>
      </c>
      <c r="K61" s="33">
        <f t="shared" si="1"/>
        <v>1758.7199999999998</v>
      </c>
    </row>
    <row r="62" spans="1:11" s="15" customFormat="1" ht="14.25" customHeight="1">
      <c r="A62" s="32">
        <v>42554</v>
      </c>
      <c r="B62" s="16">
        <v>5</v>
      </c>
      <c r="C62" s="17">
        <v>0</v>
      </c>
      <c r="D62" s="17">
        <v>944.73</v>
      </c>
      <c r="E62" s="17">
        <v>0</v>
      </c>
      <c r="F62" s="17">
        <v>22.12</v>
      </c>
      <c r="G62" s="17">
        <v>1.21</v>
      </c>
      <c r="H62" s="18">
        <f t="shared" si="1"/>
        <v>94.83</v>
      </c>
      <c r="I62" s="18">
        <f t="shared" si="1"/>
        <v>301.09</v>
      </c>
      <c r="J62" s="18">
        <f t="shared" si="1"/>
        <v>525.35</v>
      </c>
      <c r="K62" s="33">
        <f t="shared" si="1"/>
        <v>843.48</v>
      </c>
    </row>
    <row r="63" spans="1:11" s="15" customFormat="1" ht="14.25" customHeight="1">
      <c r="A63" s="32">
        <v>42554</v>
      </c>
      <c r="B63" s="16">
        <v>6</v>
      </c>
      <c r="C63" s="17">
        <v>890.41</v>
      </c>
      <c r="D63" s="17">
        <v>0</v>
      </c>
      <c r="E63" s="17">
        <v>921.13</v>
      </c>
      <c r="F63" s="17">
        <v>912.53</v>
      </c>
      <c r="G63" s="17">
        <v>49.76</v>
      </c>
      <c r="H63" s="18">
        <f t="shared" si="1"/>
        <v>1033.79</v>
      </c>
      <c r="I63" s="18">
        <f t="shared" si="1"/>
        <v>1240.05</v>
      </c>
      <c r="J63" s="18">
        <f t="shared" si="1"/>
        <v>1464.31</v>
      </c>
      <c r="K63" s="33">
        <f t="shared" si="1"/>
        <v>1782.4399999999998</v>
      </c>
    </row>
    <row r="64" spans="1:11" s="15" customFormat="1" ht="14.25" customHeight="1">
      <c r="A64" s="32">
        <v>42554</v>
      </c>
      <c r="B64" s="16">
        <v>7</v>
      </c>
      <c r="C64" s="17">
        <v>872.28</v>
      </c>
      <c r="D64" s="17">
        <v>45.34</v>
      </c>
      <c r="E64" s="17">
        <v>0</v>
      </c>
      <c r="F64" s="17">
        <v>894.4</v>
      </c>
      <c r="G64" s="17">
        <v>48.77</v>
      </c>
      <c r="H64" s="18">
        <f t="shared" si="1"/>
        <v>1014.67</v>
      </c>
      <c r="I64" s="18">
        <f t="shared" si="1"/>
        <v>1220.9299999999998</v>
      </c>
      <c r="J64" s="18">
        <f t="shared" si="1"/>
        <v>1445.1899999999998</v>
      </c>
      <c r="K64" s="33">
        <f t="shared" si="1"/>
        <v>1763.32</v>
      </c>
    </row>
    <row r="65" spans="1:11" s="15" customFormat="1" ht="14.25" customHeight="1">
      <c r="A65" s="32">
        <v>42554</v>
      </c>
      <c r="B65" s="16">
        <v>8</v>
      </c>
      <c r="C65" s="17">
        <v>1105.42</v>
      </c>
      <c r="D65" s="17">
        <v>0</v>
      </c>
      <c r="E65" s="17">
        <v>83.52</v>
      </c>
      <c r="F65" s="17">
        <v>1127.54</v>
      </c>
      <c r="G65" s="17">
        <v>61.48</v>
      </c>
      <c r="H65" s="18">
        <f t="shared" si="1"/>
        <v>1260.52</v>
      </c>
      <c r="I65" s="18">
        <f t="shared" si="1"/>
        <v>1466.78</v>
      </c>
      <c r="J65" s="18">
        <f t="shared" si="1"/>
        <v>1691.04</v>
      </c>
      <c r="K65" s="33">
        <f t="shared" si="1"/>
        <v>2009.1699999999998</v>
      </c>
    </row>
    <row r="66" spans="1:11" s="15" customFormat="1" ht="14.25" customHeight="1">
      <c r="A66" s="32">
        <v>42554</v>
      </c>
      <c r="B66" s="16">
        <v>9</v>
      </c>
      <c r="C66" s="17">
        <v>1347.22</v>
      </c>
      <c r="D66" s="17">
        <v>11.94</v>
      </c>
      <c r="E66" s="17">
        <v>0</v>
      </c>
      <c r="F66" s="17">
        <v>1369.34</v>
      </c>
      <c r="G66" s="17">
        <v>74.66</v>
      </c>
      <c r="H66" s="18">
        <f t="shared" si="1"/>
        <v>1515.5</v>
      </c>
      <c r="I66" s="18">
        <f t="shared" si="1"/>
        <v>1721.76</v>
      </c>
      <c r="J66" s="18">
        <f t="shared" si="1"/>
        <v>1946.02</v>
      </c>
      <c r="K66" s="33">
        <f t="shared" si="1"/>
        <v>2264.15</v>
      </c>
    </row>
    <row r="67" spans="1:11" s="15" customFormat="1" ht="14.25" customHeight="1">
      <c r="A67" s="32">
        <v>42554</v>
      </c>
      <c r="B67" s="16">
        <v>10</v>
      </c>
      <c r="C67" s="17">
        <v>1411.32</v>
      </c>
      <c r="D67" s="17">
        <v>0</v>
      </c>
      <c r="E67" s="17">
        <v>103.59</v>
      </c>
      <c r="F67" s="17">
        <v>1433.44</v>
      </c>
      <c r="G67" s="17">
        <v>78.16</v>
      </c>
      <c r="H67" s="18">
        <f t="shared" si="1"/>
        <v>1583.1000000000001</v>
      </c>
      <c r="I67" s="18">
        <f t="shared" si="1"/>
        <v>1789.3600000000001</v>
      </c>
      <c r="J67" s="18">
        <f t="shared" si="1"/>
        <v>2013.6200000000001</v>
      </c>
      <c r="K67" s="33">
        <f t="shared" si="1"/>
        <v>2331.75</v>
      </c>
    </row>
    <row r="68" spans="1:11" s="15" customFormat="1" ht="14.25" customHeight="1">
      <c r="A68" s="32">
        <v>42554</v>
      </c>
      <c r="B68" s="16">
        <v>11</v>
      </c>
      <c r="C68" s="17">
        <v>1416.3</v>
      </c>
      <c r="D68" s="17">
        <v>0</v>
      </c>
      <c r="E68" s="17">
        <v>105.41</v>
      </c>
      <c r="F68" s="17">
        <v>1438.42</v>
      </c>
      <c r="G68" s="17">
        <v>78.43</v>
      </c>
      <c r="H68" s="18">
        <f t="shared" si="1"/>
        <v>1588.3500000000001</v>
      </c>
      <c r="I68" s="18">
        <f t="shared" si="1"/>
        <v>1794.6100000000001</v>
      </c>
      <c r="J68" s="18">
        <f t="shared" si="1"/>
        <v>2018.8700000000001</v>
      </c>
      <c r="K68" s="33">
        <f t="shared" si="1"/>
        <v>2337</v>
      </c>
    </row>
    <row r="69" spans="1:11" s="15" customFormat="1" ht="14.25" customHeight="1">
      <c r="A69" s="32">
        <v>42554</v>
      </c>
      <c r="B69" s="16">
        <v>12</v>
      </c>
      <c r="C69" s="17">
        <v>1420.19</v>
      </c>
      <c r="D69" s="17">
        <v>0</v>
      </c>
      <c r="E69" s="17">
        <v>35.87</v>
      </c>
      <c r="F69" s="17">
        <v>1442.31</v>
      </c>
      <c r="G69" s="17">
        <v>78.64</v>
      </c>
      <c r="H69" s="18">
        <f t="shared" si="1"/>
        <v>1592.45</v>
      </c>
      <c r="I69" s="18">
        <f t="shared" si="1"/>
        <v>1798.71</v>
      </c>
      <c r="J69" s="18">
        <f t="shared" si="1"/>
        <v>2022.97</v>
      </c>
      <c r="K69" s="33">
        <f t="shared" si="1"/>
        <v>2341.1000000000004</v>
      </c>
    </row>
    <row r="70" spans="1:11" s="15" customFormat="1" ht="14.25" customHeight="1">
      <c r="A70" s="32">
        <v>42554</v>
      </c>
      <c r="B70" s="16">
        <v>13</v>
      </c>
      <c r="C70" s="17">
        <v>1422.86</v>
      </c>
      <c r="D70" s="17">
        <v>0</v>
      </c>
      <c r="E70" s="17">
        <v>27.35</v>
      </c>
      <c r="F70" s="17">
        <v>1444.98</v>
      </c>
      <c r="G70" s="17">
        <v>78.79</v>
      </c>
      <c r="H70" s="18">
        <f t="shared" si="1"/>
        <v>1595.27</v>
      </c>
      <c r="I70" s="18">
        <f t="shared" si="1"/>
        <v>1801.53</v>
      </c>
      <c r="J70" s="18">
        <f t="shared" si="1"/>
        <v>2025.79</v>
      </c>
      <c r="K70" s="33">
        <f t="shared" si="1"/>
        <v>2343.92</v>
      </c>
    </row>
    <row r="71" spans="1:11" s="15" customFormat="1" ht="14.25" customHeight="1">
      <c r="A71" s="32">
        <v>42554</v>
      </c>
      <c r="B71" s="16">
        <v>14</v>
      </c>
      <c r="C71" s="17">
        <v>1420.58</v>
      </c>
      <c r="D71" s="17">
        <v>0</v>
      </c>
      <c r="E71" s="17">
        <v>52.2</v>
      </c>
      <c r="F71" s="17">
        <v>1442.7</v>
      </c>
      <c r="G71" s="17">
        <v>78.66</v>
      </c>
      <c r="H71" s="18">
        <f t="shared" si="1"/>
        <v>1592.8600000000001</v>
      </c>
      <c r="I71" s="18">
        <f t="shared" si="1"/>
        <v>1799.1200000000001</v>
      </c>
      <c r="J71" s="18">
        <f t="shared" si="1"/>
        <v>2023.38</v>
      </c>
      <c r="K71" s="33">
        <f t="shared" si="1"/>
        <v>2341.51</v>
      </c>
    </row>
    <row r="72" spans="1:11" s="15" customFormat="1" ht="14.25" customHeight="1">
      <c r="A72" s="32">
        <v>42554</v>
      </c>
      <c r="B72" s="16">
        <v>15</v>
      </c>
      <c r="C72" s="17">
        <v>1411.2</v>
      </c>
      <c r="D72" s="17">
        <v>0</v>
      </c>
      <c r="E72" s="17">
        <v>16.72</v>
      </c>
      <c r="F72" s="17">
        <v>1433.32</v>
      </c>
      <c r="G72" s="17">
        <v>78.15</v>
      </c>
      <c r="H72" s="18">
        <f t="shared" si="1"/>
        <v>1582.97</v>
      </c>
      <c r="I72" s="18">
        <f t="shared" si="1"/>
        <v>1789.23</v>
      </c>
      <c r="J72" s="18">
        <f t="shared" si="1"/>
        <v>2013.49</v>
      </c>
      <c r="K72" s="33">
        <f t="shared" si="1"/>
        <v>2331.62</v>
      </c>
    </row>
    <row r="73" spans="1:11" s="15" customFormat="1" ht="14.25" customHeight="1">
      <c r="A73" s="32">
        <v>42554</v>
      </c>
      <c r="B73" s="16">
        <v>16</v>
      </c>
      <c r="C73" s="17">
        <v>1413.96</v>
      </c>
      <c r="D73" s="17">
        <v>0</v>
      </c>
      <c r="E73" s="17">
        <v>4.38</v>
      </c>
      <c r="F73" s="17">
        <v>1436.08</v>
      </c>
      <c r="G73" s="17">
        <v>78.3</v>
      </c>
      <c r="H73" s="18">
        <f t="shared" si="1"/>
        <v>1585.8799999999999</v>
      </c>
      <c r="I73" s="18">
        <f t="shared" si="1"/>
        <v>1792.1399999999999</v>
      </c>
      <c r="J73" s="18">
        <f t="shared" si="1"/>
        <v>2016.3999999999999</v>
      </c>
      <c r="K73" s="33">
        <f t="shared" si="1"/>
        <v>2334.5299999999997</v>
      </c>
    </row>
    <row r="74" spans="1:11" s="15" customFormat="1" ht="14.25" customHeight="1">
      <c r="A74" s="32">
        <v>42554</v>
      </c>
      <c r="B74" s="16">
        <v>17</v>
      </c>
      <c r="C74" s="17">
        <v>1416.03</v>
      </c>
      <c r="D74" s="17">
        <v>0</v>
      </c>
      <c r="E74" s="17">
        <v>7.57</v>
      </c>
      <c r="F74" s="17">
        <v>1438.15</v>
      </c>
      <c r="G74" s="17">
        <v>78.42</v>
      </c>
      <c r="H74" s="18">
        <f aca="true" t="shared" si="2" ref="H74:K137">SUM($F74,$G74,N$5,N$7)</f>
        <v>1588.0700000000002</v>
      </c>
      <c r="I74" s="18">
        <f t="shared" si="2"/>
        <v>1794.3300000000002</v>
      </c>
      <c r="J74" s="18">
        <f t="shared" si="2"/>
        <v>2018.5900000000001</v>
      </c>
      <c r="K74" s="33">
        <f t="shared" si="2"/>
        <v>2336.7200000000003</v>
      </c>
    </row>
    <row r="75" spans="1:11" s="15" customFormat="1" ht="14.25" customHeight="1">
      <c r="A75" s="32">
        <v>42554</v>
      </c>
      <c r="B75" s="16">
        <v>18</v>
      </c>
      <c r="C75" s="17">
        <v>1412.04</v>
      </c>
      <c r="D75" s="17">
        <v>0</v>
      </c>
      <c r="E75" s="17">
        <v>156.8</v>
      </c>
      <c r="F75" s="17">
        <v>1434.16</v>
      </c>
      <c r="G75" s="17">
        <v>78.2</v>
      </c>
      <c r="H75" s="18">
        <f t="shared" si="2"/>
        <v>1583.8600000000001</v>
      </c>
      <c r="I75" s="18">
        <f t="shared" si="2"/>
        <v>1790.1200000000001</v>
      </c>
      <c r="J75" s="18">
        <f t="shared" si="2"/>
        <v>2014.38</v>
      </c>
      <c r="K75" s="33">
        <f t="shared" si="2"/>
        <v>2332.51</v>
      </c>
    </row>
    <row r="76" spans="1:11" s="15" customFormat="1" ht="14.25" customHeight="1">
      <c r="A76" s="32">
        <v>42554</v>
      </c>
      <c r="B76" s="16">
        <v>19</v>
      </c>
      <c r="C76" s="17">
        <v>1410.09</v>
      </c>
      <c r="D76" s="17">
        <v>0</v>
      </c>
      <c r="E76" s="17">
        <v>74.31</v>
      </c>
      <c r="F76" s="17">
        <v>1432.21</v>
      </c>
      <c r="G76" s="17">
        <v>78.09</v>
      </c>
      <c r="H76" s="18">
        <f t="shared" si="2"/>
        <v>1581.8</v>
      </c>
      <c r="I76" s="18">
        <f t="shared" si="2"/>
        <v>1788.06</v>
      </c>
      <c r="J76" s="18">
        <f t="shared" si="2"/>
        <v>2012.32</v>
      </c>
      <c r="K76" s="33">
        <f t="shared" si="2"/>
        <v>2330.45</v>
      </c>
    </row>
    <row r="77" spans="1:11" s="15" customFormat="1" ht="14.25" customHeight="1">
      <c r="A77" s="32">
        <v>42554</v>
      </c>
      <c r="B77" s="16">
        <v>20</v>
      </c>
      <c r="C77" s="17">
        <v>1438.84</v>
      </c>
      <c r="D77" s="17">
        <v>0</v>
      </c>
      <c r="E77" s="17">
        <v>26.79</v>
      </c>
      <c r="F77" s="17">
        <v>1460.96</v>
      </c>
      <c r="G77" s="17">
        <v>79.66</v>
      </c>
      <c r="H77" s="18">
        <f t="shared" si="2"/>
        <v>1612.1200000000001</v>
      </c>
      <c r="I77" s="18">
        <f t="shared" si="2"/>
        <v>1818.38</v>
      </c>
      <c r="J77" s="18">
        <f t="shared" si="2"/>
        <v>2042.64</v>
      </c>
      <c r="K77" s="33">
        <f t="shared" si="2"/>
        <v>2360.7700000000004</v>
      </c>
    </row>
    <row r="78" spans="1:11" s="15" customFormat="1" ht="14.25" customHeight="1">
      <c r="A78" s="32">
        <v>42554</v>
      </c>
      <c r="B78" s="16">
        <v>21</v>
      </c>
      <c r="C78" s="17">
        <v>1447.25</v>
      </c>
      <c r="D78" s="17">
        <v>0</v>
      </c>
      <c r="E78" s="17">
        <v>131.82</v>
      </c>
      <c r="F78" s="17">
        <v>1469.37</v>
      </c>
      <c r="G78" s="17">
        <v>80.12</v>
      </c>
      <c r="H78" s="18">
        <f t="shared" si="2"/>
        <v>1620.9899999999998</v>
      </c>
      <c r="I78" s="18">
        <f t="shared" si="2"/>
        <v>1827.2499999999998</v>
      </c>
      <c r="J78" s="18">
        <f t="shared" si="2"/>
        <v>2051.5099999999998</v>
      </c>
      <c r="K78" s="33">
        <f t="shared" si="2"/>
        <v>2369.64</v>
      </c>
    </row>
    <row r="79" spans="1:11" s="15" customFormat="1" ht="14.25" customHeight="1">
      <c r="A79" s="32">
        <v>42554</v>
      </c>
      <c r="B79" s="16">
        <v>22</v>
      </c>
      <c r="C79" s="17">
        <v>1414.48</v>
      </c>
      <c r="D79" s="17">
        <v>0</v>
      </c>
      <c r="E79" s="17">
        <v>393.14</v>
      </c>
      <c r="F79" s="17">
        <v>1436.6</v>
      </c>
      <c r="G79" s="17">
        <v>78.33</v>
      </c>
      <c r="H79" s="18">
        <f t="shared" si="2"/>
        <v>1586.4299999999998</v>
      </c>
      <c r="I79" s="18">
        <f t="shared" si="2"/>
        <v>1792.6899999999998</v>
      </c>
      <c r="J79" s="18">
        <f t="shared" si="2"/>
        <v>2016.9499999999998</v>
      </c>
      <c r="K79" s="33">
        <f t="shared" si="2"/>
        <v>2335.08</v>
      </c>
    </row>
    <row r="80" spans="1:11" s="15" customFormat="1" ht="14.25" customHeight="1">
      <c r="A80" s="32">
        <v>42554</v>
      </c>
      <c r="B80" s="16">
        <v>23</v>
      </c>
      <c r="C80" s="17">
        <v>1304.57</v>
      </c>
      <c r="D80" s="17">
        <v>0</v>
      </c>
      <c r="E80" s="17">
        <v>251.36</v>
      </c>
      <c r="F80" s="17">
        <v>1326.69</v>
      </c>
      <c r="G80" s="17">
        <v>72.34</v>
      </c>
      <c r="H80" s="18">
        <f t="shared" si="2"/>
        <v>1470.53</v>
      </c>
      <c r="I80" s="18">
        <f t="shared" si="2"/>
        <v>1676.79</v>
      </c>
      <c r="J80" s="18">
        <f t="shared" si="2"/>
        <v>1901.05</v>
      </c>
      <c r="K80" s="33">
        <f t="shared" si="2"/>
        <v>2219.1800000000003</v>
      </c>
    </row>
    <row r="81" spans="1:11" s="15" customFormat="1" ht="14.25" customHeight="1">
      <c r="A81" s="32">
        <v>42555</v>
      </c>
      <c r="B81" s="16">
        <v>0</v>
      </c>
      <c r="C81" s="17">
        <v>939.22</v>
      </c>
      <c r="D81" s="17">
        <v>12.34</v>
      </c>
      <c r="E81" s="17">
        <v>0</v>
      </c>
      <c r="F81" s="17">
        <v>961.34</v>
      </c>
      <c r="G81" s="17">
        <v>52.42</v>
      </c>
      <c r="H81" s="18">
        <f t="shared" si="2"/>
        <v>1085.26</v>
      </c>
      <c r="I81" s="18">
        <f t="shared" si="2"/>
        <v>1291.52</v>
      </c>
      <c r="J81" s="18">
        <f t="shared" si="2"/>
        <v>1515.78</v>
      </c>
      <c r="K81" s="33">
        <f t="shared" si="2"/>
        <v>1833.9099999999999</v>
      </c>
    </row>
    <row r="82" spans="1:11" s="15" customFormat="1" ht="14.25" customHeight="1">
      <c r="A82" s="32">
        <v>42555</v>
      </c>
      <c r="B82" s="16">
        <v>1</v>
      </c>
      <c r="C82" s="17">
        <v>926.55</v>
      </c>
      <c r="D82" s="17">
        <v>41.77</v>
      </c>
      <c r="E82" s="17">
        <v>0</v>
      </c>
      <c r="F82" s="17">
        <v>948.67</v>
      </c>
      <c r="G82" s="17">
        <v>51.73</v>
      </c>
      <c r="H82" s="18">
        <f t="shared" si="2"/>
        <v>1071.8999999999999</v>
      </c>
      <c r="I82" s="18">
        <f t="shared" si="2"/>
        <v>1278.1599999999999</v>
      </c>
      <c r="J82" s="18">
        <f t="shared" si="2"/>
        <v>1502.4199999999998</v>
      </c>
      <c r="K82" s="33">
        <f t="shared" si="2"/>
        <v>1820.55</v>
      </c>
    </row>
    <row r="83" spans="1:11" s="15" customFormat="1" ht="14.25" customHeight="1">
      <c r="A83" s="32">
        <v>42555</v>
      </c>
      <c r="B83" s="16">
        <v>2</v>
      </c>
      <c r="C83" s="17">
        <v>719.14</v>
      </c>
      <c r="D83" s="17">
        <v>0</v>
      </c>
      <c r="E83" s="17">
        <v>91.28</v>
      </c>
      <c r="F83" s="17">
        <v>741.26</v>
      </c>
      <c r="G83" s="17">
        <v>40.42</v>
      </c>
      <c r="H83" s="18">
        <f t="shared" si="2"/>
        <v>853.18</v>
      </c>
      <c r="I83" s="18">
        <f t="shared" si="2"/>
        <v>1059.4399999999998</v>
      </c>
      <c r="J83" s="18">
        <f t="shared" si="2"/>
        <v>1283.6999999999998</v>
      </c>
      <c r="K83" s="33">
        <f t="shared" si="2"/>
        <v>1601.8299999999997</v>
      </c>
    </row>
    <row r="84" spans="1:11" s="15" customFormat="1" ht="14.25" customHeight="1">
      <c r="A84" s="32">
        <v>42555</v>
      </c>
      <c r="B84" s="16">
        <v>3</v>
      </c>
      <c r="C84" s="17">
        <v>723.58</v>
      </c>
      <c r="D84" s="17">
        <v>0</v>
      </c>
      <c r="E84" s="17">
        <v>745.97</v>
      </c>
      <c r="F84" s="17">
        <v>745.7</v>
      </c>
      <c r="G84" s="17">
        <v>40.66</v>
      </c>
      <c r="H84" s="18">
        <f t="shared" si="2"/>
        <v>857.86</v>
      </c>
      <c r="I84" s="18">
        <f t="shared" si="2"/>
        <v>1064.12</v>
      </c>
      <c r="J84" s="18">
        <f t="shared" si="2"/>
        <v>1288.3799999999999</v>
      </c>
      <c r="K84" s="33">
        <f t="shared" si="2"/>
        <v>1606.51</v>
      </c>
    </row>
    <row r="85" spans="1:11" s="15" customFormat="1" ht="14.25" customHeight="1">
      <c r="A85" s="32">
        <v>42555</v>
      </c>
      <c r="B85" s="16">
        <v>4</v>
      </c>
      <c r="C85" s="17">
        <v>731.04</v>
      </c>
      <c r="D85" s="17">
        <v>0</v>
      </c>
      <c r="E85" s="17">
        <v>753.57</v>
      </c>
      <c r="F85" s="17">
        <v>753.16</v>
      </c>
      <c r="G85" s="17">
        <v>41.07</v>
      </c>
      <c r="H85" s="18">
        <f t="shared" si="2"/>
        <v>865.73</v>
      </c>
      <c r="I85" s="18">
        <f t="shared" si="2"/>
        <v>1071.99</v>
      </c>
      <c r="J85" s="18">
        <f t="shared" si="2"/>
        <v>1296.25</v>
      </c>
      <c r="K85" s="33">
        <f t="shared" si="2"/>
        <v>1614.3799999999999</v>
      </c>
    </row>
    <row r="86" spans="1:11" s="15" customFormat="1" ht="14.25" customHeight="1">
      <c r="A86" s="32">
        <v>42555</v>
      </c>
      <c r="B86" s="16">
        <v>5</v>
      </c>
      <c r="C86" s="17">
        <v>2.37</v>
      </c>
      <c r="D86" s="17">
        <v>0</v>
      </c>
      <c r="E86" s="17">
        <v>2.45</v>
      </c>
      <c r="F86" s="17">
        <v>24.49</v>
      </c>
      <c r="G86" s="17">
        <v>1.34</v>
      </c>
      <c r="H86" s="18">
        <f t="shared" si="2"/>
        <v>97.33</v>
      </c>
      <c r="I86" s="18">
        <f t="shared" si="2"/>
        <v>303.59</v>
      </c>
      <c r="J86" s="18">
        <f t="shared" si="2"/>
        <v>527.85</v>
      </c>
      <c r="K86" s="33">
        <f t="shared" si="2"/>
        <v>845.98</v>
      </c>
    </row>
    <row r="87" spans="1:11" s="15" customFormat="1" ht="14.25" customHeight="1">
      <c r="A87" s="32">
        <v>42555</v>
      </c>
      <c r="B87" s="16">
        <v>6</v>
      </c>
      <c r="C87" s="17">
        <v>629.8</v>
      </c>
      <c r="D87" s="17">
        <v>81.78</v>
      </c>
      <c r="E87" s="17">
        <v>0</v>
      </c>
      <c r="F87" s="17">
        <v>651.92</v>
      </c>
      <c r="G87" s="17">
        <v>35.55</v>
      </c>
      <c r="H87" s="18">
        <f t="shared" si="2"/>
        <v>758.9699999999999</v>
      </c>
      <c r="I87" s="18">
        <f t="shared" si="2"/>
        <v>965.2299999999999</v>
      </c>
      <c r="J87" s="18">
        <f t="shared" si="2"/>
        <v>1189.4899999999998</v>
      </c>
      <c r="K87" s="33">
        <f t="shared" si="2"/>
        <v>1507.6199999999997</v>
      </c>
    </row>
    <row r="88" spans="1:11" s="15" customFormat="1" ht="14.25" customHeight="1">
      <c r="A88" s="32">
        <v>42555</v>
      </c>
      <c r="B88" s="16">
        <v>7</v>
      </c>
      <c r="C88" s="17">
        <v>954.13</v>
      </c>
      <c r="D88" s="17">
        <v>93.2</v>
      </c>
      <c r="E88" s="17">
        <v>0</v>
      </c>
      <c r="F88" s="17">
        <v>976.25</v>
      </c>
      <c r="G88" s="17">
        <v>53.23</v>
      </c>
      <c r="H88" s="18">
        <f t="shared" si="2"/>
        <v>1100.98</v>
      </c>
      <c r="I88" s="18">
        <f t="shared" si="2"/>
        <v>1307.24</v>
      </c>
      <c r="J88" s="18">
        <f t="shared" si="2"/>
        <v>1531.5</v>
      </c>
      <c r="K88" s="33">
        <f t="shared" si="2"/>
        <v>1849.6299999999999</v>
      </c>
    </row>
    <row r="89" spans="1:11" s="15" customFormat="1" ht="14.25" customHeight="1">
      <c r="A89" s="32">
        <v>42555</v>
      </c>
      <c r="B89" s="16">
        <v>8</v>
      </c>
      <c r="C89" s="17">
        <v>724.23</v>
      </c>
      <c r="D89" s="17">
        <v>0</v>
      </c>
      <c r="E89" s="17">
        <v>310.86</v>
      </c>
      <c r="F89" s="17">
        <v>746.35</v>
      </c>
      <c r="G89" s="17">
        <v>40.7</v>
      </c>
      <c r="H89" s="18">
        <f t="shared" si="2"/>
        <v>858.5500000000001</v>
      </c>
      <c r="I89" s="18">
        <f t="shared" si="2"/>
        <v>1064.81</v>
      </c>
      <c r="J89" s="18">
        <f t="shared" si="2"/>
        <v>1289.07</v>
      </c>
      <c r="K89" s="33">
        <f t="shared" si="2"/>
        <v>1607.2</v>
      </c>
    </row>
    <row r="90" spans="1:11" s="15" customFormat="1" ht="14.25" customHeight="1">
      <c r="A90" s="32">
        <v>42555</v>
      </c>
      <c r="B90" s="16">
        <v>9</v>
      </c>
      <c r="C90" s="17">
        <v>1023.62</v>
      </c>
      <c r="D90" s="17">
        <v>0</v>
      </c>
      <c r="E90" s="17">
        <v>295.46</v>
      </c>
      <c r="F90" s="17">
        <v>1045.74</v>
      </c>
      <c r="G90" s="17">
        <v>57.02</v>
      </c>
      <c r="H90" s="18">
        <f t="shared" si="2"/>
        <v>1174.26</v>
      </c>
      <c r="I90" s="18">
        <f t="shared" si="2"/>
        <v>1380.52</v>
      </c>
      <c r="J90" s="18">
        <f t="shared" si="2"/>
        <v>1604.78</v>
      </c>
      <c r="K90" s="33">
        <f t="shared" si="2"/>
        <v>1922.9099999999999</v>
      </c>
    </row>
    <row r="91" spans="1:11" s="15" customFormat="1" ht="14.25" customHeight="1">
      <c r="A91" s="32">
        <v>42555</v>
      </c>
      <c r="B91" s="16">
        <v>10</v>
      </c>
      <c r="C91" s="17">
        <v>1022.9</v>
      </c>
      <c r="D91" s="17">
        <v>379.69</v>
      </c>
      <c r="E91" s="17">
        <v>0</v>
      </c>
      <c r="F91" s="17">
        <v>1045.02</v>
      </c>
      <c r="G91" s="17">
        <v>56.98</v>
      </c>
      <c r="H91" s="18">
        <f t="shared" si="2"/>
        <v>1173.5</v>
      </c>
      <c r="I91" s="18">
        <f t="shared" si="2"/>
        <v>1379.76</v>
      </c>
      <c r="J91" s="18">
        <f t="shared" si="2"/>
        <v>1604.02</v>
      </c>
      <c r="K91" s="33">
        <f t="shared" si="2"/>
        <v>1922.1499999999999</v>
      </c>
    </row>
    <row r="92" spans="1:11" s="15" customFormat="1" ht="14.25" customHeight="1">
      <c r="A92" s="32">
        <v>42555</v>
      </c>
      <c r="B92" s="16">
        <v>11</v>
      </c>
      <c r="C92" s="17">
        <v>1270.89</v>
      </c>
      <c r="D92" s="17">
        <v>106.54</v>
      </c>
      <c r="E92" s="17">
        <v>0</v>
      </c>
      <c r="F92" s="17">
        <v>1293.01</v>
      </c>
      <c r="G92" s="17">
        <v>70.5</v>
      </c>
      <c r="H92" s="18">
        <f t="shared" si="2"/>
        <v>1435.01</v>
      </c>
      <c r="I92" s="18">
        <f t="shared" si="2"/>
        <v>1641.27</v>
      </c>
      <c r="J92" s="18">
        <f t="shared" si="2"/>
        <v>1865.53</v>
      </c>
      <c r="K92" s="33">
        <f t="shared" si="2"/>
        <v>2183.66</v>
      </c>
    </row>
    <row r="93" spans="1:11" s="15" customFormat="1" ht="14.25" customHeight="1">
      <c r="A93" s="32">
        <v>42555</v>
      </c>
      <c r="B93" s="16">
        <v>12</v>
      </c>
      <c r="C93" s="17">
        <v>1015.89</v>
      </c>
      <c r="D93" s="17">
        <v>578.11</v>
      </c>
      <c r="E93" s="17">
        <v>0</v>
      </c>
      <c r="F93" s="17">
        <v>1038.01</v>
      </c>
      <c r="G93" s="17">
        <v>56.6</v>
      </c>
      <c r="H93" s="18">
        <f t="shared" si="2"/>
        <v>1166.11</v>
      </c>
      <c r="I93" s="18">
        <f t="shared" si="2"/>
        <v>1372.37</v>
      </c>
      <c r="J93" s="18">
        <f t="shared" si="2"/>
        <v>1596.6299999999999</v>
      </c>
      <c r="K93" s="33">
        <f t="shared" si="2"/>
        <v>1914.7599999999998</v>
      </c>
    </row>
    <row r="94" spans="1:11" s="15" customFormat="1" ht="14.25" customHeight="1">
      <c r="A94" s="32">
        <v>42555</v>
      </c>
      <c r="B94" s="16">
        <v>13</v>
      </c>
      <c r="C94" s="17">
        <v>1076.47</v>
      </c>
      <c r="D94" s="17">
        <v>0</v>
      </c>
      <c r="E94" s="17">
        <v>196.22</v>
      </c>
      <c r="F94" s="17">
        <v>1098.59</v>
      </c>
      <c r="G94" s="17">
        <v>59.9</v>
      </c>
      <c r="H94" s="18">
        <f t="shared" si="2"/>
        <v>1229.99</v>
      </c>
      <c r="I94" s="18">
        <f t="shared" si="2"/>
        <v>1436.25</v>
      </c>
      <c r="J94" s="18">
        <f t="shared" si="2"/>
        <v>1660.51</v>
      </c>
      <c r="K94" s="33">
        <f t="shared" si="2"/>
        <v>1978.6399999999999</v>
      </c>
    </row>
    <row r="95" spans="1:11" s="15" customFormat="1" ht="14.25" customHeight="1">
      <c r="A95" s="32">
        <v>42555</v>
      </c>
      <c r="B95" s="16">
        <v>14</v>
      </c>
      <c r="C95" s="17">
        <v>985.63</v>
      </c>
      <c r="D95" s="17">
        <v>0</v>
      </c>
      <c r="E95" s="17">
        <v>89.46</v>
      </c>
      <c r="F95" s="17">
        <v>1007.75</v>
      </c>
      <c r="G95" s="17">
        <v>54.95</v>
      </c>
      <c r="H95" s="18">
        <f t="shared" si="2"/>
        <v>1134.2</v>
      </c>
      <c r="I95" s="18">
        <f t="shared" si="2"/>
        <v>1340.46</v>
      </c>
      <c r="J95" s="18">
        <f t="shared" si="2"/>
        <v>1564.72</v>
      </c>
      <c r="K95" s="33">
        <f t="shared" si="2"/>
        <v>1882.85</v>
      </c>
    </row>
    <row r="96" spans="1:11" s="15" customFormat="1" ht="14.25" customHeight="1">
      <c r="A96" s="32">
        <v>42555</v>
      </c>
      <c r="B96" s="16">
        <v>15</v>
      </c>
      <c r="C96" s="17">
        <v>1029.41</v>
      </c>
      <c r="D96" s="17">
        <v>0</v>
      </c>
      <c r="E96" s="17">
        <v>144.32</v>
      </c>
      <c r="F96" s="17">
        <v>1051.53</v>
      </c>
      <c r="G96" s="17">
        <v>57.34</v>
      </c>
      <c r="H96" s="18">
        <f t="shared" si="2"/>
        <v>1180.37</v>
      </c>
      <c r="I96" s="18">
        <f t="shared" si="2"/>
        <v>1386.6299999999999</v>
      </c>
      <c r="J96" s="18">
        <f t="shared" si="2"/>
        <v>1610.8899999999999</v>
      </c>
      <c r="K96" s="33">
        <f t="shared" si="2"/>
        <v>1929.0199999999998</v>
      </c>
    </row>
    <row r="97" spans="1:11" s="15" customFormat="1" ht="14.25" customHeight="1">
      <c r="A97" s="32">
        <v>42555</v>
      </c>
      <c r="B97" s="16">
        <v>16</v>
      </c>
      <c r="C97" s="17">
        <v>1006.88</v>
      </c>
      <c r="D97" s="17">
        <v>576.69</v>
      </c>
      <c r="E97" s="17">
        <v>0</v>
      </c>
      <c r="F97" s="17">
        <v>1029</v>
      </c>
      <c r="G97" s="17">
        <v>56.11</v>
      </c>
      <c r="H97" s="18">
        <f t="shared" si="2"/>
        <v>1156.61</v>
      </c>
      <c r="I97" s="18">
        <f t="shared" si="2"/>
        <v>1362.87</v>
      </c>
      <c r="J97" s="18">
        <f t="shared" si="2"/>
        <v>1587.1299999999999</v>
      </c>
      <c r="K97" s="33">
        <f t="shared" si="2"/>
        <v>1905.2599999999998</v>
      </c>
    </row>
    <row r="98" spans="1:11" s="15" customFormat="1" ht="14.25" customHeight="1">
      <c r="A98" s="32">
        <v>42555</v>
      </c>
      <c r="B98" s="16">
        <v>17</v>
      </c>
      <c r="C98" s="17">
        <v>1025.88</v>
      </c>
      <c r="D98" s="17">
        <v>554.24</v>
      </c>
      <c r="E98" s="17">
        <v>0</v>
      </c>
      <c r="F98" s="17">
        <v>1048</v>
      </c>
      <c r="G98" s="17">
        <v>57.14</v>
      </c>
      <c r="H98" s="18">
        <f t="shared" si="2"/>
        <v>1176.64</v>
      </c>
      <c r="I98" s="18">
        <f t="shared" si="2"/>
        <v>1382.9</v>
      </c>
      <c r="J98" s="18">
        <f t="shared" si="2"/>
        <v>1607.16</v>
      </c>
      <c r="K98" s="33">
        <f t="shared" si="2"/>
        <v>1925.29</v>
      </c>
    </row>
    <row r="99" spans="1:11" s="15" customFormat="1" ht="14.25" customHeight="1">
      <c r="A99" s="32">
        <v>42555</v>
      </c>
      <c r="B99" s="16">
        <v>18</v>
      </c>
      <c r="C99" s="17">
        <v>1029.75</v>
      </c>
      <c r="D99" s="17">
        <v>546.4</v>
      </c>
      <c r="E99" s="17">
        <v>0</v>
      </c>
      <c r="F99" s="17">
        <v>1051.87</v>
      </c>
      <c r="G99" s="17">
        <v>57.35</v>
      </c>
      <c r="H99" s="18">
        <f t="shared" si="2"/>
        <v>1180.7199999999998</v>
      </c>
      <c r="I99" s="18">
        <f t="shared" si="2"/>
        <v>1386.9799999999998</v>
      </c>
      <c r="J99" s="18">
        <f t="shared" si="2"/>
        <v>1611.2399999999998</v>
      </c>
      <c r="K99" s="33">
        <f t="shared" si="2"/>
        <v>1929.3699999999997</v>
      </c>
    </row>
    <row r="100" spans="1:11" s="15" customFormat="1" ht="14.25" customHeight="1">
      <c r="A100" s="32">
        <v>42555</v>
      </c>
      <c r="B100" s="16">
        <v>19</v>
      </c>
      <c r="C100" s="17">
        <v>1143.56</v>
      </c>
      <c r="D100" s="17">
        <v>431.29</v>
      </c>
      <c r="E100" s="17">
        <v>0</v>
      </c>
      <c r="F100" s="17">
        <v>1165.68</v>
      </c>
      <c r="G100" s="17">
        <v>63.56</v>
      </c>
      <c r="H100" s="18">
        <f t="shared" si="2"/>
        <v>1300.74</v>
      </c>
      <c r="I100" s="18">
        <f t="shared" si="2"/>
        <v>1507</v>
      </c>
      <c r="J100" s="18">
        <f t="shared" si="2"/>
        <v>1731.26</v>
      </c>
      <c r="K100" s="33">
        <f t="shared" si="2"/>
        <v>2049.39</v>
      </c>
    </row>
    <row r="101" spans="1:11" s="15" customFormat="1" ht="14.25" customHeight="1">
      <c r="A101" s="32">
        <v>42555</v>
      </c>
      <c r="B101" s="16">
        <v>20</v>
      </c>
      <c r="C101" s="17">
        <v>1277.03</v>
      </c>
      <c r="D101" s="17">
        <v>340.7</v>
      </c>
      <c r="E101" s="17">
        <v>0</v>
      </c>
      <c r="F101" s="17">
        <v>1299.15</v>
      </c>
      <c r="G101" s="17">
        <v>70.84</v>
      </c>
      <c r="H101" s="18">
        <f t="shared" si="2"/>
        <v>1441.49</v>
      </c>
      <c r="I101" s="18">
        <f t="shared" si="2"/>
        <v>1647.75</v>
      </c>
      <c r="J101" s="18">
        <f t="shared" si="2"/>
        <v>1872.01</v>
      </c>
      <c r="K101" s="33">
        <f t="shared" si="2"/>
        <v>2190.1400000000003</v>
      </c>
    </row>
    <row r="102" spans="1:11" s="15" customFormat="1" ht="14.25" customHeight="1">
      <c r="A102" s="32">
        <v>42555</v>
      </c>
      <c r="B102" s="16">
        <v>21</v>
      </c>
      <c r="C102" s="17">
        <v>1062.75</v>
      </c>
      <c r="D102" s="17">
        <v>503.91</v>
      </c>
      <c r="E102" s="17">
        <v>0</v>
      </c>
      <c r="F102" s="17">
        <v>1084.87</v>
      </c>
      <c r="G102" s="17">
        <v>59.15</v>
      </c>
      <c r="H102" s="18">
        <f t="shared" si="2"/>
        <v>1215.52</v>
      </c>
      <c r="I102" s="18">
        <f t="shared" si="2"/>
        <v>1421.78</v>
      </c>
      <c r="J102" s="18">
        <f t="shared" si="2"/>
        <v>1646.04</v>
      </c>
      <c r="K102" s="33">
        <f t="shared" si="2"/>
        <v>1964.1699999999998</v>
      </c>
    </row>
    <row r="103" spans="1:11" s="15" customFormat="1" ht="14.25" customHeight="1">
      <c r="A103" s="32">
        <v>42555</v>
      </c>
      <c r="B103" s="16">
        <v>22</v>
      </c>
      <c r="C103" s="17">
        <v>1011.62</v>
      </c>
      <c r="D103" s="17">
        <v>180.01</v>
      </c>
      <c r="E103" s="17">
        <v>0</v>
      </c>
      <c r="F103" s="17">
        <v>1033.74</v>
      </c>
      <c r="G103" s="17">
        <v>56.37</v>
      </c>
      <c r="H103" s="18">
        <f t="shared" si="2"/>
        <v>1161.61</v>
      </c>
      <c r="I103" s="18">
        <f t="shared" si="2"/>
        <v>1367.87</v>
      </c>
      <c r="J103" s="18">
        <f t="shared" si="2"/>
        <v>1592.1299999999999</v>
      </c>
      <c r="K103" s="33">
        <f t="shared" si="2"/>
        <v>1910.2599999999998</v>
      </c>
    </row>
    <row r="104" spans="1:11" s="15" customFormat="1" ht="14.25" customHeight="1">
      <c r="A104" s="32">
        <v>42555</v>
      </c>
      <c r="B104" s="16">
        <v>23</v>
      </c>
      <c r="C104" s="17">
        <v>859.44</v>
      </c>
      <c r="D104" s="17">
        <v>83.33</v>
      </c>
      <c r="E104" s="17">
        <v>0</v>
      </c>
      <c r="F104" s="17">
        <v>881.56</v>
      </c>
      <c r="G104" s="17">
        <v>48.07</v>
      </c>
      <c r="H104" s="18">
        <f t="shared" si="2"/>
        <v>1001.13</v>
      </c>
      <c r="I104" s="18">
        <f t="shared" si="2"/>
        <v>1207.3899999999999</v>
      </c>
      <c r="J104" s="18">
        <f t="shared" si="2"/>
        <v>1431.6499999999999</v>
      </c>
      <c r="K104" s="33">
        <f t="shared" si="2"/>
        <v>1749.78</v>
      </c>
    </row>
    <row r="105" spans="1:11" s="15" customFormat="1" ht="14.25" customHeight="1">
      <c r="A105" s="32">
        <v>42556</v>
      </c>
      <c r="B105" s="16">
        <v>0</v>
      </c>
      <c r="C105" s="17">
        <v>944.92</v>
      </c>
      <c r="D105" s="17">
        <v>0</v>
      </c>
      <c r="E105" s="17">
        <v>190.77</v>
      </c>
      <c r="F105" s="17">
        <v>967.04</v>
      </c>
      <c r="G105" s="17">
        <v>52.73</v>
      </c>
      <c r="H105" s="18">
        <f t="shared" si="2"/>
        <v>1091.27</v>
      </c>
      <c r="I105" s="18">
        <f t="shared" si="2"/>
        <v>1297.53</v>
      </c>
      <c r="J105" s="18">
        <f t="shared" si="2"/>
        <v>1521.79</v>
      </c>
      <c r="K105" s="33">
        <f t="shared" si="2"/>
        <v>1839.9199999999998</v>
      </c>
    </row>
    <row r="106" spans="1:11" s="15" customFormat="1" ht="14.25" customHeight="1">
      <c r="A106" s="32">
        <v>42556</v>
      </c>
      <c r="B106" s="16">
        <v>1</v>
      </c>
      <c r="C106" s="17">
        <v>878.72</v>
      </c>
      <c r="D106" s="17">
        <v>0</v>
      </c>
      <c r="E106" s="17">
        <v>131.78</v>
      </c>
      <c r="F106" s="17">
        <v>900.84</v>
      </c>
      <c r="G106" s="17">
        <v>49.12</v>
      </c>
      <c r="H106" s="18">
        <f t="shared" si="2"/>
        <v>1021.46</v>
      </c>
      <c r="I106" s="18">
        <f t="shared" si="2"/>
        <v>1227.72</v>
      </c>
      <c r="J106" s="18">
        <f t="shared" si="2"/>
        <v>1451.98</v>
      </c>
      <c r="K106" s="33">
        <f t="shared" si="2"/>
        <v>1770.11</v>
      </c>
    </row>
    <row r="107" spans="1:11" s="15" customFormat="1" ht="14.25" customHeight="1">
      <c r="A107" s="32">
        <v>42556</v>
      </c>
      <c r="B107" s="16">
        <v>2</v>
      </c>
      <c r="C107" s="17">
        <v>773.84</v>
      </c>
      <c r="D107" s="17">
        <v>0</v>
      </c>
      <c r="E107" s="17">
        <v>42.68</v>
      </c>
      <c r="F107" s="17">
        <v>795.96</v>
      </c>
      <c r="G107" s="17">
        <v>43.4</v>
      </c>
      <c r="H107" s="18">
        <f t="shared" si="2"/>
        <v>910.86</v>
      </c>
      <c r="I107" s="18">
        <f t="shared" si="2"/>
        <v>1117.12</v>
      </c>
      <c r="J107" s="18">
        <f t="shared" si="2"/>
        <v>1341.3799999999999</v>
      </c>
      <c r="K107" s="33">
        <f t="shared" si="2"/>
        <v>1659.51</v>
      </c>
    </row>
    <row r="108" spans="1:11" s="15" customFormat="1" ht="14.25" customHeight="1">
      <c r="A108" s="32">
        <v>42556</v>
      </c>
      <c r="B108" s="16">
        <v>3</v>
      </c>
      <c r="C108" s="17">
        <v>740.02</v>
      </c>
      <c r="D108" s="17">
        <v>0</v>
      </c>
      <c r="E108" s="17">
        <v>19.64</v>
      </c>
      <c r="F108" s="17">
        <v>762.14</v>
      </c>
      <c r="G108" s="17">
        <v>41.56</v>
      </c>
      <c r="H108" s="18">
        <f t="shared" si="2"/>
        <v>875.2</v>
      </c>
      <c r="I108" s="18">
        <f t="shared" si="2"/>
        <v>1081.46</v>
      </c>
      <c r="J108" s="18">
        <f t="shared" si="2"/>
        <v>1305.72</v>
      </c>
      <c r="K108" s="33">
        <f t="shared" si="2"/>
        <v>1623.85</v>
      </c>
    </row>
    <row r="109" spans="1:11" s="15" customFormat="1" ht="14.25" customHeight="1">
      <c r="A109" s="32">
        <v>42556</v>
      </c>
      <c r="B109" s="16">
        <v>4</v>
      </c>
      <c r="C109" s="17">
        <v>735.5</v>
      </c>
      <c r="D109" s="17">
        <v>0</v>
      </c>
      <c r="E109" s="17">
        <v>362.18</v>
      </c>
      <c r="F109" s="17">
        <v>757.62</v>
      </c>
      <c r="G109" s="17">
        <v>41.31</v>
      </c>
      <c r="H109" s="18">
        <f t="shared" si="2"/>
        <v>870.4300000000001</v>
      </c>
      <c r="I109" s="18">
        <f t="shared" si="2"/>
        <v>1076.69</v>
      </c>
      <c r="J109" s="18">
        <f t="shared" si="2"/>
        <v>1300.95</v>
      </c>
      <c r="K109" s="33">
        <f t="shared" si="2"/>
        <v>1619.08</v>
      </c>
    </row>
    <row r="110" spans="1:11" s="15" customFormat="1" ht="14.25" customHeight="1">
      <c r="A110" s="32">
        <v>42556</v>
      </c>
      <c r="B110" s="16">
        <v>5</v>
      </c>
      <c r="C110" s="17">
        <v>633.61</v>
      </c>
      <c r="D110" s="17">
        <v>176.26</v>
      </c>
      <c r="E110" s="17">
        <v>0</v>
      </c>
      <c r="F110" s="17">
        <v>655.73</v>
      </c>
      <c r="G110" s="17">
        <v>35.75</v>
      </c>
      <c r="H110" s="18">
        <f t="shared" si="2"/>
        <v>762.98</v>
      </c>
      <c r="I110" s="18">
        <f t="shared" si="2"/>
        <v>969.2400000000001</v>
      </c>
      <c r="J110" s="18">
        <f t="shared" si="2"/>
        <v>1193.5</v>
      </c>
      <c r="K110" s="33">
        <f t="shared" si="2"/>
        <v>1511.6299999999999</v>
      </c>
    </row>
    <row r="111" spans="1:11" s="15" customFormat="1" ht="14.25" customHeight="1">
      <c r="A111" s="32">
        <v>42556</v>
      </c>
      <c r="B111" s="16">
        <v>6</v>
      </c>
      <c r="C111" s="17">
        <v>834.16</v>
      </c>
      <c r="D111" s="17">
        <v>281.89</v>
      </c>
      <c r="E111" s="17">
        <v>0</v>
      </c>
      <c r="F111" s="17">
        <v>856.28</v>
      </c>
      <c r="G111" s="17">
        <v>46.69</v>
      </c>
      <c r="H111" s="18">
        <f t="shared" si="2"/>
        <v>974.47</v>
      </c>
      <c r="I111" s="18">
        <f t="shared" si="2"/>
        <v>1180.73</v>
      </c>
      <c r="J111" s="18">
        <f t="shared" si="2"/>
        <v>1404.99</v>
      </c>
      <c r="K111" s="33">
        <f t="shared" si="2"/>
        <v>1723.12</v>
      </c>
    </row>
    <row r="112" spans="1:11" s="15" customFormat="1" ht="14.25" customHeight="1">
      <c r="A112" s="32">
        <v>42556</v>
      </c>
      <c r="B112" s="16">
        <v>7</v>
      </c>
      <c r="C112" s="17">
        <v>1219.38</v>
      </c>
      <c r="D112" s="17">
        <v>347.8</v>
      </c>
      <c r="E112" s="17">
        <v>0</v>
      </c>
      <c r="F112" s="17">
        <v>1241.5</v>
      </c>
      <c r="G112" s="17">
        <v>67.69</v>
      </c>
      <c r="H112" s="18">
        <f t="shared" si="2"/>
        <v>1380.69</v>
      </c>
      <c r="I112" s="18">
        <f t="shared" si="2"/>
        <v>1586.95</v>
      </c>
      <c r="J112" s="18">
        <f t="shared" si="2"/>
        <v>1811.21</v>
      </c>
      <c r="K112" s="33">
        <f t="shared" si="2"/>
        <v>2129.34</v>
      </c>
    </row>
    <row r="113" spans="1:11" s="15" customFormat="1" ht="14.25" customHeight="1">
      <c r="A113" s="32">
        <v>42556</v>
      </c>
      <c r="B113" s="16">
        <v>8</v>
      </c>
      <c r="C113" s="17">
        <v>1342.3</v>
      </c>
      <c r="D113" s="17">
        <v>246.74</v>
      </c>
      <c r="E113" s="17">
        <v>0</v>
      </c>
      <c r="F113" s="17">
        <v>1364.42</v>
      </c>
      <c r="G113" s="17">
        <v>74.4</v>
      </c>
      <c r="H113" s="18">
        <f t="shared" si="2"/>
        <v>1510.3200000000002</v>
      </c>
      <c r="I113" s="18">
        <f t="shared" si="2"/>
        <v>1716.5800000000002</v>
      </c>
      <c r="J113" s="18">
        <f t="shared" si="2"/>
        <v>1940.8400000000001</v>
      </c>
      <c r="K113" s="33">
        <f t="shared" si="2"/>
        <v>2258.9700000000003</v>
      </c>
    </row>
    <row r="114" spans="1:11" s="15" customFormat="1" ht="14.25" customHeight="1">
      <c r="A114" s="32">
        <v>42556</v>
      </c>
      <c r="B114" s="16">
        <v>9</v>
      </c>
      <c r="C114" s="17">
        <v>1455.03</v>
      </c>
      <c r="D114" s="17">
        <v>203.4</v>
      </c>
      <c r="E114" s="17">
        <v>0</v>
      </c>
      <c r="F114" s="17">
        <v>1477.15</v>
      </c>
      <c r="G114" s="17">
        <v>80.54</v>
      </c>
      <c r="H114" s="18">
        <f t="shared" si="2"/>
        <v>1629.19</v>
      </c>
      <c r="I114" s="18">
        <f t="shared" si="2"/>
        <v>1835.45</v>
      </c>
      <c r="J114" s="18">
        <f t="shared" si="2"/>
        <v>2059.71</v>
      </c>
      <c r="K114" s="33">
        <f t="shared" si="2"/>
        <v>2377.84</v>
      </c>
    </row>
    <row r="115" spans="1:11" s="15" customFormat="1" ht="14.25" customHeight="1">
      <c r="A115" s="32">
        <v>42556</v>
      </c>
      <c r="B115" s="16">
        <v>10</v>
      </c>
      <c r="C115" s="17">
        <v>1536.36</v>
      </c>
      <c r="D115" s="17">
        <v>172.47</v>
      </c>
      <c r="E115" s="17">
        <v>0</v>
      </c>
      <c r="F115" s="17">
        <v>1558.48</v>
      </c>
      <c r="G115" s="17">
        <v>84.98</v>
      </c>
      <c r="H115" s="18">
        <f t="shared" si="2"/>
        <v>1714.96</v>
      </c>
      <c r="I115" s="18">
        <f t="shared" si="2"/>
        <v>1921.22</v>
      </c>
      <c r="J115" s="18">
        <f t="shared" si="2"/>
        <v>2145.48</v>
      </c>
      <c r="K115" s="33">
        <f t="shared" si="2"/>
        <v>2463.61</v>
      </c>
    </row>
    <row r="116" spans="1:11" s="15" customFormat="1" ht="14.25" customHeight="1">
      <c r="A116" s="32">
        <v>42556</v>
      </c>
      <c r="B116" s="16">
        <v>11</v>
      </c>
      <c r="C116" s="17">
        <v>1517.42</v>
      </c>
      <c r="D116" s="17">
        <v>162.54</v>
      </c>
      <c r="E116" s="17">
        <v>0</v>
      </c>
      <c r="F116" s="17">
        <v>1539.54</v>
      </c>
      <c r="G116" s="17">
        <v>83.94</v>
      </c>
      <c r="H116" s="18">
        <f t="shared" si="2"/>
        <v>1694.98</v>
      </c>
      <c r="I116" s="18">
        <f t="shared" si="2"/>
        <v>1901.24</v>
      </c>
      <c r="J116" s="18">
        <f t="shared" si="2"/>
        <v>2125.5</v>
      </c>
      <c r="K116" s="33">
        <f t="shared" si="2"/>
        <v>2443.63</v>
      </c>
    </row>
    <row r="117" spans="1:11" s="15" customFormat="1" ht="14.25" customHeight="1">
      <c r="A117" s="32">
        <v>42556</v>
      </c>
      <c r="B117" s="16">
        <v>12</v>
      </c>
      <c r="C117" s="17">
        <v>1518.79</v>
      </c>
      <c r="D117" s="17">
        <v>66.05</v>
      </c>
      <c r="E117" s="17">
        <v>0</v>
      </c>
      <c r="F117" s="17">
        <v>1540.91</v>
      </c>
      <c r="G117" s="17">
        <v>84.02</v>
      </c>
      <c r="H117" s="18">
        <f t="shared" si="2"/>
        <v>1696.43</v>
      </c>
      <c r="I117" s="18">
        <f t="shared" si="2"/>
        <v>1902.69</v>
      </c>
      <c r="J117" s="18">
        <f t="shared" si="2"/>
        <v>2126.9500000000003</v>
      </c>
      <c r="K117" s="33">
        <f t="shared" si="2"/>
        <v>2445.08</v>
      </c>
    </row>
    <row r="118" spans="1:11" s="15" customFormat="1" ht="14.25" customHeight="1">
      <c r="A118" s="32">
        <v>42556</v>
      </c>
      <c r="B118" s="16">
        <v>13</v>
      </c>
      <c r="C118" s="17">
        <v>1532.37</v>
      </c>
      <c r="D118" s="17">
        <v>65.73</v>
      </c>
      <c r="E118" s="17">
        <v>0</v>
      </c>
      <c r="F118" s="17">
        <v>1554.49</v>
      </c>
      <c r="G118" s="17">
        <v>84.76</v>
      </c>
      <c r="H118" s="18">
        <f t="shared" si="2"/>
        <v>1710.75</v>
      </c>
      <c r="I118" s="18">
        <f t="shared" si="2"/>
        <v>1917.01</v>
      </c>
      <c r="J118" s="18">
        <f t="shared" si="2"/>
        <v>2141.27</v>
      </c>
      <c r="K118" s="33">
        <f t="shared" si="2"/>
        <v>2459.4</v>
      </c>
    </row>
    <row r="119" spans="1:11" s="15" customFormat="1" ht="14.25" customHeight="1">
      <c r="A119" s="32">
        <v>42556</v>
      </c>
      <c r="B119" s="16">
        <v>14</v>
      </c>
      <c r="C119" s="17">
        <v>1535.29</v>
      </c>
      <c r="D119" s="17">
        <v>14.16</v>
      </c>
      <c r="E119" s="17">
        <v>0</v>
      </c>
      <c r="F119" s="17">
        <v>1557.41</v>
      </c>
      <c r="G119" s="17">
        <v>84.92</v>
      </c>
      <c r="H119" s="18">
        <f t="shared" si="2"/>
        <v>1713.8300000000002</v>
      </c>
      <c r="I119" s="18">
        <f t="shared" si="2"/>
        <v>1920.0900000000001</v>
      </c>
      <c r="J119" s="18">
        <f t="shared" si="2"/>
        <v>2144.3500000000004</v>
      </c>
      <c r="K119" s="33">
        <f t="shared" si="2"/>
        <v>2462.4800000000005</v>
      </c>
    </row>
    <row r="120" spans="1:11" s="15" customFormat="1" ht="14.25" customHeight="1">
      <c r="A120" s="32">
        <v>42556</v>
      </c>
      <c r="B120" s="16">
        <v>15</v>
      </c>
      <c r="C120" s="17">
        <v>1533.06</v>
      </c>
      <c r="D120" s="17">
        <v>7.16</v>
      </c>
      <c r="E120" s="17">
        <v>0</v>
      </c>
      <c r="F120" s="17">
        <v>1555.18</v>
      </c>
      <c r="G120" s="17">
        <v>84.8</v>
      </c>
      <c r="H120" s="18">
        <f t="shared" si="2"/>
        <v>1711.48</v>
      </c>
      <c r="I120" s="18">
        <f t="shared" si="2"/>
        <v>1917.74</v>
      </c>
      <c r="J120" s="18">
        <f t="shared" si="2"/>
        <v>2142</v>
      </c>
      <c r="K120" s="33">
        <f t="shared" si="2"/>
        <v>2460.13</v>
      </c>
    </row>
    <row r="121" spans="1:11" s="15" customFormat="1" ht="14.25" customHeight="1">
      <c r="A121" s="32">
        <v>42556</v>
      </c>
      <c r="B121" s="16">
        <v>16</v>
      </c>
      <c r="C121" s="17">
        <v>1535.54</v>
      </c>
      <c r="D121" s="17">
        <v>0</v>
      </c>
      <c r="E121" s="17">
        <v>21.34</v>
      </c>
      <c r="F121" s="17">
        <v>1557.66</v>
      </c>
      <c r="G121" s="17">
        <v>84.93</v>
      </c>
      <c r="H121" s="18">
        <f t="shared" si="2"/>
        <v>1714.0900000000001</v>
      </c>
      <c r="I121" s="18">
        <f t="shared" si="2"/>
        <v>1920.3500000000001</v>
      </c>
      <c r="J121" s="18">
        <f t="shared" si="2"/>
        <v>2144.61</v>
      </c>
      <c r="K121" s="33">
        <f t="shared" si="2"/>
        <v>2462.7400000000002</v>
      </c>
    </row>
    <row r="122" spans="1:11" s="15" customFormat="1" ht="14.25" customHeight="1">
      <c r="A122" s="32">
        <v>42556</v>
      </c>
      <c r="B122" s="16">
        <v>17</v>
      </c>
      <c r="C122" s="17">
        <v>1515.74</v>
      </c>
      <c r="D122" s="17">
        <v>0</v>
      </c>
      <c r="E122" s="17">
        <v>3.86</v>
      </c>
      <c r="F122" s="17">
        <v>1537.86</v>
      </c>
      <c r="G122" s="17">
        <v>83.85</v>
      </c>
      <c r="H122" s="18">
        <f t="shared" si="2"/>
        <v>1693.2099999999998</v>
      </c>
      <c r="I122" s="18">
        <f t="shared" si="2"/>
        <v>1899.4699999999998</v>
      </c>
      <c r="J122" s="18">
        <f t="shared" si="2"/>
        <v>2123.73</v>
      </c>
      <c r="K122" s="33">
        <f t="shared" si="2"/>
        <v>2441.8599999999997</v>
      </c>
    </row>
    <row r="123" spans="1:11" s="15" customFormat="1" ht="14.25" customHeight="1">
      <c r="A123" s="32">
        <v>42556</v>
      </c>
      <c r="B123" s="16">
        <v>18</v>
      </c>
      <c r="C123" s="17">
        <v>1506.36</v>
      </c>
      <c r="D123" s="17">
        <v>0</v>
      </c>
      <c r="E123" s="17">
        <v>73.42</v>
      </c>
      <c r="F123" s="17">
        <v>1528.48</v>
      </c>
      <c r="G123" s="17">
        <v>83.34</v>
      </c>
      <c r="H123" s="18">
        <f t="shared" si="2"/>
        <v>1683.32</v>
      </c>
      <c r="I123" s="18">
        <f t="shared" si="2"/>
        <v>1889.58</v>
      </c>
      <c r="J123" s="18">
        <f t="shared" si="2"/>
        <v>2113.84</v>
      </c>
      <c r="K123" s="33">
        <f t="shared" si="2"/>
        <v>2431.9700000000003</v>
      </c>
    </row>
    <row r="124" spans="1:11" s="15" customFormat="1" ht="14.25" customHeight="1">
      <c r="A124" s="32">
        <v>42556</v>
      </c>
      <c r="B124" s="16">
        <v>19</v>
      </c>
      <c r="C124" s="17">
        <v>1491.93</v>
      </c>
      <c r="D124" s="17">
        <v>0</v>
      </c>
      <c r="E124" s="17">
        <v>31.79</v>
      </c>
      <c r="F124" s="17">
        <v>1514.05</v>
      </c>
      <c r="G124" s="17">
        <v>82.55</v>
      </c>
      <c r="H124" s="18">
        <f t="shared" si="2"/>
        <v>1668.1</v>
      </c>
      <c r="I124" s="18">
        <f t="shared" si="2"/>
        <v>1874.36</v>
      </c>
      <c r="J124" s="18">
        <f t="shared" si="2"/>
        <v>2098.62</v>
      </c>
      <c r="K124" s="33">
        <f t="shared" si="2"/>
        <v>2416.75</v>
      </c>
    </row>
    <row r="125" spans="1:11" s="15" customFormat="1" ht="14.25" customHeight="1">
      <c r="A125" s="32">
        <v>42556</v>
      </c>
      <c r="B125" s="16">
        <v>20</v>
      </c>
      <c r="C125" s="17">
        <v>1535.35</v>
      </c>
      <c r="D125" s="17">
        <v>0</v>
      </c>
      <c r="E125" s="17">
        <v>139.64</v>
      </c>
      <c r="F125" s="17">
        <v>1557.47</v>
      </c>
      <c r="G125" s="17">
        <v>84.92</v>
      </c>
      <c r="H125" s="18">
        <f t="shared" si="2"/>
        <v>1713.89</v>
      </c>
      <c r="I125" s="18">
        <f t="shared" si="2"/>
        <v>1920.15</v>
      </c>
      <c r="J125" s="18">
        <f t="shared" si="2"/>
        <v>2144.4100000000003</v>
      </c>
      <c r="K125" s="33">
        <f t="shared" si="2"/>
        <v>2462.54</v>
      </c>
    </row>
    <row r="126" spans="1:11" s="15" customFormat="1" ht="14.25" customHeight="1">
      <c r="A126" s="32">
        <v>42556</v>
      </c>
      <c r="B126" s="16">
        <v>21</v>
      </c>
      <c r="C126" s="17">
        <v>1544.57</v>
      </c>
      <c r="D126" s="17">
        <v>0</v>
      </c>
      <c r="E126" s="17">
        <v>176.55</v>
      </c>
      <c r="F126" s="17">
        <v>1566.69</v>
      </c>
      <c r="G126" s="17">
        <v>85.43</v>
      </c>
      <c r="H126" s="18">
        <f t="shared" si="2"/>
        <v>1723.6200000000001</v>
      </c>
      <c r="I126" s="18">
        <f t="shared" si="2"/>
        <v>1929.88</v>
      </c>
      <c r="J126" s="18">
        <f t="shared" si="2"/>
        <v>2154.1400000000003</v>
      </c>
      <c r="K126" s="33">
        <f t="shared" si="2"/>
        <v>2472.2700000000004</v>
      </c>
    </row>
    <row r="127" spans="1:11" s="15" customFormat="1" ht="14.25" customHeight="1">
      <c r="A127" s="32">
        <v>42556</v>
      </c>
      <c r="B127" s="16">
        <v>22</v>
      </c>
      <c r="C127" s="17">
        <v>1390.56</v>
      </c>
      <c r="D127" s="17">
        <v>141.41</v>
      </c>
      <c r="E127" s="17">
        <v>0</v>
      </c>
      <c r="F127" s="17">
        <v>1412.68</v>
      </c>
      <c r="G127" s="17">
        <v>77.03</v>
      </c>
      <c r="H127" s="18">
        <f t="shared" si="2"/>
        <v>1561.21</v>
      </c>
      <c r="I127" s="18">
        <f t="shared" si="2"/>
        <v>1767.47</v>
      </c>
      <c r="J127" s="18">
        <f t="shared" si="2"/>
        <v>1991.73</v>
      </c>
      <c r="K127" s="33">
        <f t="shared" si="2"/>
        <v>2309.86</v>
      </c>
    </row>
    <row r="128" spans="1:11" s="15" customFormat="1" ht="14.25" customHeight="1">
      <c r="A128" s="32">
        <v>42556</v>
      </c>
      <c r="B128" s="16">
        <v>23</v>
      </c>
      <c r="C128" s="17">
        <v>1212.66</v>
      </c>
      <c r="D128" s="17">
        <v>102.63</v>
      </c>
      <c r="E128" s="17">
        <v>0</v>
      </c>
      <c r="F128" s="17">
        <v>1234.78</v>
      </c>
      <c r="G128" s="17">
        <v>67.33</v>
      </c>
      <c r="H128" s="18">
        <f t="shared" si="2"/>
        <v>1373.61</v>
      </c>
      <c r="I128" s="18">
        <f t="shared" si="2"/>
        <v>1579.87</v>
      </c>
      <c r="J128" s="18">
        <f t="shared" si="2"/>
        <v>1804.1299999999999</v>
      </c>
      <c r="K128" s="33">
        <f t="shared" si="2"/>
        <v>2122.26</v>
      </c>
    </row>
    <row r="129" spans="1:11" s="15" customFormat="1" ht="14.25" customHeight="1">
      <c r="A129" s="32">
        <v>42557</v>
      </c>
      <c r="B129" s="16">
        <v>0</v>
      </c>
      <c r="C129" s="17">
        <v>907.22</v>
      </c>
      <c r="D129" s="17">
        <v>0</v>
      </c>
      <c r="E129" s="17">
        <v>81.94</v>
      </c>
      <c r="F129" s="17">
        <v>929.34</v>
      </c>
      <c r="G129" s="17">
        <v>50.67</v>
      </c>
      <c r="H129" s="18">
        <f t="shared" si="2"/>
        <v>1051.51</v>
      </c>
      <c r="I129" s="18">
        <f t="shared" si="2"/>
        <v>1257.77</v>
      </c>
      <c r="J129" s="18">
        <f t="shared" si="2"/>
        <v>1482.03</v>
      </c>
      <c r="K129" s="33">
        <f t="shared" si="2"/>
        <v>1800.1599999999999</v>
      </c>
    </row>
    <row r="130" spans="1:11" s="15" customFormat="1" ht="14.25" customHeight="1">
      <c r="A130" s="32">
        <v>42557</v>
      </c>
      <c r="B130" s="16">
        <v>1</v>
      </c>
      <c r="C130" s="17">
        <v>924.24</v>
      </c>
      <c r="D130" s="17">
        <v>31.82</v>
      </c>
      <c r="E130" s="17">
        <v>0</v>
      </c>
      <c r="F130" s="17">
        <v>946.36</v>
      </c>
      <c r="G130" s="17">
        <v>51.6</v>
      </c>
      <c r="H130" s="18">
        <f t="shared" si="2"/>
        <v>1069.46</v>
      </c>
      <c r="I130" s="18">
        <f t="shared" si="2"/>
        <v>1275.72</v>
      </c>
      <c r="J130" s="18">
        <f t="shared" si="2"/>
        <v>1499.98</v>
      </c>
      <c r="K130" s="33">
        <f t="shared" si="2"/>
        <v>1818.11</v>
      </c>
    </row>
    <row r="131" spans="1:11" s="15" customFormat="1" ht="14.25" customHeight="1">
      <c r="A131" s="32">
        <v>42557</v>
      </c>
      <c r="B131" s="16">
        <v>2</v>
      </c>
      <c r="C131" s="17">
        <v>865.84</v>
      </c>
      <c r="D131" s="17">
        <v>0</v>
      </c>
      <c r="E131" s="17">
        <v>126.55</v>
      </c>
      <c r="F131" s="17">
        <v>887.96</v>
      </c>
      <c r="G131" s="17">
        <v>48.42</v>
      </c>
      <c r="H131" s="18">
        <f t="shared" si="2"/>
        <v>1007.88</v>
      </c>
      <c r="I131" s="18">
        <f t="shared" si="2"/>
        <v>1214.1399999999999</v>
      </c>
      <c r="J131" s="18">
        <f t="shared" si="2"/>
        <v>1438.3999999999999</v>
      </c>
      <c r="K131" s="33">
        <f t="shared" si="2"/>
        <v>1756.53</v>
      </c>
    </row>
    <row r="132" spans="1:11" s="15" customFormat="1" ht="14.25" customHeight="1">
      <c r="A132" s="32">
        <v>42557</v>
      </c>
      <c r="B132" s="16">
        <v>3</v>
      </c>
      <c r="C132" s="17">
        <v>748.15</v>
      </c>
      <c r="D132" s="17">
        <v>0</v>
      </c>
      <c r="E132" s="17">
        <v>45.27</v>
      </c>
      <c r="F132" s="17">
        <v>770.27</v>
      </c>
      <c r="G132" s="17">
        <v>42</v>
      </c>
      <c r="H132" s="18">
        <f t="shared" si="2"/>
        <v>883.77</v>
      </c>
      <c r="I132" s="18">
        <f t="shared" si="2"/>
        <v>1090.03</v>
      </c>
      <c r="J132" s="18">
        <f t="shared" si="2"/>
        <v>1314.29</v>
      </c>
      <c r="K132" s="33">
        <f t="shared" si="2"/>
        <v>1632.4199999999998</v>
      </c>
    </row>
    <row r="133" spans="1:11" s="15" customFormat="1" ht="14.25" customHeight="1">
      <c r="A133" s="32">
        <v>42557</v>
      </c>
      <c r="B133" s="16">
        <v>4</v>
      </c>
      <c r="C133" s="17">
        <v>747.48</v>
      </c>
      <c r="D133" s="17">
        <v>0</v>
      </c>
      <c r="E133" s="17">
        <v>36.83</v>
      </c>
      <c r="F133" s="17">
        <v>769.6</v>
      </c>
      <c r="G133" s="17">
        <v>41.96</v>
      </c>
      <c r="H133" s="18">
        <f t="shared" si="2"/>
        <v>883.0600000000001</v>
      </c>
      <c r="I133" s="18">
        <f t="shared" si="2"/>
        <v>1089.32</v>
      </c>
      <c r="J133" s="18">
        <f t="shared" si="2"/>
        <v>1313.58</v>
      </c>
      <c r="K133" s="33">
        <f t="shared" si="2"/>
        <v>1631.7099999999998</v>
      </c>
    </row>
    <row r="134" spans="1:11" s="15" customFormat="1" ht="14.25" customHeight="1">
      <c r="A134" s="32">
        <v>42557</v>
      </c>
      <c r="B134" s="16">
        <v>5</v>
      </c>
      <c r="C134" s="17">
        <v>712.63</v>
      </c>
      <c r="D134" s="17">
        <v>0</v>
      </c>
      <c r="E134" s="17">
        <v>78.35</v>
      </c>
      <c r="F134" s="17">
        <v>734.75</v>
      </c>
      <c r="G134" s="17">
        <v>40.06</v>
      </c>
      <c r="H134" s="18">
        <f t="shared" si="2"/>
        <v>846.31</v>
      </c>
      <c r="I134" s="18">
        <f t="shared" si="2"/>
        <v>1052.57</v>
      </c>
      <c r="J134" s="18">
        <f t="shared" si="2"/>
        <v>1276.83</v>
      </c>
      <c r="K134" s="33">
        <f t="shared" si="2"/>
        <v>1594.9599999999998</v>
      </c>
    </row>
    <row r="135" spans="1:11" s="15" customFormat="1" ht="14.25" customHeight="1">
      <c r="A135" s="32">
        <v>42557</v>
      </c>
      <c r="B135" s="16">
        <v>6</v>
      </c>
      <c r="C135" s="17">
        <v>835.49</v>
      </c>
      <c r="D135" s="17">
        <v>132.89</v>
      </c>
      <c r="E135" s="17">
        <v>0</v>
      </c>
      <c r="F135" s="17">
        <v>857.61</v>
      </c>
      <c r="G135" s="17">
        <v>46.76</v>
      </c>
      <c r="H135" s="18">
        <f t="shared" si="2"/>
        <v>975.87</v>
      </c>
      <c r="I135" s="18">
        <f t="shared" si="2"/>
        <v>1182.1299999999999</v>
      </c>
      <c r="J135" s="18">
        <f t="shared" si="2"/>
        <v>1406.3899999999999</v>
      </c>
      <c r="K135" s="33">
        <f t="shared" si="2"/>
        <v>1724.5199999999998</v>
      </c>
    </row>
    <row r="136" spans="1:11" s="15" customFormat="1" ht="14.25" customHeight="1">
      <c r="A136" s="32">
        <v>42557</v>
      </c>
      <c r="B136" s="16">
        <v>7</v>
      </c>
      <c r="C136" s="17">
        <v>1139.83</v>
      </c>
      <c r="D136" s="17">
        <v>95.77</v>
      </c>
      <c r="E136" s="17">
        <v>0</v>
      </c>
      <c r="F136" s="17">
        <v>1161.95</v>
      </c>
      <c r="G136" s="17">
        <v>63.36</v>
      </c>
      <c r="H136" s="18">
        <f t="shared" si="2"/>
        <v>1296.81</v>
      </c>
      <c r="I136" s="18">
        <f t="shared" si="2"/>
        <v>1503.07</v>
      </c>
      <c r="J136" s="18">
        <f t="shared" si="2"/>
        <v>1727.33</v>
      </c>
      <c r="K136" s="33">
        <f t="shared" si="2"/>
        <v>2045.4599999999998</v>
      </c>
    </row>
    <row r="137" spans="1:11" s="15" customFormat="1" ht="14.25" customHeight="1">
      <c r="A137" s="32">
        <v>42557</v>
      </c>
      <c r="B137" s="16">
        <v>8</v>
      </c>
      <c r="C137" s="17">
        <v>1322.35</v>
      </c>
      <c r="D137" s="17">
        <v>63.17</v>
      </c>
      <c r="E137" s="17">
        <v>0</v>
      </c>
      <c r="F137" s="17">
        <v>1344.47</v>
      </c>
      <c r="G137" s="17">
        <v>73.31</v>
      </c>
      <c r="H137" s="18">
        <f t="shared" si="2"/>
        <v>1489.28</v>
      </c>
      <c r="I137" s="18">
        <f t="shared" si="2"/>
        <v>1695.54</v>
      </c>
      <c r="J137" s="18">
        <f t="shared" si="2"/>
        <v>1919.8</v>
      </c>
      <c r="K137" s="33">
        <f aca="true" t="shared" si="3" ref="K137:K200">SUM($F137,$G137,Q$5,Q$7)</f>
        <v>2237.9300000000003</v>
      </c>
    </row>
    <row r="138" spans="1:11" s="15" customFormat="1" ht="14.25" customHeight="1">
      <c r="A138" s="32">
        <v>42557</v>
      </c>
      <c r="B138" s="16">
        <v>9</v>
      </c>
      <c r="C138" s="17">
        <v>1522.04</v>
      </c>
      <c r="D138" s="17">
        <v>0</v>
      </c>
      <c r="E138" s="17">
        <v>53.16</v>
      </c>
      <c r="F138" s="17">
        <v>1544.16</v>
      </c>
      <c r="G138" s="17">
        <v>84.2</v>
      </c>
      <c r="H138" s="18">
        <f aca="true" t="shared" si="4" ref="H138:K201">SUM($F138,$G138,N$5,N$7)</f>
        <v>1699.8600000000001</v>
      </c>
      <c r="I138" s="18">
        <f t="shared" si="4"/>
        <v>1906.1200000000001</v>
      </c>
      <c r="J138" s="18">
        <f t="shared" si="4"/>
        <v>2130.38</v>
      </c>
      <c r="K138" s="33">
        <f t="shared" si="3"/>
        <v>2448.51</v>
      </c>
    </row>
    <row r="139" spans="1:11" s="15" customFormat="1" ht="14.25" customHeight="1">
      <c r="A139" s="32">
        <v>42557</v>
      </c>
      <c r="B139" s="16">
        <v>10</v>
      </c>
      <c r="C139" s="17">
        <v>1521.76</v>
      </c>
      <c r="D139" s="17">
        <v>0</v>
      </c>
      <c r="E139" s="17">
        <v>67.62</v>
      </c>
      <c r="F139" s="17">
        <v>1543.88</v>
      </c>
      <c r="G139" s="17">
        <v>84.18</v>
      </c>
      <c r="H139" s="18">
        <f t="shared" si="4"/>
        <v>1699.5600000000002</v>
      </c>
      <c r="I139" s="18">
        <f t="shared" si="4"/>
        <v>1905.8200000000002</v>
      </c>
      <c r="J139" s="18">
        <f t="shared" si="4"/>
        <v>2130.0800000000004</v>
      </c>
      <c r="K139" s="33">
        <f t="shared" si="3"/>
        <v>2448.21</v>
      </c>
    </row>
    <row r="140" spans="1:11" s="15" customFormat="1" ht="14.25" customHeight="1">
      <c r="A140" s="32">
        <v>42557</v>
      </c>
      <c r="B140" s="16">
        <v>11</v>
      </c>
      <c r="C140" s="17">
        <v>1529.17</v>
      </c>
      <c r="D140" s="17">
        <v>0</v>
      </c>
      <c r="E140" s="17">
        <v>70.8</v>
      </c>
      <c r="F140" s="17">
        <v>1551.29</v>
      </c>
      <c r="G140" s="17">
        <v>84.59</v>
      </c>
      <c r="H140" s="18">
        <f t="shared" si="4"/>
        <v>1707.3799999999999</v>
      </c>
      <c r="I140" s="18">
        <f t="shared" si="4"/>
        <v>1913.6399999999999</v>
      </c>
      <c r="J140" s="18">
        <f t="shared" si="4"/>
        <v>2137.9</v>
      </c>
      <c r="K140" s="33">
        <f t="shared" si="3"/>
        <v>2456.0299999999997</v>
      </c>
    </row>
    <row r="141" spans="1:11" s="15" customFormat="1" ht="14.25" customHeight="1">
      <c r="A141" s="32">
        <v>42557</v>
      </c>
      <c r="B141" s="16">
        <v>12</v>
      </c>
      <c r="C141" s="17">
        <v>1522.33</v>
      </c>
      <c r="D141" s="17">
        <v>0</v>
      </c>
      <c r="E141" s="17">
        <v>163.92</v>
      </c>
      <c r="F141" s="17">
        <v>1544.45</v>
      </c>
      <c r="G141" s="17">
        <v>84.21</v>
      </c>
      <c r="H141" s="18">
        <f t="shared" si="4"/>
        <v>1700.16</v>
      </c>
      <c r="I141" s="18">
        <f t="shared" si="4"/>
        <v>1906.42</v>
      </c>
      <c r="J141" s="18">
        <f t="shared" si="4"/>
        <v>2130.6800000000003</v>
      </c>
      <c r="K141" s="33">
        <f t="shared" si="3"/>
        <v>2448.8100000000004</v>
      </c>
    </row>
    <row r="142" spans="1:11" s="15" customFormat="1" ht="14.25" customHeight="1">
      <c r="A142" s="32">
        <v>42557</v>
      </c>
      <c r="B142" s="16">
        <v>13</v>
      </c>
      <c r="C142" s="17">
        <v>1533.54</v>
      </c>
      <c r="D142" s="17">
        <v>0</v>
      </c>
      <c r="E142" s="17">
        <v>167.98</v>
      </c>
      <c r="F142" s="17">
        <v>1555.66</v>
      </c>
      <c r="G142" s="17">
        <v>84.82</v>
      </c>
      <c r="H142" s="18">
        <f t="shared" si="4"/>
        <v>1711.98</v>
      </c>
      <c r="I142" s="18">
        <f t="shared" si="4"/>
        <v>1918.24</v>
      </c>
      <c r="J142" s="18">
        <f t="shared" si="4"/>
        <v>2142.5</v>
      </c>
      <c r="K142" s="33">
        <f t="shared" si="3"/>
        <v>2460.63</v>
      </c>
    </row>
    <row r="143" spans="1:11" s="15" customFormat="1" ht="14.25" customHeight="1">
      <c r="A143" s="32">
        <v>42557</v>
      </c>
      <c r="B143" s="16">
        <v>14</v>
      </c>
      <c r="C143" s="17">
        <v>1529.47</v>
      </c>
      <c r="D143" s="17">
        <v>0</v>
      </c>
      <c r="E143" s="17">
        <v>233.78</v>
      </c>
      <c r="F143" s="17">
        <v>1551.59</v>
      </c>
      <c r="G143" s="17">
        <v>84.6</v>
      </c>
      <c r="H143" s="18">
        <f t="shared" si="4"/>
        <v>1707.6899999999998</v>
      </c>
      <c r="I143" s="18">
        <f t="shared" si="4"/>
        <v>1913.9499999999998</v>
      </c>
      <c r="J143" s="18">
        <f t="shared" si="4"/>
        <v>2138.21</v>
      </c>
      <c r="K143" s="33">
        <f t="shared" si="3"/>
        <v>2456.34</v>
      </c>
    </row>
    <row r="144" spans="1:11" s="15" customFormat="1" ht="14.25" customHeight="1">
      <c r="A144" s="32">
        <v>42557</v>
      </c>
      <c r="B144" s="16">
        <v>15</v>
      </c>
      <c r="C144" s="17">
        <v>1528.76</v>
      </c>
      <c r="D144" s="17">
        <v>0</v>
      </c>
      <c r="E144" s="17">
        <v>250.09</v>
      </c>
      <c r="F144" s="17">
        <v>1550.88</v>
      </c>
      <c r="G144" s="17">
        <v>84.56</v>
      </c>
      <c r="H144" s="18">
        <f t="shared" si="4"/>
        <v>1706.94</v>
      </c>
      <c r="I144" s="18">
        <f t="shared" si="4"/>
        <v>1913.2</v>
      </c>
      <c r="J144" s="18">
        <f t="shared" si="4"/>
        <v>2137.46</v>
      </c>
      <c r="K144" s="33">
        <f t="shared" si="3"/>
        <v>2455.59</v>
      </c>
    </row>
    <row r="145" spans="1:11" s="15" customFormat="1" ht="14.25" customHeight="1">
      <c r="A145" s="32">
        <v>42557</v>
      </c>
      <c r="B145" s="16">
        <v>16</v>
      </c>
      <c r="C145" s="17">
        <v>1532.15</v>
      </c>
      <c r="D145" s="17">
        <v>0</v>
      </c>
      <c r="E145" s="17">
        <v>268.21</v>
      </c>
      <c r="F145" s="17">
        <v>1554.27</v>
      </c>
      <c r="G145" s="17">
        <v>84.75</v>
      </c>
      <c r="H145" s="18">
        <f t="shared" si="4"/>
        <v>1710.52</v>
      </c>
      <c r="I145" s="18">
        <f t="shared" si="4"/>
        <v>1916.78</v>
      </c>
      <c r="J145" s="18">
        <f t="shared" si="4"/>
        <v>2141.04</v>
      </c>
      <c r="K145" s="33">
        <f t="shared" si="3"/>
        <v>2459.17</v>
      </c>
    </row>
    <row r="146" spans="1:11" s="15" customFormat="1" ht="14.25" customHeight="1">
      <c r="A146" s="32">
        <v>42557</v>
      </c>
      <c r="B146" s="16">
        <v>17</v>
      </c>
      <c r="C146" s="17">
        <v>1522.21</v>
      </c>
      <c r="D146" s="17">
        <v>0</v>
      </c>
      <c r="E146" s="17">
        <v>264.73</v>
      </c>
      <c r="F146" s="17">
        <v>1544.33</v>
      </c>
      <c r="G146" s="17">
        <v>84.21</v>
      </c>
      <c r="H146" s="18">
        <f t="shared" si="4"/>
        <v>1700.04</v>
      </c>
      <c r="I146" s="18">
        <f t="shared" si="4"/>
        <v>1906.3</v>
      </c>
      <c r="J146" s="18">
        <f t="shared" si="4"/>
        <v>2130.56</v>
      </c>
      <c r="K146" s="33">
        <f t="shared" si="3"/>
        <v>2448.69</v>
      </c>
    </row>
    <row r="147" spans="1:11" s="15" customFormat="1" ht="14.25" customHeight="1">
      <c r="A147" s="32">
        <v>42557</v>
      </c>
      <c r="B147" s="16">
        <v>18</v>
      </c>
      <c r="C147" s="17">
        <v>1520.44</v>
      </c>
      <c r="D147" s="17">
        <v>0</v>
      </c>
      <c r="E147" s="17">
        <v>263.95</v>
      </c>
      <c r="F147" s="17">
        <v>1542.56</v>
      </c>
      <c r="G147" s="17">
        <v>84.11</v>
      </c>
      <c r="H147" s="18">
        <f t="shared" si="4"/>
        <v>1698.1699999999998</v>
      </c>
      <c r="I147" s="18">
        <f t="shared" si="4"/>
        <v>1904.4299999999998</v>
      </c>
      <c r="J147" s="18">
        <f t="shared" si="4"/>
        <v>2128.69</v>
      </c>
      <c r="K147" s="33">
        <f t="shared" si="3"/>
        <v>2446.8199999999997</v>
      </c>
    </row>
    <row r="148" spans="1:11" s="15" customFormat="1" ht="14.25" customHeight="1">
      <c r="A148" s="32">
        <v>42557</v>
      </c>
      <c r="B148" s="16">
        <v>19</v>
      </c>
      <c r="C148" s="17">
        <v>1523.09</v>
      </c>
      <c r="D148" s="17">
        <v>0</v>
      </c>
      <c r="E148" s="17">
        <v>256.2</v>
      </c>
      <c r="F148" s="17">
        <v>1545.21</v>
      </c>
      <c r="G148" s="17">
        <v>84.25</v>
      </c>
      <c r="H148" s="18">
        <f t="shared" si="4"/>
        <v>1700.96</v>
      </c>
      <c r="I148" s="18">
        <f t="shared" si="4"/>
        <v>1907.22</v>
      </c>
      <c r="J148" s="18">
        <f t="shared" si="4"/>
        <v>2131.48</v>
      </c>
      <c r="K148" s="33">
        <f t="shared" si="3"/>
        <v>2449.61</v>
      </c>
    </row>
    <row r="149" spans="1:11" s="15" customFormat="1" ht="14.25" customHeight="1">
      <c r="A149" s="32">
        <v>42557</v>
      </c>
      <c r="B149" s="16">
        <v>20</v>
      </c>
      <c r="C149" s="17">
        <v>1546.98</v>
      </c>
      <c r="D149" s="17">
        <v>0</v>
      </c>
      <c r="E149" s="17">
        <v>107.11</v>
      </c>
      <c r="F149" s="17">
        <v>1569.1</v>
      </c>
      <c r="G149" s="17">
        <v>85.56</v>
      </c>
      <c r="H149" s="18">
        <f t="shared" si="4"/>
        <v>1726.1599999999999</v>
      </c>
      <c r="I149" s="18">
        <f t="shared" si="4"/>
        <v>1932.4199999999998</v>
      </c>
      <c r="J149" s="18">
        <f t="shared" si="4"/>
        <v>2156.68</v>
      </c>
      <c r="K149" s="33">
        <f t="shared" si="3"/>
        <v>2474.81</v>
      </c>
    </row>
    <row r="150" spans="1:11" s="15" customFormat="1" ht="14.25" customHeight="1">
      <c r="A150" s="32">
        <v>42557</v>
      </c>
      <c r="B150" s="16">
        <v>21</v>
      </c>
      <c r="C150" s="17">
        <v>1542.26</v>
      </c>
      <c r="D150" s="17">
        <v>0</v>
      </c>
      <c r="E150" s="17">
        <v>199.66</v>
      </c>
      <c r="F150" s="17">
        <v>1564.38</v>
      </c>
      <c r="G150" s="17">
        <v>85.3</v>
      </c>
      <c r="H150" s="18">
        <f t="shared" si="4"/>
        <v>1721.18</v>
      </c>
      <c r="I150" s="18">
        <f t="shared" si="4"/>
        <v>1927.44</v>
      </c>
      <c r="J150" s="18">
        <f t="shared" si="4"/>
        <v>2151.7000000000003</v>
      </c>
      <c r="K150" s="33">
        <f t="shared" si="3"/>
        <v>2469.83</v>
      </c>
    </row>
    <row r="151" spans="1:11" s="15" customFormat="1" ht="14.25" customHeight="1">
      <c r="A151" s="32">
        <v>42557</v>
      </c>
      <c r="B151" s="16">
        <v>22</v>
      </c>
      <c r="C151" s="17">
        <v>1477.63</v>
      </c>
      <c r="D151" s="17">
        <v>0</v>
      </c>
      <c r="E151" s="17">
        <v>218.54</v>
      </c>
      <c r="F151" s="17">
        <v>1499.75</v>
      </c>
      <c r="G151" s="17">
        <v>81.78</v>
      </c>
      <c r="H151" s="18">
        <f t="shared" si="4"/>
        <v>1653.03</v>
      </c>
      <c r="I151" s="18">
        <f t="shared" si="4"/>
        <v>1859.29</v>
      </c>
      <c r="J151" s="18">
        <f t="shared" si="4"/>
        <v>2083.55</v>
      </c>
      <c r="K151" s="33">
        <f t="shared" si="3"/>
        <v>2401.6800000000003</v>
      </c>
    </row>
    <row r="152" spans="1:11" s="15" customFormat="1" ht="14.25" customHeight="1">
      <c r="A152" s="32">
        <v>42557</v>
      </c>
      <c r="B152" s="16">
        <v>23</v>
      </c>
      <c r="C152" s="17">
        <v>1210.27</v>
      </c>
      <c r="D152" s="17">
        <v>0</v>
      </c>
      <c r="E152" s="17">
        <v>255.24</v>
      </c>
      <c r="F152" s="17">
        <v>1232.39</v>
      </c>
      <c r="G152" s="17">
        <v>67.2</v>
      </c>
      <c r="H152" s="18">
        <f t="shared" si="4"/>
        <v>1371.0900000000001</v>
      </c>
      <c r="I152" s="18">
        <f t="shared" si="4"/>
        <v>1577.3500000000001</v>
      </c>
      <c r="J152" s="18">
        <f t="shared" si="4"/>
        <v>1801.6100000000001</v>
      </c>
      <c r="K152" s="33">
        <f t="shared" si="3"/>
        <v>2119.7400000000002</v>
      </c>
    </row>
    <row r="153" spans="1:11" s="15" customFormat="1" ht="14.25" customHeight="1">
      <c r="A153" s="32">
        <v>42558</v>
      </c>
      <c r="B153" s="16">
        <v>0</v>
      </c>
      <c r="C153" s="17">
        <v>897.03</v>
      </c>
      <c r="D153" s="17">
        <v>0</v>
      </c>
      <c r="E153" s="17">
        <v>929.78</v>
      </c>
      <c r="F153" s="17">
        <v>919.15</v>
      </c>
      <c r="G153" s="17">
        <v>50.12</v>
      </c>
      <c r="H153" s="18">
        <f t="shared" si="4"/>
        <v>1040.77</v>
      </c>
      <c r="I153" s="18">
        <f t="shared" si="4"/>
        <v>1247.03</v>
      </c>
      <c r="J153" s="18">
        <f t="shared" si="4"/>
        <v>1471.29</v>
      </c>
      <c r="K153" s="33">
        <f t="shared" si="3"/>
        <v>1789.4199999999998</v>
      </c>
    </row>
    <row r="154" spans="1:11" s="15" customFormat="1" ht="14.25" customHeight="1">
      <c r="A154" s="32">
        <v>42558</v>
      </c>
      <c r="B154" s="16">
        <v>1</v>
      </c>
      <c r="C154" s="17">
        <v>929.91</v>
      </c>
      <c r="D154" s="17">
        <v>0</v>
      </c>
      <c r="E154" s="17">
        <v>107</v>
      </c>
      <c r="F154" s="17">
        <v>952.03</v>
      </c>
      <c r="G154" s="17">
        <v>51.91</v>
      </c>
      <c r="H154" s="18">
        <f t="shared" si="4"/>
        <v>1075.4399999999998</v>
      </c>
      <c r="I154" s="18">
        <f t="shared" si="4"/>
        <v>1281.6999999999998</v>
      </c>
      <c r="J154" s="18">
        <f t="shared" si="4"/>
        <v>1505.9599999999998</v>
      </c>
      <c r="K154" s="33">
        <f t="shared" si="3"/>
        <v>1824.09</v>
      </c>
    </row>
    <row r="155" spans="1:11" s="15" customFormat="1" ht="14.25" customHeight="1">
      <c r="A155" s="32">
        <v>42558</v>
      </c>
      <c r="B155" s="16">
        <v>2</v>
      </c>
      <c r="C155" s="17">
        <v>840.12</v>
      </c>
      <c r="D155" s="17">
        <v>0</v>
      </c>
      <c r="E155" s="17">
        <v>94.98</v>
      </c>
      <c r="F155" s="17">
        <v>862.24</v>
      </c>
      <c r="G155" s="17">
        <v>47.01</v>
      </c>
      <c r="H155" s="18">
        <f t="shared" si="4"/>
        <v>980.75</v>
      </c>
      <c r="I155" s="18">
        <f t="shared" si="4"/>
        <v>1187.01</v>
      </c>
      <c r="J155" s="18">
        <f t="shared" si="4"/>
        <v>1411.27</v>
      </c>
      <c r="K155" s="33">
        <f t="shared" si="3"/>
        <v>1729.3999999999999</v>
      </c>
    </row>
    <row r="156" spans="1:11" s="15" customFormat="1" ht="14.25" customHeight="1">
      <c r="A156" s="32">
        <v>42558</v>
      </c>
      <c r="B156" s="16">
        <v>3</v>
      </c>
      <c r="C156" s="17">
        <v>750.87</v>
      </c>
      <c r="D156" s="17">
        <v>0</v>
      </c>
      <c r="E156" s="17">
        <v>11.63</v>
      </c>
      <c r="F156" s="17">
        <v>772.99</v>
      </c>
      <c r="G156" s="17">
        <v>42.15</v>
      </c>
      <c r="H156" s="18">
        <f t="shared" si="4"/>
        <v>886.64</v>
      </c>
      <c r="I156" s="18">
        <f t="shared" si="4"/>
        <v>1092.8999999999999</v>
      </c>
      <c r="J156" s="18">
        <f t="shared" si="4"/>
        <v>1317.1599999999999</v>
      </c>
      <c r="K156" s="33">
        <f t="shared" si="3"/>
        <v>1635.2899999999997</v>
      </c>
    </row>
    <row r="157" spans="1:11" s="15" customFormat="1" ht="14.25" customHeight="1">
      <c r="A157" s="32">
        <v>42558</v>
      </c>
      <c r="B157" s="16">
        <v>4</v>
      </c>
      <c r="C157" s="17">
        <v>748.25</v>
      </c>
      <c r="D157" s="17">
        <v>0</v>
      </c>
      <c r="E157" s="17">
        <v>14.69</v>
      </c>
      <c r="F157" s="17">
        <v>770.37</v>
      </c>
      <c r="G157" s="17">
        <v>42.01</v>
      </c>
      <c r="H157" s="18">
        <f t="shared" si="4"/>
        <v>883.88</v>
      </c>
      <c r="I157" s="18">
        <f t="shared" si="4"/>
        <v>1090.1399999999999</v>
      </c>
      <c r="J157" s="18">
        <f t="shared" si="4"/>
        <v>1314.3999999999999</v>
      </c>
      <c r="K157" s="33">
        <f t="shared" si="3"/>
        <v>1632.53</v>
      </c>
    </row>
    <row r="158" spans="1:11" s="15" customFormat="1" ht="14.25" customHeight="1">
      <c r="A158" s="32">
        <v>42558</v>
      </c>
      <c r="B158" s="16">
        <v>5</v>
      </c>
      <c r="C158" s="17">
        <v>732.51</v>
      </c>
      <c r="D158" s="17">
        <v>0</v>
      </c>
      <c r="E158" s="17">
        <v>2.2</v>
      </c>
      <c r="F158" s="17">
        <v>754.63</v>
      </c>
      <c r="G158" s="17">
        <v>41.15</v>
      </c>
      <c r="H158" s="18">
        <f t="shared" si="4"/>
        <v>867.28</v>
      </c>
      <c r="I158" s="18">
        <f t="shared" si="4"/>
        <v>1073.54</v>
      </c>
      <c r="J158" s="18">
        <f t="shared" si="4"/>
        <v>1297.8</v>
      </c>
      <c r="K158" s="33">
        <f t="shared" si="3"/>
        <v>1615.9299999999998</v>
      </c>
    </row>
    <row r="159" spans="1:11" s="15" customFormat="1" ht="14.25" customHeight="1">
      <c r="A159" s="32">
        <v>42558</v>
      </c>
      <c r="B159" s="16">
        <v>6</v>
      </c>
      <c r="C159" s="17">
        <v>706.18</v>
      </c>
      <c r="D159" s="17">
        <v>143.13</v>
      </c>
      <c r="E159" s="17">
        <v>0</v>
      </c>
      <c r="F159" s="17">
        <v>728.3</v>
      </c>
      <c r="G159" s="17">
        <v>39.71</v>
      </c>
      <c r="H159" s="18">
        <f t="shared" si="4"/>
        <v>839.51</v>
      </c>
      <c r="I159" s="18">
        <f t="shared" si="4"/>
        <v>1045.77</v>
      </c>
      <c r="J159" s="18">
        <f t="shared" si="4"/>
        <v>1270.03</v>
      </c>
      <c r="K159" s="33">
        <f t="shared" si="3"/>
        <v>1588.1599999999999</v>
      </c>
    </row>
    <row r="160" spans="1:11" s="15" customFormat="1" ht="14.25" customHeight="1">
      <c r="A160" s="32">
        <v>42558</v>
      </c>
      <c r="B160" s="16">
        <v>7</v>
      </c>
      <c r="C160" s="17">
        <v>1172.22</v>
      </c>
      <c r="D160" s="17">
        <v>137.93</v>
      </c>
      <c r="E160" s="17">
        <v>0</v>
      </c>
      <c r="F160" s="17">
        <v>1194.34</v>
      </c>
      <c r="G160" s="17">
        <v>65.12</v>
      </c>
      <c r="H160" s="18">
        <f t="shared" si="4"/>
        <v>1330.96</v>
      </c>
      <c r="I160" s="18">
        <f t="shared" si="4"/>
        <v>1537.22</v>
      </c>
      <c r="J160" s="18">
        <f t="shared" si="4"/>
        <v>1761.48</v>
      </c>
      <c r="K160" s="33">
        <f t="shared" si="3"/>
        <v>2079.61</v>
      </c>
    </row>
    <row r="161" spans="1:11" s="15" customFormat="1" ht="14.25" customHeight="1">
      <c r="A161" s="32">
        <v>42558</v>
      </c>
      <c r="B161" s="16">
        <v>8</v>
      </c>
      <c r="C161" s="17">
        <v>1460.83</v>
      </c>
      <c r="D161" s="17">
        <v>5.53</v>
      </c>
      <c r="E161" s="17">
        <v>0</v>
      </c>
      <c r="F161" s="17">
        <v>1482.95</v>
      </c>
      <c r="G161" s="17">
        <v>80.86</v>
      </c>
      <c r="H161" s="18">
        <f t="shared" si="4"/>
        <v>1635.31</v>
      </c>
      <c r="I161" s="18">
        <f t="shared" si="4"/>
        <v>1841.57</v>
      </c>
      <c r="J161" s="18">
        <f t="shared" si="4"/>
        <v>2065.83</v>
      </c>
      <c r="K161" s="33">
        <f t="shared" si="3"/>
        <v>2383.96</v>
      </c>
    </row>
    <row r="162" spans="1:11" s="15" customFormat="1" ht="14.25" customHeight="1">
      <c r="A162" s="32">
        <v>42558</v>
      </c>
      <c r="B162" s="16">
        <v>9</v>
      </c>
      <c r="C162" s="17">
        <v>1539.53</v>
      </c>
      <c r="D162" s="17">
        <v>0</v>
      </c>
      <c r="E162" s="17">
        <v>22.08</v>
      </c>
      <c r="F162" s="17">
        <v>1561.65</v>
      </c>
      <c r="G162" s="17">
        <v>85.15</v>
      </c>
      <c r="H162" s="18">
        <f t="shared" si="4"/>
        <v>1718.3000000000002</v>
      </c>
      <c r="I162" s="18">
        <f t="shared" si="4"/>
        <v>1924.5600000000002</v>
      </c>
      <c r="J162" s="18">
        <f t="shared" si="4"/>
        <v>2148.82</v>
      </c>
      <c r="K162" s="33">
        <f t="shared" si="3"/>
        <v>2466.9500000000003</v>
      </c>
    </row>
    <row r="163" spans="1:11" s="15" customFormat="1" ht="14.25" customHeight="1">
      <c r="A163" s="32">
        <v>42558</v>
      </c>
      <c r="B163" s="16">
        <v>10</v>
      </c>
      <c r="C163" s="17">
        <v>1549.11</v>
      </c>
      <c r="D163" s="17">
        <v>0</v>
      </c>
      <c r="E163" s="17">
        <v>46.27</v>
      </c>
      <c r="F163" s="17">
        <v>1571.23</v>
      </c>
      <c r="G163" s="17">
        <v>85.67</v>
      </c>
      <c r="H163" s="18">
        <f t="shared" si="4"/>
        <v>1728.4</v>
      </c>
      <c r="I163" s="18">
        <f t="shared" si="4"/>
        <v>1934.66</v>
      </c>
      <c r="J163" s="18">
        <f t="shared" si="4"/>
        <v>2158.92</v>
      </c>
      <c r="K163" s="33">
        <f t="shared" si="3"/>
        <v>2477.05</v>
      </c>
    </row>
    <row r="164" spans="1:11" s="15" customFormat="1" ht="14.25" customHeight="1">
      <c r="A164" s="32">
        <v>42558</v>
      </c>
      <c r="B164" s="16">
        <v>11</v>
      </c>
      <c r="C164" s="17">
        <v>1560.71</v>
      </c>
      <c r="D164" s="17">
        <v>0</v>
      </c>
      <c r="E164" s="17">
        <v>50.13</v>
      </c>
      <c r="F164" s="17">
        <v>1582.83</v>
      </c>
      <c r="G164" s="17">
        <v>86.31</v>
      </c>
      <c r="H164" s="18">
        <f t="shared" si="4"/>
        <v>1740.6399999999999</v>
      </c>
      <c r="I164" s="18">
        <f t="shared" si="4"/>
        <v>1946.8999999999999</v>
      </c>
      <c r="J164" s="18">
        <f t="shared" si="4"/>
        <v>2171.16</v>
      </c>
      <c r="K164" s="33">
        <f t="shared" si="3"/>
        <v>2489.29</v>
      </c>
    </row>
    <row r="165" spans="1:11" s="15" customFormat="1" ht="14.25" customHeight="1">
      <c r="A165" s="32">
        <v>42558</v>
      </c>
      <c r="B165" s="16">
        <v>12</v>
      </c>
      <c r="C165" s="17">
        <v>1559.98</v>
      </c>
      <c r="D165" s="17">
        <v>0</v>
      </c>
      <c r="E165" s="17">
        <v>7.12</v>
      </c>
      <c r="F165" s="17">
        <v>1582.1</v>
      </c>
      <c r="G165" s="17">
        <v>86.27</v>
      </c>
      <c r="H165" s="18">
        <f t="shared" si="4"/>
        <v>1739.87</v>
      </c>
      <c r="I165" s="18">
        <f t="shared" si="4"/>
        <v>1946.1299999999999</v>
      </c>
      <c r="J165" s="18">
        <f t="shared" si="4"/>
        <v>2170.39</v>
      </c>
      <c r="K165" s="33">
        <f t="shared" si="3"/>
        <v>2488.52</v>
      </c>
    </row>
    <row r="166" spans="1:11" s="15" customFormat="1" ht="14.25" customHeight="1">
      <c r="A166" s="32">
        <v>42558</v>
      </c>
      <c r="B166" s="16">
        <v>13</v>
      </c>
      <c r="C166" s="17">
        <v>1569.33</v>
      </c>
      <c r="D166" s="17">
        <v>12.27</v>
      </c>
      <c r="E166" s="17">
        <v>0</v>
      </c>
      <c r="F166" s="17">
        <v>1591.45</v>
      </c>
      <c r="G166" s="17">
        <v>86.78</v>
      </c>
      <c r="H166" s="18">
        <f t="shared" si="4"/>
        <v>1749.73</v>
      </c>
      <c r="I166" s="18">
        <f t="shared" si="4"/>
        <v>1955.99</v>
      </c>
      <c r="J166" s="18">
        <f t="shared" si="4"/>
        <v>2180.25</v>
      </c>
      <c r="K166" s="33">
        <f t="shared" si="3"/>
        <v>2498.38</v>
      </c>
    </row>
    <row r="167" spans="1:11" s="15" customFormat="1" ht="14.25" customHeight="1">
      <c r="A167" s="32">
        <v>42558</v>
      </c>
      <c r="B167" s="16">
        <v>14</v>
      </c>
      <c r="C167" s="17">
        <v>1566.26</v>
      </c>
      <c r="D167" s="17">
        <v>0</v>
      </c>
      <c r="E167" s="17">
        <v>1.53</v>
      </c>
      <c r="F167" s="17">
        <v>1588.38</v>
      </c>
      <c r="G167" s="17">
        <v>86.61</v>
      </c>
      <c r="H167" s="18">
        <f t="shared" si="4"/>
        <v>1746.49</v>
      </c>
      <c r="I167" s="18">
        <f t="shared" si="4"/>
        <v>1952.75</v>
      </c>
      <c r="J167" s="18">
        <f t="shared" si="4"/>
        <v>2177.01</v>
      </c>
      <c r="K167" s="33">
        <f t="shared" si="3"/>
        <v>2495.1400000000003</v>
      </c>
    </row>
    <row r="168" spans="1:11" s="15" customFormat="1" ht="14.25" customHeight="1">
      <c r="A168" s="32">
        <v>42558</v>
      </c>
      <c r="B168" s="16">
        <v>15</v>
      </c>
      <c r="C168" s="17">
        <v>1612.23</v>
      </c>
      <c r="D168" s="17">
        <v>0</v>
      </c>
      <c r="E168" s="17">
        <v>48.14</v>
      </c>
      <c r="F168" s="17">
        <v>1634.35</v>
      </c>
      <c r="G168" s="17">
        <v>89.11</v>
      </c>
      <c r="H168" s="18">
        <f t="shared" si="4"/>
        <v>1794.9599999999998</v>
      </c>
      <c r="I168" s="18">
        <f t="shared" si="4"/>
        <v>2001.2199999999998</v>
      </c>
      <c r="J168" s="18">
        <f t="shared" si="4"/>
        <v>2225.48</v>
      </c>
      <c r="K168" s="33">
        <f t="shared" si="3"/>
        <v>2543.6099999999997</v>
      </c>
    </row>
    <row r="169" spans="1:11" s="15" customFormat="1" ht="14.25" customHeight="1">
      <c r="A169" s="32">
        <v>42558</v>
      </c>
      <c r="B169" s="16">
        <v>16</v>
      </c>
      <c r="C169" s="17">
        <v>1612.44</v>
      </c>
      <c r="D169" s="17">
        <v>0</v>
      </c>
      <c r="E169" s="17">
        <v>58.97</v>
      </c>
      <c r="F169" s="17">
        <v>1634.56</v>
      </c>
      <c r="G169" s="17">
        <v>89.13</v>
      </c>
      <c r="H169" s="18">
        <f t="shared" si="4"/>
        <v>1795.19</v>
      </c>
      <c r="I169" s="18">
        <f t="shared" si="4"/>
        <v>2001.45</v>
      </c>
      <c r="J169" s="18">
        <f t="shared" si="4"/>
        <v>2225.71</v>
      </c>
      <c r="K169" s="33">
        <f t="shared" si="3"/>
        <v>2543.84</v>
      </c>
    </row>
    <row r="170" spans="1:11" s="15" customFormat="1" ht="14.25" customHeight="1">
      <c r="A170" s="32">
        <v>42558</v>
      </c>
      <c r="B170" s="16">
        <v>17</v>
      </c>
      <c r="C170" s="17">
        <v>1559.17</v>
      </c>
      <c r="D170" s="17">
        <v>0</v>
      </c>
      <c r="E170" s="17">
        <v>18.98</v>
      </c>
      <c r="F170" s="17">
        <v>1581.29</v>
      </c>
      <c r="G170" s="17">
        <v>86.22</v>
      </c>
      <c r="H170" s="18">
        <f t="shared" si="4"/>
        <v>1739.01</v>
      </c>
      <c r="I170" s="18">
        <f t="shared" si="4"/>
        <v>1945.27</v>
      </c>
      <c r="J170" s="18">
        <f t="shared" si="4"/>
        <v>2169.53</v>
      </c>
      <c r="K170" s="33">
        <f t="shared" si="3"/>
        <v>2487.66</v>
      </c>
    </row>
    <row r="171" spans="1:11" s="15" customFormat="1" ht="14.25" customHeight="1">
      <c r="A171" s="32">
        <v>42558</v>
      </c>
      <c r="B171" s="16">
        <v>18</v>
      </c>
      <c r="C171" s="17">
        <v>1555.17</v>
      </c>
      <c r="D171" s="17">
        <v>0</v>
      </c>
      <c r="E171" s="17">
        <v>11.97</v>
      </c>
      <c r="F171" s="17">
        <v>1577.29</v>
      </c>
      <c r="G171" s="17">
        <v>86</v>
      </c>
      <c r="H171" s="18">
        <f t="shared" si="4"/>
        <v>1734.79</v>
      </c>
      <c r="I171" s="18">
        <f t="shared" si="4"/>
        <v>1941.05</v>
      </c>
      <c r="J171" s="18">
        <f t="shared" si="4"/>
        <v>2165.31</v>
      </c>
      <c r="K171" s="33">
        <f t="shared" si="3"/>
        <v>2483.44</v>
      </c>
    </row>
    <row r="172" spans="1:11" s="15" customFormat="1" ht="14.25" customHeight="1">
      <c r="A172" s="32">
        <v>42558</v>
      </c>
      <c r="B172" s="16">
        <v>19</v>
      </c>
      <c r="C172" s="17">
        <v>1540.87</v>
      </c>
      <c r="D172" s="17">
        <v>5.18</v>
      </c>
      <c r="E172" s="17">
        <v>0</v>
      </c>
      <c r="F172" s="17">
        <v>1562.99</v>
      </c>
      <c r="G172" s="17">
        <v>85.22</v>
      </c>
      <c r="H172" s="18">
        <f t="shared" si="4"/>
        <v>1719.71</v>
      </c>
      <c r="I172" s="18">
        <f t="shared" si="4"/>
        <v>1925.97</v>
      </c>
      <c r="J172" s="18">
        <f t="shared" si="4"/>
        <v>2150.23</v>
      </c>
      <c r="K172" s="33">
        <f t="shared" si="3"/>
        <v>2468.36</v>
      </c>
    </row>
    <row r="173" spans="1:11" s="15" customFormat="1" ht="14.25" customHeight="1">
      <c r="A173" s="32">
        <v>42558</v>
      </c>
      <c r="B173" s="16">
        <v>20</v>
      </c>
      <c r="C173" s="17">
        <v>1566.37</v>
      </c>
      <c r="D173" s="17">
        <v>59.21</v>
      </c>
      <c r="E173" s="17">
        <v>0</v>
      </c>
      <c r="F173" s="17">
        <v>1588.49</v>
      </c>
      <c r="G173" s="17">
        <v>86.61</v>
      </c>
      <c r="H173" s="18">
        <f t="shared" si="4"/>
        <v>1746.6</v>
      </c>
      <c r="I173" s="18">
        <f t="shared" si="4"/>
        <v>1952.86</v>
      </c>
      <c r="J173" s="18">
        <f t="shared" si="4"/>
        <v>2177.12</v>
      </c>
      <c r="K173" s="33">
        <f t="shared" si="3"/>
        <v>2495.25</v>
      </c>
    </row>
    <row r="174" spans="1:11" s="15" customFormat="1" ht="14.25" customHeight="1">
      <c r="A174" s="32">
        <v>42558</v>
      </c>
      <c r="B174" s="16">
        <v>21</v>
      </c>
      <c r="C174" s="17">
        <v>1569.12</v>
      </c>
      <c r="D174" s="17">
        <v>0</v>
      </c>
      <c r="E174" s="17">
        <v>8.41</v>
      </c>
      <c r="F174" s="17">
        <v>1591.24</v>
      </c>
      <c r="G174" s="17">
        <v>86.76</v>
      </c>
      <c r="H174" s="18">
        <f t="shared" si="4"/>
        <v>1749.5</v>
      </c>
      <c r="I174" s="18">
        <f t="shared" si="4"/>
        <v>1955.76</v>
      </c>
      <c r="J174" s="18">
        <f t="shared" si="4"/>
        <v>2180.02</v>
      </c>
      <c r="K174" s="33">
        <f t="shared" si="3"/>
        <v>2498.15</v>
      </c>
    </row>
    <row r="175" spans="1:11" s="15" customFormat="1" ht="14.25" customHeight="1">
      <c r="A175" s="32">
        <v>42558</v>
      </c>
      <c r="B175" s="16">
        <v>22</v>
      </c>
      <c r="C175" s="17">
        <v>1527.37</v>
      </c>
      <c r="D175" s="17">
        <v>0</v>
      </c>
      <c r="E175" s="17">
        <v>217.24</v>
      </c>
      <c r="F175" s="17">
        <v>1549.49</v>
      </c>
      <c r="G175" s="17">
        <v>84.49</v>
      </c>
      <c r="H175" s="18">
        <f t="shared" si="4"/>
        <v>1705.48</v>
      </c>
      <c r="I175" s="18">
        <f t="shared" si="4"/>
        <v>1911.74</v>
      </c>
      <c r="J175" s="18">
        <f t="shared" si="4"/>
        <v>2136</v>
      </c>
      <c r="K175" s="33">
        <f t="shared" si="3"/>
        <v>2454.13</v>
      </c>
    </row>
    <row r="176" spans="1:11" s="15" customFormat="1" ht="14.25" customHeight="1">
      <c r="A176" s="32">
        <v>42558</v>
      </c>
      <c r="B176" s="16">
        <v>23</v>
      </c>
      <c r="C176" s="17">
        <v>1266.31</v>
      </c>
      <c r="D176" s="17">
        <v>0</v>
      </c>
      <c r="E176" s="17">
        <v>191.46</v>
      </c>
      <c r="F176" s="17">
        <v>1288.43</v>
      </c>
      <c r="G176" s="17">
        <v>70.25</v>
      </c>
      <c r="H176" s="18">
        <f t="shared" si="4"/>
        <v>1430.18</v>
      </c>
      <c r="I176" s="18">
        <f t="shared" si="4"/>
        <v>1636.44</v>
      </c>
      <c r="J176" s="18">
        <f t="shared" si="4"/>
        <v>1860.7</v>
      </c>
      <c r="K176" s="33">
        <f t="shared" si="3"/>
        <v>2178.83</v>
      </c>
    </row>
    <row r="177" spans="1:11" s="15" customFormat="1" ht="14.25" customHeight="1">
      <c r="A177" s="32">
        <v>42559</v>
      </c>
      <c r="B177" s="16">
        <v>0</v>
      </c>
      <c r="C177" s="17">
        <v>1002.35</v>
      </c>
      <c r="D177" s="17">
        <v>0</v>
      </c>
      <c r="E177" s="17">
        <v>296.47</v>
      </c>
      <c r="F177" s="17">
        <v>1024.47</v>
      </c>
      <c r="G177" s="17">
        <v>55.86</v>
      </c>
      <c r="H177" s="18">
        <f t="shared" si="4"/>
        <v>1151.83</v>
      </c>
      <c r="I177" s="18">
        <f t="shared" si="4"/>
        <v>1358.09</v>
      </c>
      <c r="J177" s="18">
        <f t="shared" si="4"/>
        <v>1582.35</v>
      </c>
      <c r="K177" s="33">
        <f t="shared" si="3"/>
        <v>1900.4799999999998</v>
      </c>
    </row>
    <row r="178" spans="1:11" s="15" customFormat="1" ht="14.25" customHeight="1">
      <c r="A178" s="32">
        <v>42559</v>
      </c>
      <c r="B178" s="16">
        <v>1</v>
      </c>
      <c r="C178" s="17">
        <v>1043.53</v>
      </c>
      <c r="D178" s="17">
        <v>0</v>
      </c>
      <c r="E178" s="17">
        <v>69.69</v>
      </c>
      <c r="F178" s="17">
        <v>1065.65</v>
      </c>
      <c r="G178" s="17">
        <v>58.11</v>
      </c>
      <c r="H178" s="18">
        <f t="shared" si="4"/>
        <v>1195.26</v>
      </c>
      <c r="I178" s="18">
        <f t="shared" si="4"/>
        <v>1401.52</v>
      </c>
      <c r="J178" s="18">
        <f t="shared" si="4"/>
        <v>1625.78</v>
      </c>
      <c r="K178" s="33">
        <f t="shared" si="3"/>
        <v>1943.9099999999999</v>
      </c>
    </row>
    <row r="179" spans="1:11" s="15" customFormat="1" ht="14.25" customHeight="1">
      <c r="A179" s="32">
        <v>42559</v>
      </c>
      <c r="B179" s="16">
        <v>2</v>
      </c>
      <c r="C179" s="17">
        <v>934.58</v>
      </c>
      <c r="D179" s="17">
        <v>0</v>
      </c>
      <c r="E179" s="17">
        <v>56.63</v>
      </c>
      <c r="F179" s="17">
        <v>956.7</v>
      </c>
      <c r="G179" s="17">
        <v>52.16</v>
      </c>
      <c r="H179" s="18">
        <f t="shared" si="4"/>
        <v>1080.36</v>
      </c>
      <c r="I179" s="18">
        <f t="shared" si="4"/>
        <v>1286.62</v>
      </c>
      <c r="J179" s="18">
        <f t="shared" si="4"/>
        <v>1510.8799999999999</v>
      </c>
      <c r="K179" s="33">
        <f t="shared" si="3"/>
        <v>1829.01</v>
      </c>
    </row>
    <row r="180" spans="1:11" s="15" customFormat="1" ht="14.25" customHeight="1">
      <c r="A180" s="32">
        <v>42559</v>
      </c>
      <c r="B180" s="16">
        <v>3</v>
      </c>
      <c r="C180" s="17">
        <v>890.52</v>
      </c>
      <c r="D180" s="17">
        <v>0</v>
      </c>
      <c r="E180" s="17">
        <v>146.12</v>
      </c>
      <c r="F180" s="17">
        <v>912.64</v>
      </c>
      <c r="G180" s="17">
        <v>49.76</v>
      </c>
      <c r="H180" s="18">
        <f t="shared" si="4"/>
        <v>1033.8999999999999</v>
      </c>
      <c r="I180" s="18">
        <f t="shared" si="4"/>
        <v>1240.1599999999999</v>
      </c>
      <c r="J180" s="18">
        <f t="shared" si="4"/>
        <v>1464.4199999999998</v>
      </c>
      <c r="K180" s="33">
        <f t="shared" si="3"/>
        <v>1782.55</v>
      </c>
    </row>
    <row r="181" spans="1:11" s="15" customFormat="1" ht="14.25" customHeight="1">
      <c r="A181" s="32">
        <v>42559</v>
      </c>
      <c r="B181" s="16">
        <v>4</v>
      </c>
      <c r="C181" s="17">
        <v>752.64</v>
      </c>
      <c r="D181" s="17">
        <v>0</v>
      </c>
      <c r="E181" s="17">
        <v>6.19</v>
      </c>
      <c r="F181" s="17">
        <v>774.76</v>
      </c>
      <c r="G181" s="17">
        <v>42.24</v>
      </c>
      <c r="H181" s="18">
        <f t="shared" si="4"/>
        <v>888.5</v>
      </c>
      <c r="I181" s="18">
        <f t="shared" si="4"/>
        <v>1094.76</v>
      </c>
      <c r="J181" s="18">
        <f t="shared" si="4"/>
        <v>1319.02</v>
      </c>
      <c r="K181" s="33">
        <f t="shared" si="3"/>
        <v>1637.1499999999999</v>
      </c>
    </row>
    <row r="182" spans="1:11" s="15" customFormat="1" ht="14.25" customHeight="1">
      <c r="A182" s="32">
        <v>42559</v>
      </c>
      <c r="B182" s="16">
        <v>5</v>
      </c>
      <c r="C182" s="17">
        <v>742.02</v>
      </c>
      <c r="D182" s="17">
        <v>5</v>
      </c>
      <c r="E182" s="17">
        <v>0</v>
      </c>
      <c r="F182" s="17">
        <v>764.14</v>
      </c>
      <c r="G182" s="17">
        <v>41.67</v>
      </c>
      <c r="H182" s="18">
        <f t="shared" si="4"/>
        <v>877.31</v>
      </c>
      <c r="I182" s="18">
        <f t="shared" si="4"/>
        <v>1083.57</v>
      </c>
      <c r="J182" s="18">
        <f t="shared" si="4"/>
        <v>1307.83</v>
      </c>
      <c r="K182" s="33">
        <f t="shared" si="3"/>
        <v>1625.9599999999998</v>
      </c>
    </row>
    <row r="183" spans="1:11" s="15" customFormat="1" ht="14.25" customHeight="1">
      <c r="A183" s="32">
        <v>42559</v>
      </c>
      <c r="B183" s="16">
        <v>6</v>
      </c>
      <c r="C183" s="17">
        <v>707.35</v>
      </c>
      <c r="D183" s="17">
        <v>130.18</v>
      </c>
      <c r="E183" s="17">
        <v>0</v>
      </c>
      <c r="F183" s="17">
        <v>729.47</v>
      </c>
      <c r="G183" s="17">
        <v>39.78</v>
      </c>
      <c r="H183" s="18">
        <f t="shared" si="4"/>
        <v>840.75</v>
      </c>
      <c r="I183" s="18">
        <f t="shared" si="4"/>
        <v>1047.01</v>
      </c>
      <c r="J183" s="18">
        <f t="shared" si="4"/>
        <v>1271.27</v>
      </c>
      <c r="K183" s="33">
        <f t="shared" si="3"/>
        <v>1589.3999999999999</v>
      </c>
    </row>
    <row r="184" spans="1:11" s="15" customFormat="1" ht="14.25" customHeight="1">
      <c r="A184" s="32">
        <v>42559</v>
      </c>
      <c r="B184" s="16">
        <v>7</v>
      </c>
      <c r="C184" s="17">
        <v>1133.54</v>
      </c>
      <c r="D184" s="17">
        <v>146.65</v>
      </c>
      <c r="E184" s="17">
        <v>0</v>
      </c>
      <c r="F184" s="17">
        <v>1155.66</v>
      </c>
      <c r="G184" s="17">
        <v>63.01</v>
      </c>
      <c r="H184" s="18">
        <f t="shared" si="4"/>
        <v>1290.17</v>
      </c>
      <c r="I184" s="18">
        <f t="shared" si="4"/>
        <v>1496.43</v>
      </c>
      <c r="J184" s="18">
        <f t="shared" si="4"/>
        <v>1720.69</v>
      </c>
      <c r="K184" s="33">
        <f t="shared" si="3"/>
        <v>2038.82</v>
      </c>
    </row>
    <row r="185" spans="1:11" s="15" customFormat="1" ht="14.25" customHeight="1">
      <c r="A185" s="32">
        <v>42559</v>
      </c>
      <c r="B185" s="16">
        <v>8</v>
      </c>
      <c r="C185" s="17">
        <v>1359.44</v>
      </c>
      <c r="D185" s="17">
        <v>38.21</v>
      </c>
      <c r="E185" s="17">
        <v>0</v>
      </c>
      <c r="F185" s="17">
        <v>1381.56</v>
      </c>
      <c r="G185" s="17">
        <v>75.33</v>
      </c>
      <c r="H185" s="18">
        <f t="shared" si="4"/>
        <v>1528.3899999999999</v>
      </c>
      <c r="I185" s="18">
        <f t="shared" si="4"/>
        <v>1734.6499999999999</v>
      </c>
      <c r="J185" s="18">
        <f t="shared" si="4"/>
        <v>1958.9099999999999</v>
      </c>
      <c r="K185" s="33">
        <f t="shared" si="3"/>
        <v>2277.04</v>
      </c>
    </row>
    <row r="186" spans="1:11" s="15" customFormat="1" ht="14.25" customHeight="1">
      <c r="A186" s="32">
        <v>42559</v>
      </c>
      <c r="B186" s="16">
        <v>9</v>
      </c>
      <c r="C186" s="17">
        <v>1507.52</v>
      </c>
      <c r="D186" s="17">
        <v>0</v>
      </c>
      <c r="E186" s="17">
        <v>23.14</v>
      </c>
      <c r="F186" s="17">
        <v>1529.64</v>
      </c>
      <c r="G186" s="17">
        <v>83.4</v>
      </c>
      <c r="H186" s="18">
        <f t="shared" si="4"/>
        <v>1684.5400000000002</v>
      </c>
      <c r="I186" s="18">
        <f t="shared" si="4"/>
        <v>1890.8000000000002</v>
      </c>
      <c r="J186" s="18">
        <f t="shared" si="4"/>
        <v>2115.0600000000004</v>
      </c>
      <c r="K186" s="33">
        <f t="shared" si="3"/>
        <v>2433.1900000000005</v>
      </c>
    </row>
    <row r="187" spans="1:11" s="15" customFormat="1" ht="14.25" customHeight="1">
      <c r="A187" s="32">
        <v>42559</v>
      </c>
      <c r="B187" s="16">
        <v>10</v>
      </c>
      <c r="C187" s="17">
        <v>1511.84</v>
      </c>
      <c r="D187" s="17">
        <v>0</v>
      </c>
      <c r="E187" s="17">
        <v>44.48</v>
      </c>
      <c r="F187" s="17">
        <v>1533.96</v>
      </c>
      <c r="G187" s="17">
        <v>83.64</v>
      </c>
      <c r="H187" s="18">
        <f t="shared" si="4"/>
        <v>1689.1000000000001</v>
      </c>
      <c r="I187" s="18">
        <f t="shared" si="4"/>
        <v>1895.3600000000001</v>
      </c>
      <c r="J187" s="18">
        <f t="shared" si="4"/>
        <v>2119.6200000000003</v>
      </c>
      <c r="K187" s="33">
        <f t="shared" si="3"/>
        <v>2437.75</v>
      </c>
    </row>
    <row r="188" spans="1:11" s="15" customFormat="1" ht="14.25" customHeight="1">
      <c r="A188" s="32">
        <v>42559</v>
      </c>
      <c r="B188" s="16">
        <v>11</v>
      </c>
      <c r="C188" s="17">
        <v>1516.87</v>
      </c>
      <c r="D188" s="17">
        <v>0</v>
      </c>
      <c r="E188" s="17">
        <v>46.26</v>
      </c>
      <c r="F188" s="17">
        <v>1538.99</v>
      </c>
      <c r="G188" s="17">
        <v>83.91</v>
      </c>
      <c r="H188" s="18">
        <f t="shared" si="4"/>
        <v>1694.4</v>
      </c>
      <c r="I188" s="18">
        <f t="shared" si="4"/>
        <v>1900.66</v>
      </c>
      <c r="J188" s="18">
        <f t="shared" si="4"/>
        <v>2124.92</v>
      </c>
      <c r="K188" s="33">
        <f t="shared" si="3"/>
        <v>2443.05</v>
      </c>
    </row>
    <row r="189" spans="1:11" s="15" customFormat="1" ht="14.25" customHeight="1">
      <c r="A189" s="32">
        <v>42559</v>
      </c>
      <c r="B189" s="16">
        <v>12</v>
      </c>
      <c r="C189" s="17">
        <v>1519.47</v>
      </c>
      <c r="D189" s="17">
        <v>0</v>
      </c>
      <c r="E189" s="17">
        <v>54.29</v>
      </c>
      <c r="F189" s="17">
        <v>1541.59</v>
      </c>
      <c r="G189" s="17">
        <v>84.06</v>
      </c>
      <c r="H189" s="18">
        <f t="shared" si="4"/>
        <v>1697.1499999999999</v>
      </c>
      <c r="I189" s="18">
        <f t="shared" si="4"/>
        <v>1903.4099999999999</v>
      </c>
      <c r="J189" s="18">
        <f t="shared" si="4"/>
        <v>2127.67</v>
      </c>
      <c r="K189" s="33">
        <f t="shared" si="3"/>
        <v>2445.8</v>
      </c>
    </row>
    <row r="190" spans="1:11" s="15" customFormat="1" ht="14.25" customHeight="1">
      <c r="A190" s="32">
        <v>42559</v>
      </c>
      <c r="B190" s="16">
        <v>13</v>
      </c>
      <c r="C190" s="17">
        <v>1529.85</v>
      </c>
      <c r="D190" s="17">
        <v>0</v>
      </c>
      <c r="E190" s="17">
        <v>36.83</v>
      </c>
      <c r="F190" s="17">
        <v>1551.97</v>
      </c>
      <c r="G190" s="17">
        <v>84.62</v>
      </c>
      <c r="H190" s="18">
        <f t="shared" si="4"/>
        <v>1708.0900000000001</v>
      </c>
      <c r="I190" s="18">
        <f t="shared" si="4"/>
        <v>1914.3500000000001</v>
      </c>
      <c r="J190" s="18">
        <f t="shared" si="4"/>
        <v>2138.61</v>
      </c>
      <c r="K190" s="33">
        <f t="shared" si="3"/>
        <v>2456.7400000000002</v>
      </c>
    </row>
    <row r="191" spans="1:11" s="15" customFormat="1" ht="14.25" customHeight="1">
      <c r="A191" s="32">
        <v>42559</v>
      </c>
      <c r="B191" s="16">
        <v>14</v>
      </c>
      <c r="C191" s="17">
        <v>1529.49</v>
      </c>
      <c r="D191" s="17">
        <v>0</v>
      </c>
      <c r="E191" s="17">
        <v>66.19</v>
      </c>
      <c r="F191" s="17">
        <v>1551.61</v>
      </c>
      <c r="G191" s="17">
        <v>84.6</v>
      </c>
      <c r="H191" s="18">
        <f t="shared" si="4"/>
        <v>1707.7099999999998</v>
      </c>
      <c r="I191" s="18">
        <f t="shared" si="4"/>
        <v>1913.9699999999998</v>
      </c>
      <c r="J191" s="18">
        <f t="shared" si="4"/>
        <v>2138.23</v>
      </c>
      <c r="K191" s="33">
        <f t="shared" si="3"/>
        <v>2456.3599999999997</v>
      </c>
    </row>
    <row r="192" spans="1:11" s="15" customFormat="1" ht="14.25" customHeight="1">
      <c r="A192" s="32">
        <v>42559</v>
      </c>
      <c r="B192" s="16">
        <v>15</v>
      </c>
      <c r="C192" s="17">
        <v>1528.85</v>
      </c>
      <c r="D192" s="17">
        <v>0</v>
      </c>
      <c r="E192" s="17">
        <v>73.9</v>
      </c>
      <c r="F192" s="17">
        <v>1550.97</v>
      </c>
      <c r="G192" s="17">
        <v>84.57</v>
      </c>
      <c r="H192" s="18">
        <f t="shared" si="4"/>
        <v>1707.04</v>
      </c>
      <c r="I192" s="18">
        <f t="shared" si="4"/>
        <v>1913.3</v>
      </c>
      <c r="J192" s="18">
        <f t="shared" si="4"/>
        <v>2137.56</v>
      </c>
      <c r="K192" s="33">
        <f t="shared" si="3"/>
        <v>2455.69</v>
      </c>
    </row>
    <row r="193" spans="1:11" s="15" customFormat="1" ht="14.25" customHeight="1">
      <c r="A193" s="32">
        <v>42559</v>
      </c>
      <c r="B193" s="16">
        <v>16</v>
      </c>
      <c r="C193" s="17">
        <v>1529.09</v>
      </c>
      <c r="D193" s="17">
        <v>0</v>
      </c>
      <c r="E193" s="17">
        <v>140.28</v>
      </c>
      <c r="F193" s="17">
        <v>1551.21</v>
      </c>
      <c r="G193" s="17">
        <v>84.58</v>
      </c>
      <c r="H193" s="18">
        <f t="shared" si="4"/>
        <v>1707.29</v>
      </c>
      <c r="I193" s="18">
        <f t="shared" si="4"/>
        <v>1913.55</v>
      </c>
      <c r="J193" s="18">
        <f t="shared" si="4"/>
        <v>2137.81</v>
      </c>
      <c r="K193" s="33">
        <f t="shared" si="3"/>
        <v>2455.94</v>
      </c>
    </row>
    <row r="194" spans="1:11" s="15" customFormat="1" ht="14.25" customHeight="1">
      <c r="A194" s="32">
        <v>42559</v>
      </c>
      <c r="B194" s="16">
        <v>17</v>
      </c>
      <c r="C194" s="17">
        <v>1521.4</v>
      </c>
      <c r="D194" s="17">
        <v>0</v>
      </c>
      <c r="E194" s="17">
        <v>137.4</v>
      </c>
      <c r="F194" s="17">
        <v>1543.52</v>
      </c>
      <c r="G194" s="17">
        <v>84.16</v>
      </c>
      <c r="H194" s="18">
        <f t="shared" si="4"/>
        <v>1699.18</v>
      </c>
      <c r="I194" s="18">
        <f t="shared" si="4"/>
        <v>1905.44</v>
      </c>
      <c r="J194" s="18">
        <f t="shared" si="4"/>
        <v>2129.7000000000003</v>
      </c>
      <c r="K194" s="33">
        <f t="shared" si="3"/>
        <v>2447.83</v>
      </c>
    </row>
    <row r="195" spans="1:11" s="15" customFormat="1" ht="14.25" customHeight="1">
      <c r="A195" s="32">
        <v>42559</v>
      </c>
      <c r="B195" s="16">
        <v>18</v>
      </c>
      <c r="C195" s="17">
        <v>1514.77</v>
      </c>
      <c r="D195" s="17">
        <v>0</v>
      </c>
      <c r="E195" s="17">
        <v>204.55</v>
      </c>
      <c r="F195" s="17">
        <v>1536.89</v>
      </c>
      <c r="G195" s="17">
        <v>83.8</v>
      </c>
      <c r="H195" s="18">
        <f t="shared" si="4"/>
        <v>1692.19</v>
      </c>
      <c r="I195" s="18">
        <f t="shared" si="4"/>
        <v>1898.45</v>
      </c>
      <c r="J195" s="18">
        <f t="shared" si="4"/>
        <v>2122.71</v>
      </c>
      <c r="K195" s="33">
        <f t="shared" si="3"/>
        <v>2440.84</v>
      </c>
    </row>
    <row r="196" spans="1:11" s="15" customFormat="1" ht="14.25" customHeight="1">
      <c r="A196" s="32">
        <v>42559</v>
      </c>
      <c r="B196" s="16">
        <v>19</v>
      </c>
      <c r="C196" s="17">
        <v>1499.92</v>
      </c>
      <c r="D196" s="17">
        <v>0</v>
      </c>
      <c r="E196" s="17">
        <v>180.66</v>
      </c>
      <c r="F196" s="17">
        <v>1522.04</v>
      </c>
      <c r="G196" s="17">
        <v>82.99</v>
      </c>
      <c r="H196" s="18">
        <f t="shared" si="4"/>
        <v>1676.53</v>
      </c>
      <c r="I196" s="18">
        <f t="shared" si="4"/>
        <v>1882.79</v>
      </c>
      <c r="J196" s="18">
        <f t="shared" si="4"/>
        <v>2107.05</v>
      </c>
      <c r="K196" s="33">
        <f t="shared" si="3"/>
        <v>2425.1800000000003</v>
      </c>
    </row>
    <row r="197" spans="1:11" s="15" customFormat="1" ht="14.25" customHeight="1">
      <c r="A197" s="32">
        <v>42559</v>
      </c>
      <c r="B197" s="16">
        <v>20</v>
      </c>
      <c r="C197" s="17">
        <v>1548.03</v>
      </c>
      <c r="D197" s="17">
        <v>0</v>
      </c>
      <c r="E197" s="17">
        <v>255.1</v>
      </c>
      <c r="F197" s="17">
        <v>1570.15</v>
      </c>
      <c r="G197" s="17">
        <v>85.61</v>
      </c>
      <c r="H197" s="18">
        <f t="shared" si="4"/>
        <v>1727.26</v>
      </c>
      <c r="I197" s="18">
        <f t="shared" si="4"/>
        <v>1933.52</v>
      </c>
      <c r="J197" s="18">
        <f t="shared" si="4"/>
        <v>2157.78</v>
      </c>
      <c r="K197" s="33">
        <f t="shared" si="3"/>
        <v>2475.91</v>
      </c>
    </row>
    <row r="198" spans="1:11" s="15" customFormat="1" ht="14.25" customHeight="1">
      <c r="A198" s="32">
        <v>42559</v>
      </c>
      <c r="B198" s="16">
        <v>21</v>
      </c>
      <c r="C198" s="17">
        <v>1561.13</v>
      </c>
      <c r="D198" s="17">
        <v>0</v>
      </c>
      <c r="E198" s="17">
        <v>278.46</v>
      </c>
      <c r="F198" s="17">
        <v>1583.25</v>
      </c>
      <c r="G198" s="17">
        <v>86.33</v>
      </c>
      <c r="H198" s="18">
        <f t="shared" si="4"/>
        <v>1741.08</v>
      </c>
      <c r="I198" s="18">
        <f t="shared" si="4"/>
        <v>1947.34</v>
      </c>
      <c r="J198" s="18">
        <f t="shared" si="4"/>
        <v>2171.6</v>
      </c>
      <c r="K198" s="33">
        <f t="shared" si="3"/>
        <v>2489.73</v>
      </c>
    </row>
    <row r="199" spans="1:11" s="15" customFormat="1" ht="14.25" customHeight="1">
      <c r="A199" s="32">
        <v>42559</v>
      </c>
      <c r="B199" s="16">
        <v>22</v>
      </c>
      <c r="C199" s="17">
        <v>1503.22</v>
      </c>
      <c r="D199" s="17">
        <v>0</v>
      </c>
      <c r="E199" s="17">
        <v>309.18</v>
      </c>
      <c r="F199" s="17">
        <v>1525.34</v>
      </c>
      <c r="G199" s="17">
        <v>83.17</v>
      </c>
      <c r="H199" s="18">
        <f t="shared" si="4"/>
        <v>1680.01</v>
      </c>
      <c r="I199" s="18">
        <f t="shared" si="4"/>
        <v>1886.27</v>
      </c>
      <c r="J199" s="18">
        <f t="shared" si="4"/>
        <v>2110.53</v>
      </c>
      <c r="K199" s="33">
        <f t="shared" si="3"/>
        <v>2428.66</v>
      </c>
    </row>
    <row r="200" spans="1:11" s="15" customFormat="1" ht="14.25" customHeight="1">
      <c r="A200" s="32">
        <v>42559</v>
      </c>
      <c r="B200" s="16">
        <v>23</v>
      </c>
      <c r="C200" s="17">
        <v>1282.57</v>
      </c>
      <c r="D200" s="17">
        <v>0</v>
      </c>
      <c r="E200" s="17">
        <v>616.66</v>
      </c>
      <c r="F200" s="17">
        <v>1304.69</v>
      </c>
      <c r="G200" s="17">
        <v>71.14</v>
      </c>
      <c r="H200" s="18">
        <f t="shared" si="4"/>
        <v>1447.3300000000002</v>
      </c>
      <c r="I200" s="18">
        <f t="shared" si="4"/>
        <v>1653.5900000000001</v>
      </c>
      <c r="J200" s="18">
        <f t="shared" si="4"/>
        <v>1877.8500000000001</v>
      </c>
      <c r="K200" s="33">
        <f t="shared" si="3"/>
        <v>2195.9800000000005</v>
      </c>
    </row>
    <row r="201" spans="1:11" s="15" customFormat="1" ht="14.25" customHeight="1">
      <c r="A201" s="32">
        <v>42560</v>
      </c>
      <c r="B201" s="16">
        <v>0</v>
      </c>
      <c r="C201" s="17">
        <v>1150.48</v>
      </c>
      <c r="D201" s="17">
        <v>0</v>
      </c>
      <c r="E201" s="17">
        <v>1197.45</v>
      </c>
      <c r="F201" s="17">
        <v>1172.6</v>
      </c>
      <c r="G201" s="17">
        <v>63.94</v>
      </c>
      <c r="H201" s="18">
        <f t="shared" si="4"/>
        <v>1308.04</v>
      </c>
      <c r="I201" s="18">
        <f t="shared" si="4"/>
        <v>1514.3</v>
      </c>
      <c r="J201" s="18">
        <f t="shared" si="4"/>
        <v>1738.56</v>
      </c>
      <c r="K201" s="33">
        <f t="shared" si="4"/>
        <v>2056.69</v>
      </c>
    </row>
    <row r="202" spans="1:11" s="15" customFormat="1" ht="14.25" customHeight="1">
      <c r="A202" s="32">
        <v>42560</v>
      </c>
      <c r="B202" s="16">
        <v>1</v>
      </c>
      <c r="C202" s="17">
        <v>1139.26</v>
      </c>
      <c r="D202" s="17">
        <v>0</v>
      </c>
      <c r="E202" s="17">
        <v>265.1</v>
      </c>
      <c r="F202" s="17">
        <v>1161.38</v>
      </c>
      <c r="G202" s="17">
        <v>63.33</v>
      </c>
      <c r="H202" s="18">
        <f aca="true" t="shared" si="5" ref="H202:K265">SUM($F202,$G202,N$5,N$7)</f>
        <v>1296.21</v>
      </c>
      <c r="I202" s="18">
        <f t="shared" si="5"/>
        <v>1502.47</v>
      </c>
      <c r="J202" s="18">
        <f t="shared" si="5"/>
        <v>1726.73</v>
      </c>
      <c r="K202" s="33">
        <f t="shared" si="5"/>
        <v>2044.86</v>
      </c>
    </row>
    <row r="203" spans="1:11" s="15" customFormat="1" ht="14.25" customHeight="1">
      <c r="A203" s="32">
        <v>42560</v>
      </c>
      <c r="B203" s="16">
        <v>2</v>
      </c>
      <c r="C203" s="17">
        <v>1090.53</v>
      </c>
      <c r="D203" s="17">
        <v>0</v>
      </c>
      <c r="E203" s="17">
        <v>1124.29</v>
      </c>
      <c r="F203" s="17">
        <v>1112.65</v>
      </c>
      <c r="G203" s="17">
        <v>60.67</v>
      </c>
      <c r="H203" s="18">
        <f t="shared" si="5"/>
        <v>1244.8200000000002</v>
      </c>
      <c r="I203" s="18">
        <f t="shared" si="5"/>
        <v>1451.0800000000002</v>
      </c>
      <c r="J203" s="18">
        <f t="shared" si="5"/>
        <v>1675.3400000000001</v>
      </c>
      <c r="K203" s="33">
        <f t="shared" si="5"/>
        <v>1993.47</v>
      </c>
    </row>
    <row r="204" spans="1:11" s="15" customFormat="1" ht="14.25" customHeight="1">
      <c r="A204" s="32">
        <v>42560</v>
      </c>
      <c r="B204" s="16">
        <v>3</v>
      </c>
      <c r="C204" s="17">
        <v>1034.83</v>
      </c>
      <c r="D204" s="17">
        <v>0</v>
      </c>
      <c r="E204" s="17">
        <v>1067.27</v>
      </c>
      <c r="F204" s="17">
        <v>1056.95</v>
      </c>
      <c r="G204" s="17">
        <v>57.63</v>
      </c>
      <c r="H204" s="18">
        <f t="shared" si="5"/>
        <v>1186.0800000000002</v>
      </c>
      <c r="I204" s="18">
        <f t="shared" si="5"/>
        <v>1392.3400000000001</v>
      </c>
      <c r="J204" s="18">
        <f t="shared" si="5"/>
        <v>1616.6000000000001</v>
      </c>
      <c r="K204" s="33">
        <f t="shared" si="5"/>
        <v>1934.73</v>
      </c>
    </row>
    <row r="205" spans="1:11" s="15" customFormat="1" ht="14.25" customHeight="1">
      <c r="A205" s="32">
        <v>42560</v>
      </c>
      <c r="B205" s="16">
        <v>4</v>
      </c>
      <c r="C205" s="17">
        <v>970.24</v>
      </c>
      <c r="D205" s="17">
        <v>0</v>
      </c>
      <c r="E205" s="17">
        <v>1000.83</v>
      </c>
      <c r="F205" s="17">
        <v>992.36</v>
      </c>
      <c r="G205" s="17">
        <v>54.11</v>
      </c>
      <c r="H205" s="18">
        <f t="shared" si="5"/>
        <v>1117.97</v>
      </c>
      <c r="I205" s="18">
        <f t="shared" si="5"/>
        <v>1324.23</v>
      </c>
      <c r="J205" s="18">
        <f t="shared" si="5"/>
        <v>1548.49</v>
      </c>
      <c r="K205" s="33">
        <f t="shared" si="5"/>
        <v>1866.62</v>
      </c>
    </row>
    <row r="206" spans="1:11" s="15" customFormat="1" ht="14.25" customHeight="1">
      <c r="A206" s="32">
        <v>42560</v>
      </c>
      <c r="B206" s="16">
        <v>5</v>
      </c>
      <c r="C206" s="17">
        <v>849.23</v>
      </c>
      <c r="D206" s="17">
        <v>0</v>
      </c>
      <c r="E206" s="17">
        <v>876.91</v>
      </c>
      <c r="F206" s="17">
        <v>871.35</v>
      </c>
      <c r="G206" s="17">
        <v>47.51</v>
      </c>
      <c r="H206" s="18">
        <f t="shared" si="5"/>
        <v>990.36</v>
      </c>
      <c r="I206" s="18">
        <f t="shared" si="5"/>
        <v>1196.62</v>
      </c>
      <c r="J206" s="18">
        <f t="shared" si="5"/>
        <v>1420.8799999999999</v>
      </c>
      <c r="K206" s="33">
        <f t="shared" si="5"/>
        <v>1739.01</v>
      </c>
    </row>
    <row r="207" spans="1:11" s="15" customFormat="1" ht="14.25" customHeight="1">
      <c r="A207" s="32">
        <v>42560</v>
      </c>
      <c r="B207" s="16">
        <v>6</v>
      </c>
      <c r="C207" s="17">
        <v>4.04</v>
      </c>
      <c r="D207" s="17">
        <v>660.28</v>
      </c>
      <c r="E207" s="17">
        <v>0</v>
      </c>
      <c r="F207" s="17">
        <v>26.16</v>
      </c>
      <c r="G207" s="17">
        <v>1.43</v>
      </c>
      <c r="H207" s="18">
        <f t="shared" si="5"/>
        <v>99.09</v>
      </c>
      <c r="I207" s="18">
        <f t="shared" si="5"/>
        <v>305.34999999999997</v>
      </c>
      <c r="J207" s="18">
        <f t="shared" si="5"/>
        <v>529.61</v>
      </c>
      <c r="K207" s="33">
        <f t="shared" si="5"/>
        <v>847.74</v>
      </c>
    </row>
    <row r="208" spans="1:11" s="15" customFormat="1" ht="14.25" customHeight="1">
      <c r="A208" s="32">
        <v>42560</v>
      </c>
      <c r="B208" s="16">
        <v>7</v>
      </c>
      <c r="C208" s="17">
        <v>959.88</v>
      </c>
      <c r="D208" s="17">
        <v>231.49</v>
      </c>
      <c r="E208" s="17">
        <v>0</v>
      </c>
      <c r="F208" s="17">
        <v>982</v>
      </c>
      <c r="G208" s="17">
        <v>53.54</v>
      </c>
      <c r="H208" s="18">
        <f t="shared" si="5"/>
        <v>1107.04</v>
      </c>
      <c r="I208" s="18">
        <f t="shared" si="5"/>
        <v>1313.3</v>
      </c>
      <c r="J208" s="18">
        <f t="shared" si="5"/>
        <v>1537.56</v>
      </c>
      <c r="K208" s="33">
        <f t="shared" si="5"/>
        <v>1855.6899999999998</v>
      </c>
    </row>
    <row r="209" spans="1:11" s="15" customFormat="1" ht="14.25" customHeight="1">
      <c r="A209" s="32">
        <v>42560</v>
      </c>
      <c r="B209" s="16">
        <v>8</v>
      </c>
      <c r="C209" s="17">
        <v>1293.48</v>
      </c>
      <c r="D209" s="17">
        <v>0</v>
      </c>
      <c r="E209" s="17">
        <v>24.18</v>
      </c>
      <c r="F209" s="17">
        <v>1315.6</v>
      </c>
      <c r="G209" s="17">
        <v>71.73</v>
      </c>
      <c r="H209" s="18">
        <f t="shared" si="5"/>
        <v>1458.83</v>
      </c>
      <c r="I209" s="18">
        <f t="shared" si="5"/>
        <v>1665.09</v>
      </c>
      <c r="J209" s="18">
        <f t="shared" si="5"/>
        <v>1889.35</v>
      </c>
      <c r="K209" s="33">
        <f t="shared" si="5"/>
        <v>2207.48</v>
      </c>
    </row>
    <row r="210" spans="1:11" s="15" customFormat="1" ht="14.25" customHeight="1">
      <c r="A210" s="32">
        <v>42560</v>
      </c>
      <c r="B210" s="16">
        <v>9</v>
      </c>
      <c r="C210" s="17">
        <v>1375.38</v>
      </c>
      <c r="D210" s="17">
        <v>0</v>
      </c>
      <c r="E210" s="17">
        <v>7.37</v>
      </c>
      <c r="F210" s="17">
        <v>1397.5</v>
      </c>
      <c r="G210" s="17">
        <v>76.2</v>
      </c>
      <c r="H210" s="18">
        <f t="shared" si="5"/>
        <v>1545.2</v>
      </c>
      <c r="I210" s="18">
        <f t="shared" si="5"/>
        <v>1751.46</v>
      </c>
      <c r="J210" s="18">
        <f t="shared" si="5"/>
        <v>1975.72</v>
      </c>
      <c r="K210" s="33">
        <f t="shared" si="5"/>
        <v>2293.8500000000004</v>
      </c>
    </row>
    <row r="211" spans="1:11" s="15" customFormat="1" ht="14.25" customHeight="1">
      <c r="A211" s="32">
        <v>42560</v>
      </c>
      <c r="B211" s="16">
        <v>10</v>
      </c>
      <c r="C211" s="17">
        <v>1386.85</v>
      </c>
      <c r="D211" s="17">
        <v>0</v>
      </c>
      <c r="E211" s="17">
        <v>31.75</v>
      </c>
      <c r="F211" s="17">
        <v>1408.97</v>
      </c>
      <c r="G211" s="17">
        <v>76.83</v>
      </c>
      <c r="H211" s="18">
        <f t="shared" si="5"/>
        <v>1557.3</v>
      </c>
      <c r="I211" s="18">
        <f t="shared" si="5"/>
        <v>1763.56</v>
      </c>
      <c r="J211" s="18">
        <f t="shared" si="5"/>
        <v>1987.82</v>
      </c>
      <c r="K211" s="33">
        <f t="shared" si="5"/>
        <v>2305.95</v>
      </c>
    </row>
    <row r="212" spans="1:11" s="15" customFormat="1" ht="14.25" customHeight="1">
      <c r="A212" s="32">
        <v>42560</v>
      </c>
      <c r="B212" s="16">
        <v>11</v>
      </c>
      <c r="C212" s="17">
        <v>1406.27</v>
      </c>
      <c r="D212" s="17">
        <v>0</v>
      </c>
      <c r="E212" s="17">
        <v>43.17</v>
      </c>
      <c r="F212" s="17">
        <v>1428.39</v>
      </c>
      <c r="G212" s="17">
        <v>77.88</v>
      </c>
      <c r="H212" s="18">
        <f t="shared" si="5"/>
        <v>1577.77</v>
      </c>
      <c r="I212" s="18">
        <f t="shared" si="5"/>
        <v>1784.03</v>
      </c>
      <c r="J212" s="18">
        <f t="shared" si="5"/>
        <v>2008.29</v>
      </c>
      <c r="K212" s="33">
        <f t="shared" si="5"/>
        <v>2326.42</v>
      </c>
    </row>
    <row r="213" spans="1:11" s="15" customFormat="1" ht="14.25" customHeight="1">
      <c r="A213" s="32">
        <v>42560</v>
      </c>
      <c r="B213" s="16">
        <v>12</v>
      </c>
      <c r="C213" s="17">
        <v>1396.23</v>
      </c>
      <c r="D213" s="17">
        <v>0</v>
      </c>
      <c r="E213" s="17">
        <v>55.28</v>
      </c>
      <c r="F213" s="17">
        <v>1418.35</v>
      </c>
      <c r="G213" s="17">
        <v>77.34</v>
      </c>
      <c r="H213" s="18">
        <f t="shared" si="5"/>
        <v>1567.1899999999998</v>
      </c>
      <c r="I213" s="18">
        <f t="shared" si="5"/>
        <v>1773.4499999999998</v>
      </c>
      <c r="J213" s="18">
        <f t="shared" si="5"/>
        <v>1997.7099999999998</v>
      </c>
      <c r="K213" s="33">
        <f t="shared" si="5"/>
        <v>2315.84</v>
      </c>
    </row>
    <row r="214" spans="1:11" s="15" customFormat="1" ht="14.25" customHeight="1">
      <c r="A214" s="32">
        <v>42560</v>
      </c>
      <c r="B214" s="16">
        <v>13</v>
      </c>
      <c r="C214" s="17">
        <v>1395.97</v>
      </c>
      <c r="D214" s="17">
        <v>0</v>
      </c>
      <c r="E214" s="17">
        <v>54.78</v>
      </c>
      <c r="F214" s="17">
        <v>1418.09</v>
      </c>
      <c r="G214" s="17">
        <v>77.32</v>
      </c>
      <c r="H214" s="18">
        <f t="shared" si="5"/>
        <v>1566.9099999999999</v>
      </c>
      <c r="I214" s="18">
        <f t="shared" si="5"/>
        <v>1773.1699999999998</v>
      </c>
      <c r="J214" s="18">
        <f t="shared" si="5"/>
        <v>1997.4299999999998</v>
      </c>
      <c r="K214" s="33">
        <f t="shared" si="5"/>
        <v>2315.56</v>
      </c>
    </row>
    <row r="215" spans="1:11" s="15" customFormat="1" ht="14.25" customHeight="1">
      <c r="A215" s="32">
        <v>42560</v>
      </c>
      <c r="B215" s="16">
        <v>14</v>
      </c>
      <c r="C215" s="17">
        <v>1396.62</v>
      </c>
      <c r="D215" s="17">
        <v>0</v>
      </c>
      <c r="E215" s="17">
        <v>87.47</v>
      </c>
      <c r="F215" s="17">
        <v>1418.74</v>
      </c>
      <c r="G215" s="17">
        <v>77.36</v>
      </c>
      <c r="H215" s="18">
        <f t="shared" si="5"/>
        <v>1567.6</v>
      </c>
      <c r="I215" s="18">
        <f t="shared" si="5"/>
        <v>1773.86</v>
      </c>
      <c r="J215" s="18">
        <f t="shared" si="5"/>
        <v>1998.12</v>
      </c>
      <c r="K215" s="33">
        <f t="shared" si="5"/>
        <v>2316.25</v>
      </c>
    </row>
    <row r="216" spans="1:11" s="15" customFormat="1" ht="14.25" customHeight="1">
      <c r="A216" s="32">
        <v>42560</v>
      </c>
      <c r="B216" s="16">
        <v>15</v>
      </c>
      <c r="C216" s="17">
        <v>1400.6</v>
      </c>
      <c r="D216" s="17">
        <v>0</v>
      </c>
      <c r="E216" s="17">
        <v>107.64</v>
      </c>
      <c r="F216" s="17">
        <v>1422.72</v>
      </c>
      <c r="G216" s="17">
        <v>77.58</v>
      </c>
      <c r="H216" s="18">
        <f t="shared" si="5"/>
        <v>1571.8</v>
      </c>
      <c r="I216" s="18">
        <f t="shared" si="5"/>
        <v>1778.06</v>
      </c>
      <c r="J216" s="18">
        <f t="shared" si="5"/>
        <v>2002.32</v>
      </c>
      <c r="K216" s="33">
        <f t="shared" si="5"/>
        <v>2320.45</v>
      </c>
    </row>
    <row r="217" spans="1:11" s="15" customFormat="1" ht="14.25" customHeight="1">
      <c r="A217" s="32">
        <v>42560</v>
      </c>
      <c r="B217" s="16">
        <v>16</v>
      </c>
      <c r="C217" s="17">
        <v>1407.48</v>
      </c>
      <c r="D217" s="17">
        <v>0</v>
      </c>
      <c r="E217" s="17">
        <v>97.95</v>
      </c>
      <c r="F217" s="17">
        <v>1429.6</v>
      </c>
      <c r="G217" s="17">
        <v>77.95</v>
      </c>
      <c r="H217" s="18">
        <f t="shared" si="5"/>
        <v>1579.05</v>
      </c>
      <c r="I217" s="18">
        <f t="shared" si="5"/>
        <v>1785.31</v>
      </c>
      <c r="J217" s="18">
        <f t="shared" si="5"/>
        <v>2009.57</v>
      </c>
      <c r="K217" s="33">
        <f t="shared" si="5"/>
        <v>2327.7</v>
      </c>
    </row>
    <row r="218" spans="1:11" s="15" customFormat="1" ht="14.25" customHeight="1">
      <c r="A218" s="32">
        <v>42560</v>
      </c>
      <c r="B218" s="16">
        <v>17</v>
      </c>
      <c r="C218" s="17">
        <v>1407.2</v>
      </c>
      <c r="D218" s="17">
        <v>0</v>
      </c>
      <c r="E218" s="17">
        <v>95.63</v>
      </c>
      <c r="F218" s="17">
        <v>1429.32</v>
      </c>
      <c r="G218" s="17">
        <v>77.93</v>
      </c>
      <c r="H218" s="18">
        <f t="shared" si="5"/>
        <v>1578.75</v>
      </c>
      <c r="I218" s="18">
        <f t="shared" si="5"/>
        <v>1785.01</v>
      </c>
      <c r="J218" s="18">
        <f t="shared" si="5"/>
        <v>2009.27</v>
      </c>
      <c r="K218" s="33">
        <f t="shared" si="5"/>
        <v>2327.4</v>
      </c>
    </row>
    <row r="219" spans="1:11" s="15" customFormat="1" ht="14.25" customHeight="1">
      <c r="A219" s="32">
        <v>42560</v>
      </c>
      <c r="B219" s="16">
        <v>18</v>
      </c>
      <c r="C219" s="17">
        <v>1404.05</v>
      </c>
      <c r="D219" s="17">
        <v>0</v>
      </c>
      <c r="E219" s="17">
        <v>142.86</v>
      </c>
      <c r="F219" s="17">
        <v>1426.17</v>
      </c>
      <c r="G219" s="17">
        <v>77.76</v>
      </c>
      <c r="H219" s="18">
        <f t="shared" si="5"/>
        <v>1575.43</v>
      </c>
      <c r="I219" s="18">
        <f t="shared" si="5"/>
        <v>1781.69</v>
      </c>
      <c r="J219" s="18">
        <f t="shared" si="5"/>
        <v>2005.95</v>
      </c>
      <c r="K219" s="33">
        <f t="shared" si="5"/>
        <v>2324.08</v>
      </c>
    </row>
    <row r="220" spans="1:11" s="15" customFormat="1" ht="14.25" customHeight="1">
      <c r="A220" s="32">
        <v>42560</v>
      </c>
      <c r="B220" s="16">
        <v>19</v>
      </c>
      <c r="C220" s="17">
        <v>1395.66</v>
      </c>
      <c r="D220" s="17">
        <v>0</v>
      </c>
      <c r="E220" s="17">
        <v>123.2</v>
      </c>
      <c r="F220" s="17">
        <v>1417.78</v>
      </c>
      <c r="G220" s="17">
        <v>77.31</v>
      </c>
      <c r="H220" s="18">
        <f t="shared" si="5"/>
        <v>1566.59</v>
      </c>
      <c r="I220" s="18">
        <f t="shared" si="5"/>
        <v>1772.85</v>
      </c>
      <c r="J220" s="18">
        <f t="shared" si="5"/>
        <v>1997.11</v>
      </c>
      <c r="K220" s="33">
        <f t="shared" si="5"/>
        <v>2315.24</v>
      </c>
    </row>
    <row r="221" spans="1:11" s="15" customFormat="1" ht="14.25" customHeight="1">
      <c r="A221" s="32">
        <v>42560</v>
      </c>
      <c r="B221" s="16">
        <v>20</v>
      </c>
      <c r="C221" s="17">
        <v>1451.69</v>
      </c>
      <c r="D221" s="17">
        <v>0</v>
      </c>
      <c r="E221" s="17">
        <v>59.52</v>
      </c>
      <c r="F221" s="17">
        <v>1473.81</v>
      </c>
      <c r="G221" s="17">
        <v>80.36</v>
      </c>
      <c r="H221" s="18">
        <f t="shared" si="5"/>
        <v>1625.6699999999998</v>
      </c>
      <c r="I221" s="18">
        <f t="shared" si="5"/>
        <v>1831.9299999999998</v>
      </c>
      <c r="J221" s="18">
        <f t="shared" si="5"/>
        <v>2056.19</v>
      </c>
      <c r="K221" s="33">
        <f t="shared" si="5"/>
        <v>2374.3199999999997</v>
      </c>
    </row>
    <row r="222" spans="1:11" s="15" customFormat="1" ht="14.25" customHeight="1">
      <c r="A222" s="32">
        <v>42560</v>
      </c>
      <c r="B222" s="16">
        <v>21</v>
      </c>
      <c r="C222" s="17">
        <v>1459.8</v>
      </c>
      <c r="D222" s="17">
        <v>0</v>
      </c>
      <c r="E222" s="17">
        <v>98.97</v>
      </c>
      <c r="F222" s="17">
        <v>1481.92</v>
      </c>
      <c r="G222" s="17">
        <v>80.8</v>
      </c>
      <c r="H222" s="18">
        <f t="shared" si="5"/>
        <v>1634.22</v>
      </c>
      <c r="I222" s="18">
        <f t="shared" si="5"/>
        <v>1840.48</v>
      </c>
      <c r="J222" s="18">
        <f t="shared" si="5"/>
        <v>2064.7400000000002</v>
      </c>
      <c r="K222" s="33">
        <f t="shared" si="5"/>
        <v>2382.87</v>
      </c>
    </row>
    <row r="223" spans="1:11" s="15" customFormat="1" ht="14.25" customHeight="1">
      <c r="A223" s="32">
        <v>42560</v>
      </c>
      <c r="B223" s="16">
        <v>22</v>
      </c>
      <c r="C223" s="17">
        <v>1395.85</v>
      </c>
      <c r="D223" s="17">
        <v>0</v>
      </c>
      <c r="E223" s="17">
        <v>238.22</v>
      </c>
      <c r="F223" s="17">
        <v>1417.97</v>
      </c>
      <c r="G223" s="17">
        <v>77.32</v>
      </c>
      <c r="H223" s="18">
        <f t="shared" si="5"/>
        <v>1566.79</v>
      </c>
      <c r="I223" s="18">
        <f t="shared" si="5"/>
        <v>1773.05</v>
      </c>
      <c r="J223" s="18">
        <f t="shared" si="5"/>
        <v>1997.31</v>
      </c>
      <c r="K223" s="33">
        <f t="shared" si="5"/>
        <v>2315.44</v>
      </c>
    </row>
    <row r="224" spans="1:11" s="15" customFormat="1" ht="14.25" customHeight="1">
      <c r="A224" s="32">
        <v>42560</v>
      </c>
      <c r="B224" s="16">
        <v>23</v>
      </c>
      <c r="C224" s="17">
        <v>1319.19</v>
      </c>
      <c r="D224" s="17">
        <v>0</v>
      </c>
      <c r="E224" s="17">
        <v>437.11</v>
      </c>
      <c r="F224" s="17">
        <v>1341.31</v>
      </c>
      <c r="G224" s="17">
        <v>73.14</v>
      </c>
      <c r="H224" s="18">
        <f t="shared" si="5"/>
        <v>1485.95</v>
      </c>
      <c r="I224" s="18">
        <f t="shared" si="5"/>
        <v>1692.21</v>
      </c>
      <c r="J224" s="18">
        <f t="shared" si="5"/>
        <v>1916.47</v>
      </c>
      <c r="K224" s="33">
        <f t="shared" si="5"/>
        <v>2234.6000000000004</v>
      </c>
    </row>
    <row r="225" spans="1:11" s="15" customFormat="1" ht="14.25" customHeight="1">
      <c r="A225" s="32">
        <v>42561</v>
      </c>
      <c r="B225" s="16">
        <v>0</v>
      </c>
      <c r="C225" s="17">
        <v>853.07</v>
      </c>
      <c r="D225" s="17">
        <v>0</v>
      </c>
      <c r="E225" s="17">
        <v>150.86</v>
      </c>
      <c r="F225" s="17">
        <v>875.19</v>
      </c>
      <c r="G225" s="17">
        <v>47.72</v>
      </c>
      <c r="H225" s="18">
        <f t="shared" si="5"/>
        <v>994.4100000000001</v>
      </c>
      <c r="I225" s="18">
        <f t="shared" si="5"/>
        <v>1200.67</v>
      </c>
      <c r="J225" s="18">
        <f t="shared" si="5"/>
        <v>1424.93</v>
      </c>
      <c r="K225" s="33">
        <f t="shared" si="5"/>
        <v>1743.06</v>
      </c>
    </row>
    <row r="226" spans="1:11" s="15" customFormat="1" ht="14.25" customHeight="1">
      <c r="A226" s="32">
        <v>42561</v>
      </c>
      <c r="B226" s="16">
        <v>1</v>
      </c>
      <c r="C226" s="17">
        <v>729.67</v>
      </c>
      <c r="D226" s="17">
        <v>20.09</v>
      </c>
      <c r="E226" s="17">
        <v>0</v>
      </c>
      <c r="F226" s="17">
        <v>751.79</v>
      </c>
      <c r="G226" s="17">
        <v>40.99</v>
      </c>
      <c r="H226" s="18">
        <f t="shared" si="5"/>
        <v>864.28</v>
      </c>
      <c r="I226" s="18">
        <f t="shared" si="5"/>
        <v>1070.54</v>
      </c>
      <c r="J226" s="18">
        <f t="shared" si="5"/>
        <v>1294.8</v>
      </c>
      <c r="K226" s="33">
        <f t="shared" si="5"/>
        <v>1612.9299999999998</v>
      </c>
    </row>
    <row r="227" spans="1:11" s="15" customFormat="1" ht="14.25" customHeight="1">
      <c r="A227" s="32">
        <v>42561</v>
      </c>
      <c r="B227" s="16">
        <v>2</v>
      </c>
      <c r="C227" s="17">
        <v>741.24</v>
      </c>
      <c r="D227" s="17">
        <v>110.34</v>
      </c>
      <c r="E227" s="17">
        <v>0</v>
      </c>
      <c r="F227" s="17">
        <v>763.36</v>
      </c>
      <c r="G227" s="17">
        <v>41.62</v>
      </c>
      <c r="H227" s="18">
        <f t="shared" si="5"/>
        <v>876.48</v>
      </c>
      <c r="I227" s="18">
        <f t="shared" si="5"/>
        <v>1082.74</v>
      </c>
      <c r="J227" s="18">
        <f t="shared" si="5"/>
        <v>1307</v>
      </c>
      <c r="K227" s="33">
        <f t="shared" si="5"/>
        <v>1625.1299999999999</v>
      </c>
    </row>
    <row r="228" spans="1:11" s="15" customFormat="1" ht="14.25" customHeight="1">
      <c r="A228" s="32">
        <v>42561</v>
      </c>
      <c r="B228" s="16">
        <v>3</v>
      </c>
      <c r="C228" s="17">
        <v>740.49</v>
      </c>
      <c r="D228" s="17">
        <v>90.1</v>
      </c>
      <c r="E228" s="17">
        <v>0</v>
      </c>
      <c r="F228" s="17">
        <v>762.61</v>
      </c>
      <c r="G228" s="17">
        <v>41.58</v>
      </c>
      <c r="H228" s="18">
        <f t="shared" si="5"/>
        <v>875.69</v>
      </c>
      <c r="I228" s="18">
        <f t="shared" si="5"/>
        <v>1081.95</v>
      </c>
      <c r="J228" s="18">
        <f t="shared" si="5"/>
        <v>1306.21</v>
      </c>
      <c r="K228" s="33">
        <f t="shared" si="5"/>
        <v>1624.34</v>
      </c>
    </row>
    <row r="229" spans="1:11" s="15" customFormat="1" ht="14.25" customHeight="1">
      <c r="A229" s="32">
        <v>42561</v>
      </c>
      <c r="B229" s="16">
        <v>4</v>
      </c>
      <c r="C229" s="17">
        <v>742.87</v>
      </c>
      <c r="D229" s="17">
        <v>0</v>
      </c>
      <c r="E229" s="17">
        <v>763.55</v>
      </c>
      <c r="F229" s="17">
        <v>764.99</v>
      </c>
      <c r="G229" s="17">
        <v>41.71</v>
      </c>
      <c r="H229" s="18">
        <f t="shared" si="5"/>
        <v>878.2</v>
      </c>
      <c r="I229" s="18">
        <f t="shared" si="5"/>
        <v>1084.46</v>
      </c>
      <c r="J229" s="18">
        <f t="shared" si="5"/>
        <v>1308.72</v>
      </c>
      <c r="K229" s="33">
        <f t="shared" si="5"/>
        <v>1626.85</v>
      </c>
    </row>
    <row r="230" spans="1:11" s="15" customFormat="1" ht="14.25" customHeight="1">
      <c r="A230" s="32">
        <v>42561</v>
      </c>
      <c r="B230" s="16">
        <v>5</v>
      </c>
      <c r="C230" s="17">
        <v>731.92</v>
      </c>
      <c r="D230" s="17">
        <v>0</v>
      </c>
      <c r="E230" s="17">
        <v>753.21</v>
      </c>
      <c r="F230" s="17">
        <v>754.04</v>
      </c>
      <c r="G230" s="17">
        <v>41.11</v>
      </c>
      <c r="H230" s="18">
        <f t="shared" si="5"/>
        <v>866.65</v>
      </c>
      <c r="I230" s="18">
        <f t="shared" si="5"/>
        <v>1072.9099999999999</v>
      </c>
      <c r="J230" s="18">
        <f t="shared" si="5"/>
        <v>1297.1699999999998</v>
      </c>
      <c r="K230" s="33">
        <f t="shared" si="5"/>
        <v>1615.3</v>
      </c>
    </row>
    <row r="231" spans="1:11" s="15" customFormat="1" ht="14.25" customHeight="1">
      <c r="A231" s="32">
        <v>42561</v>
      </c>
      <c r="B231" s="16">
        <v>6</v>
      </c>
      <c r="C231" s="17">
        <v>717.91</v>
      </c>
      <c r="D231" s="17">
        <v>0</v>
      </c>
      <c r="E231" s="17">
        <v>0.55</v>
      </c>
      <c r="F231" s="17">
        <v>740.03</v>
      </c>
      <c r="G231" s="17">
        <v>40.35</v>
      </c>
      <c r="H231" s="18">
        <f t="shared" si="5"/>
        <v>851.88</v>
      </c>
      <c r="I231" s="18">
        <f t="shared" si="5"/>
        <v>1058.1399999999999</v>
      </c>
      <c r="J231" s="18">
        <f t="shared" si="5"/>
        <v>1282.3999999999999</v>
      </c>
      <c r="K231" s="33">
        <f t="shared" si="5"/>
        <v>1600.53</v>
      </c>
    </row>
    <row r="232" spans="1:11" s="15" customFormat="1" ht="14.25" customHeight="1">
      <c r="A232" s="32">
        <v>42561</v>
      </c>
      <c r="B232" s="16">
        <v>7</v>
      </c>
      <c r="C232" s="17">
        <v>700.62</v>
      </c>
      <c r="D232" s="17">
        <v>256.98</v>
      </c>
      <c r="E232" s="17">
        <v>0</v>
      </c>
      <c r="F232" s="17">
        <v>722.74</v>
      </c>
      <c r="G232" s="17">
        <v>39.41</v>
      </c>
      <c r="H232" s="18">
        <f t="shared" si="5"/>
        <v>833.65</v>
      </c>
      <c r="I232" s="18">
        <f t="shared" si="5"/>
        <v>1039.9099999999999</v>
      </c>
      <c r="J232" s="18">
        <f t="shared" si="5"/>
        <v>1264.1699999999998</v>
      </c>
      <c r="K232" s="33">
        <f t="shared" si="5"/>
        <v>1582.3</v>
      </c>
    </row>
    <row r="233" spans="1:11" s="15" customFormat="1" ht="14.25" customHeight="1">
      <c r="A233" s="32">
        <v>42561</v>
      </c>
      <c r="B233" s="16">
        <v>8</v>
      </c>
      <c r="C233" s="17">
        <v>1124.17</v>
      </c>
      <c r="D233" s="17">
        <v>107.19</v>
      </c>
      <c r="E233" s="17">
        <v>0</v>
      </c>
      <c r="F233" s="17">
        <v>1146.29</v>
      </c>
      <c r="G233" s="17">
        <v>62.5</v>
      </c>
      <c r="H233" s="18">
        <f t="shared" si="5"/>
        <v>1280.29</v>
      </c>
      <c r="I233" s="18">
        <f t="shared" si="5"/>
        <v>1486.55</v>
      </c>
      <c r="J233" s="18">
        <f t="shared" si="5"/>
        <v>1710.81</v>
      </c>
      <c r="K233" s="33">
        <f t="shared" si="5"/>
        <v>2028.9399999999998</v>
      </c>
    </row>
    <row r="234" spans="1:11" s="15" customFormat="1" ht="14.25" customHeight="1">
      <c r="A234" s="32">
        <v>42561</v>
      </c>
      <c r="B234" s="16">
        <v>9</v>
      </c>
      <c r="C234" s="17">
        <v>1275.52</v>
      </c>
      <c r="D234" s="17">
        <v>89.68</v>
      </c>
      <c r="E234" s="17">
        <v>0</v>
      </c>
      <c r="F234" s="17">
        <v>1297.64</v>
      </c>
      <c r="G234" s="17">
        <v>70.75</v>
      </c>
      <c r="H234" s="18">
        <f t="shared" si="5"/>
        <v>1439.89</v>
      </c>
      <c r="I234" s="18">
        <f t="shared" si="5"/>
        <v>1646.15</v>
      </c>
      <c r="J234" s="18">
        <f t="shared" si="5"/>
        <v>1870.41</v>
      </c>
      <c r="K234" s="33">
        <f t="shared" si="5"/>
        <v>2188.54</v>
      </c>
    </row>
    <row r="235" spans="1:11" s="15" customFormat="1" ht="14.25" customHeight="1">
      <c r="A235" s="32">
        <v>42561</v>
      </c>
      <c r="B235" s="16">
        <v>10</v>
      </c>
      <c r="C235" s="17">
        <v>1321.6</v>
      </c>
      <c r="D235" s="17">
        <v>51.78</v>
      </c>
      <c r="E235" s="17">
        <v>0</v>
      </c>
      <c r="F235" s="17">
        <v>1343.72</v>
      </c>
      <c r="G235" s="17">
        <v>73.27</v>
      </c>
      <c r="H235" s="18">
        <f t="shared" si="5"/>
        <v>1488.49</v>
      </c>
      <c r="I235" s="18">
        <f t="shared" si="5"/>
        <v>1694.75</v>
      </c>
      <c r="J235" s="18">
        <f t="shared" si="5"/>
        <v>1919.01</v>
      </c>
      <c r="K235" s="33">
        <f t="shared" si="5"/>
        <v>2237.1400000000003</v>
      </c>
    </row>
    <row r="236" spans="1:11" s="15" customFormat="1" ht="14.25" customHeight="1">
      <c r="A236" s="32">
        <v>42561</v>
      </c>
      <c r="B236" s="16">
        <v>11</v>
      </c>
      <c r="C236" s="17">
        <v>1332.91</v>
      </c>
      <c r="D236" s="17">
        <v>62.26</v>
      </c>
      <c r="E236" s="17">
        <v>0</v>
      </c>
      <c r="F236" s="17">
        <v>1355.03</v>
      </c>
      <c r="G236" s="17">
        <v>73.88</v>
      </c>
      <c r="H236" s="18">
        <f t="shared" si="5"/>
        <v>1500.4099999999999</v>
      </c>
      <c r="I236" s="18">
        <f t="shared" si="5"/>
        <v>1706.6699999999998</v>
      </c>
      <c r="J236" s="18">
        <f t="shared" si="5"/>
        <v>1930.9299999999998</v>
      </c>
      <c r="K236" s="33">
        <f t="shared" si="5"/>
        <v>2249.06</v>
      </c>
    </row>
    <row r="237" spans="1:11" s="15" customFormat="1" ht="14.25" customHeight="1">
      <c r="A237" s="32">
        <v>42561</v>
      </c>
      <c r="B237" s="16">
        <v>12</v>
      </c>
      <c r="C237" s="17">
        <v>1335.41</v>
      </c>
      <c r="D237" s="17">
        <v>53.82</v>
      </c>
      <c r="E237" s="17">
        <v>0</v>
      </c>
      <c r="F237" s="17">
        <v>1357.53</v>
      </c>
      <c r="G237" s="17">
        <v>74.02</v>
      </c>
      <c r="H237" s="18">
        <f t="shared" si="5"/>
        <v>1503.05</v>
      </c>
      <c r="I237" s="18">
        <f t="shared" si="5"/>
        <v>1709.31</v>
      </c>
      <c r="J237" s="18">
        <f t="shared" si="5"/>
        <v>1933.57</v>
      </c>
      <c r="K237" s="33">
        <f t="shared" si="5"/>
        <v>2251.7</v>
      </c>
    </row>
    <row r="238" spans="1:11" s="15" customFormat="1" ht="14.25" customHeight="1">
      <c r="A238" s="32">
        <v>42561</v>
      </c>
      <c r="B238" s="16">
        <v>13</v>
      </c>
      <c r="C238" s="17">
        <v>1335.22</v>
      </c>
      <c r="D238" s="17">
        <v>56.13</v>
      </c>
      <c r="E238" s="17">
        <v>0</v>
      </c>
      <c r="F238" s="17">
        <v>1357.34</v>
      </c>
      <c r="G238" s="17">
        <v>74.01</v>
      </c>
      <c r="H238" s="18">
        <f t="shared" si="5"/>
        <v>1502.85</v>
      </c>
      <c r="I238" s="18">
        <f t="shared" si="5"/>
        <v>1709.11</v>
      </c>
      <c r="J238" s="18">
        <f t="shared" si="5"/>
        <v>1933.37</v>
      </c>
      <c r="K238" s="33">
        <f t="shared" si="5"/>
        <v>2251.5</v>
      </c>
    </row>
    <row r="239" spans="1:11" s="15" customFormat="1" ht="14.25" customHeight="1">
      <c r="A239" s="32">
        <v>42561</v>
      </c>
      <c r="B239" s="16">
        <v>14</v>
      </c>
      <c r="C239" s="17">
        <v>1334.44</v>
      </c>
      <c r="D239" s="17">
        <v>48.18</v>
      </c>
      <c r="E239" s="17">
        <v>0</v>
      </c>
      <c r="F239" s="17">
        <v>1356.56</v>
      </c>
      <c r="G239" s="17">
        <v>73.97</v>
      </c>
      <c r="H239" s="18">
        <f t="shared" si="5"/>
        <v>1502.03</v>
      </c>
      <c r="I239" s="18">
        <f t="shared" si="5"/>
        <v>1708.29</v>
      </c>
      <c r="J239" s="18">
        <f t="shared" si="5"/>
        <v>1932.55</v>
      </c>
      <c r="K239" s="33">
        <f t="shared" si="5"/>
        <v>2250.6800000000003</v>
      </c>
    </row>
    <row r="240" spans="1:11" s="15" customFormat="1" ht="14.25" customHeight="1">
      <c r="A240" s="32">
        <v>42561</v>
      </c>
      <c r="B240" s="16">
        <v>15</v>
      </c>
      <c r="C240" s="17">
        <v>1335</v>
      </c>
      <c r="D240" s="17">
        <v>44.91</v>
      </c>
      <c r="E240" s="17">
        <v>0</v>
      </c>
      <c r="F240" s="17">
        <v>1357.12</v>
      </c>
      <c r="G240" s="17">
        <v>74</v>
      </c>
      <c r="H240" s="18">
        <f t="shared" si="5"/>
        <v>1502.62</v>
      </c>
      <c r="I240" s="18">
        <f t="shared" si="5"/>
        <v>1708.8799999999999</v>
      </c>
      <c r="J240" s="18">
        <f t="shared" si="5"/>
        <v>1933.1399999999999</v>
      </c>
      <c r="K240" s="33">
        <f t="shared" si="5"/>
        <v>2251.27</v>
      </c>
    </row>
    <row r="241" spans="1:11" s="15" customFormat="1" ht="14.25" customHeight="1">
      <c r="A241" s="32">
        <v>42561</v>
      </c>
      <c r="B241" s="16">
        <v>16</v>
      </c>
      <c r="C241" s="17">
        <v>1345.22</v>
      </c>
      <c r="D241" s="17">
        <v>30.29</v>
      </c>
      <c r="E241" s="17">
        <v>0</v>
      </c>
      <c r="F241" s="17">
        <v>1367.34</v>
      </c>
      <c r="G241" s="17">
        <v>74.56</v>
      </c>
      <c r="H241" s="18">
        <f t="shared" si="5"/>
        <v>1513.3999999999999</v>
      </c>
      <c r="I241" s="18">
        <f t="shared" si="5"/>
        <v>1719.6599999999999</v>
      </c>
      <c r="J241" s="18">
        <f t="shared" si="5"/>
        <v>1943.9199999999998</v>
      </c>
      <c r="K241" s="33">
        <f t="shared" si="5"/>
        <v>2262.05</v>
      </c>
    </row>
    <row r="242" spans="1:11" s="15" customFormat="1" ht="14.25" customHeight="1">
      <c r="A242" s="32">
        <v>42561</v>
      </c>
      <c r="B242" s="16">
        <v>17</v>
      </c>
      <c r="C242" s="17">
        <v>1356.05</v>
      </c>
      <c r="D242" s="17">
        <v>33.97</v>
      </c>
      <c r="E242" s="17">
        <v>0</v>
      </c>
      <c r="F242" s="17">
        <v>1378.17</v>
      </c>
      <c r="G242" s="17">
        <v>75.15</v>
      </c>
      <c r="H242" s="18">
        <f t="shared" si="5"/>
        <v>1524.8200000000002</v>
      </c>
      <c r="I242" s="18">
        <f t="shared" si="5"/>
        <v>1731.0800000000002</v>
      </c>
      <c r="J242" s="18">
        <f t="shared" si="5"/>
        <v>1955.3400000000001</v>
      </c>
      <c r="K242" s="33">
        <f t="shared" si="5"/>
        <v>2273.4700000000003</v>
      </c>
    </row>
    <row r="243" spans="1:11" s="15" customFormat="1" ht="14.25" customHeight="1">
      <c r="A243" s="32">
        <v>42561</v>
      </c>
      <c r="B243" s="16">
        <v>18</v>
      </c>
      <c r="C243" s="17">
        <v>1356.43</v>
      </c>
      <c r="D243" s="17">
        <v>0</v>
      </c>
      <c r="E243" s="17">
        <v>136.22</v>
      </c>
      <c r="F243" s="17">
        <v>1378.55</v>
      </c>
      <c r="G243" s="17">
        <v>75.17</v>
      </c>
      <c r="H243" s="18">
        <f t="shared" si="5"/>
        <v>1525.22</v>
      </c>
      <c r="I243" s="18">
        <f t="shared" si="5"/>
        <v>1731.48</v>
      </c>
      <c r="J243" s="18">
        <f t="shared" si="5"/>
        <v>1955.74</v>
      </c>
      <c r="K243" s="33">
        <f t="shared" si="5"/>
        <v>2273.87</v>
      </c>
    </row>
    <row r="244" spans="1:11" s="15" customFormat="1" ht="14.25" customHeight="1">
      <c r="A244" s="32">
        <v>42561</v>
      </c>
      <c r="B244" s="16">
        <v>19</v>
      </c>
      <c r="C244" s="17">
        <v>1335.57</v>
      </c>
      <c r="D244" s="17">
        <v>0</v>
      </c>
      <c r="E244" s="17">
        <v>111.85</v>
      </c>
      <c r="F244" s="17">
        <v>1357.69</v>
      </c>
      <c r="G244" s="17">
        <v>74.03</v>
      </c>
      <c r="H244" s="18">
        <f t="shared" si="5"/>
        <v>1503.22</v>
      </c>
      <c r="I244" s="18">
        <f t="shared" si="5"/>
        <v>1709.48</v>
      </c>
      <c r="J244" s="18">
        <f t="shared" si="5"/>
        <v>1933.74</v>
      </c>
      <c r="K244" s="33">
        <f t="shared" si="5"/>
        <v>2251.87</v>
      </c>
    </row>
    <row r="245" spans="1:11" s="15" customFormat="1" ht="14.25" customHeight="1">
      <c r="A245" s="32">
        <v>42561</v>
      </c>
      <c r="B245" s="16">
        <v>20</v>
      </c>
      <c r="C245" s="17">
        <v>1399.14</v>
      </c>
      <c r="D245" s="17">
        <v>0</v>
      </c>
      <c r="E245" s="17">
        <v>118.59</v>
      </c>
      <c r="F245" s="17">
        <v>1421.26</v>
      </c>
      <c r="G245" s="17">
        <v>77.5</v>
      </c>
      <c r="H245" s="18">
        <f t="shared" si="5"/>
        <v>1570.26</v>
      </c>
      <c r="I245" s="18">
        <f t="shared" si="5"/>
        <v>1776.52</v>
      </c>
      <c r="J245" s="18">
        <f t="shared" si="5"/>
        <v>2000.78</v>
      </c>
      <c r="K245" s="33">
        <f t="shared" si="5"/>
        <v>2318.91</v>
      </c>
    </row>
    <row r="246" spans="1:11" s="15" customFormat="1" ht="14.25" customHeight="1">
      <c r="A246" s="32">
        <v>42561</v>
      </c>
      <c r="B246" s="16">
        <v>21</v>
      </c>
      <c r="C246" s="17">
        <v>1398.73</v>
      </c>
      <c r="D246" s="17">
        <v>0</v>
      </c>
      <c r="E246" s="17">
        <v>159.2</v>
      </c>
      <c r="F246" s="17">
        <v>1420.85</v>
      </c>
      <c r="G246" s="17">
        <v>77.47</v>
      </c>
      <c r="H246" s="18">
        <f t="shared" si="5"/>
        <v>1569.82</v>
      </c>
      <c r="I246" s="18">
        <f t="shared" si="5"/>
        <v>1776.08</v>
      </c>
      <c r="J246" s="18">
        <f t="shared" si="5"/>
        <v>2000.34</v>
      </c>
      <c r="K246" s="33">
        <f t="shared" si="5"/>
        <v>2318.4700000000003</v>
      </c>
    </row>
    <row r="247" spans="1:11" s="15" customFormat="1" ht="14.25" customHeight="1">
      <c r="A247" s="32">
        <v>42561</v>
      </c>
      <c r="B247" s="16">
        <v>22</v>
      </c>
      <c r="C247" s="17">
        <v>1341.33</v>
      </c>
      <c r="D247" s="17">
        <v>0</v>
      </c>
      <c r="E247" s="17">
        <v>164.27</v>
      </c>
      <c r="F247" s="17">
        <v>1363.45</v>
      </c>
      <c r="G247" s="17">
        <v>74.34</v>
      </c>
      <c r="H247" s="18">
        <f t="shared" si="5"/>
        <v>1509.29</v>
      </c>
      <c r="I247" s="18">
        <f t="shared" si="5"/>
        <v>1715.55</v>
      </c>
      <c r="J247" s="18">
        <f t="shared" si="5"/>
        <v>1939.81</v>
      </c>
      <c r="K247" s="33">
        <f t="shared" si="5"/>
        <v>2257.94</v>
      </c>
    </row>
    <row r="248" spans="1:11" s="15" customFormat="1" ht="14.25" customHeight="1">
      <c r="A248" s="32">
        <v>42561</v>
      </c>
      <c r="B248" s="16">
        <v>23</v>
      </c>
      <c r="C248" s="17">
        <v>1195.39</v>
      </c>
      <c r="D248" s="17">
        <v>0</v>
      </c>
      <c r="E248" s="17">
        <v>237.21</v>
      </c>
      <c r="F248" s="17">
        <v>1217.51</v>
      </c>
      <c r="G248" s="17">
        <v>66.39</v>
      </c>
      <c r="H248" s="18">
        <f t="shared" si="5"/>
        <v>1355.4</v>
      </c>
      <c r="I248" s="18">
        <f t="shared" si="5"/>
        <v>1561.66</v>
      </c>
      <c r="J248" s="18">
        <f t="shared" si="5"/>
        <v>1785.92</v>
      </c>
      <c r="K248" s="33">
        <f t="shared" si="5"/>
        <v>2104.05</v>
      </c>
    </row>
    <row r="249" spans="1:11" s="15" customFormat="1" ht="14.25" customHeight="1">
      <c r="A249" s="32">
        <v>42562</v>
      </c>
      <c r="B249" s="16">
        <v>0</v>
      </c>
      <c r="C249" s="17">
        <v>843.84</v>
      </c>
      <c r="D249" s="17">
        <v>0</v>
      </c>
      <c r="E249" s="17">
        <v>145.55</v>
      </c>
      <c r="F249" s="17">
        <v>865.96</v>
      </c>
      <c r="G249" s="17">
        <v>47.22</v>
      </c>
      <c r="H249" s="18">
        <f t="shared" si="5"/>
        <v>984.6800000000001</v>
      </c>
      <c r="I249" s="18">
        <f t="shared" si="5"/>
        <v>1190.94</v>
      </c>
      <c r="J249" s="18">
        <f t="shared" si="5"/>
        <v>1415.2</v>
      </c>
      <c r="K249" s="33">
        <f t="shared" si="5"/>
        <v>1733.33</v>
      </c>
    </row>
    <row r="250" spans="1:11" s="15" customFormat="1" ht="14.25" customHeight="1">
      <c r="A250" s="32">
        <v>42562</v>
      </c>
      <c r="B250" s="16">
        <v>1</v>
      </c>
      <c r="C250" s="17">
        <v>748.31</v>
      </c>
      <c r="D250" s="17">
        <v>0</v>
      </c>
      <c r="E250" s="17">
        <v>35.86</v>
      </c>
      <c r="F250" s="17">
        <v>770.43</v>
      </c>
      <c r="G250" s="17">
        <v>42.01</v>
      </c>
      <c r="H250" s="18">
        <f t="shared" si="5"/>
        <v>883.9399999999999</v>
      </c>
      <c r="I250" s="18">
        <f t="shared" si="5"/>
        <v>1090.1999999999998</v>
      </c>
      <c r="J250" s="18">
        <f t="shared" si="5"/>
        <v>1314.4599999999998</v>
      </c>
      <c r="K250" s="33">
        <f t="shared" si="5"/>
        <v>1632.59</v>
      </c>
    </row>
    <row r="251" spans="1:11" s="15" customFormat="1" ht="14.25" customHeight="1">
      <c r="A251" s="32">
        <v>42562</v>
      </c>
      <c r="B251" s="16">
        <v>2</v>
      </c>
      <c r="C251" s="17">
        <v>740.72</v>
      </c>
      <c r="D251" s="17">
        <v>0</v>
      </c>
      <c r="E251" s="17">
        <v>751.71</v>
      </c>
      <c r="F251" s="17">
        <v>762.84</v>
      </c>
      <c r="G251" s="17">
        <v>41.59</v>
      </c>
      <c r="H251" s="18">
        <f t="shared" si="5"/>
        <v>875.9300000000001</v>
      </c>
      <c r="I251" s="18">
        <f t="shared" si="5"/>
        <v>1082.19</v>
      </c>
      <c r="J251" s="18">
        <f t="shared" si="5"/>
        <v>1306.45</v>
      </c>
      <c r="K251" s="33">
        <f t="shared" si="5"/>
        <v>1624.58</v>
      </c>
    </row>
    <row r="252" spans="1:11" s="15" customFormat="1" ht="14.25" customHeight="1">
      <c r="A252" s="32">
        <v>42562</v>
      </c>
      <c r="B252" s="16">
        <v>3</v>
      </c>
      <c r="C252" s="17">
        <v>737.03</v>
      </c>
      <c r="D252" s="17">
        <v>0</v>
      </c>
      <c r="E252" s="17">
        <v>755.73</v>
      </c>
      <c r="F252" s="17">
        <v>759.15</v>
      </c>
      <c r="G252" s="17">
        <v>41.39</v>
      </c>
      <c r="H252" s="18">
        <f t="shared" si="5"/>
        <v>872.04</v>
      </c>
      <c r="I252" s="18">
        <f t="shared" si="5"/>
        <v>1078.3</v>
      </c>
      <c r="J252" s="18">
        <f t="shared" si="5"/>
        <v>1302.56</v>
      </c>
      <c r="K252" s="33">
        <f t="shared" si="5"/>
        <v>1620.6899999999998</v>
      </c>
    </row>
    <row r="253" spans="1:11" s="15" customFormat="1" ht="14.25" customHeight="1">
      <c r="A253" s="32">
        <v>42562</v>
      </c>
      <c r="B253" s="16">
        <v>4</v>
      </c>
      <c r="C253" s="17">
        <v>753.86</v>
      </c>
      <c r="D253" s="17">
        <v>0</v>
      </c>
      <c r="E253" s="17">
        <v>773.59</v>
      </c>
      <c r="F253" s="17">
        <v>775.98</v>
      </c>
      <c r="G253" s="17">
        <v>42.31</v>
      </c>
      <c r="H253" s="18">
        <f t="shared" si="5"/>
        <v>889.79</v>
      </c>
      <c r="I253" s="18">
        <f t="shared" si="5"/>
        <v>1096.05</v>
      </c>
      <c r="J253" s="18">
        <f t="shared" si="5"/>
        <v>1320.31</v>
      </c>
      <c r="K253" s="33">
        <f t="shared" si="5"/>
        <v>1638.4399999999998</v>
      </c>
    </row>
    <row r="254" spans="1:11" s="15" customFormat="1" ht="14.25" customHeight="1">
      <c r="A254" s="32">
        <v>42562</v>
      </c>
      <c r="B254" s="16">
        <v>5</v>
      </c>
      <c r="C254" s="17">
        <v>741.25</v>
      </c>
      <c r="D254" s="17">
        <v>0</v>
      </c>
      <c r="E254" s="17">
        <v>98.28</v>
      </c>
      <c r="F254" s="17">
        <v>763.37</v>
      </c>
      <c r="G254" s="17">
        <v>41.62</v>
      </c>
      <c r="H254" s="18">
        <f t="shared" si="5"/>
        <v>876.49</v>
      </c>
      <c r="I254" s="18">
        <f t="shared" si="5"/>
        <v>1082.75</v>
      </c>
      <c r="J254" s="18">
        <f t="shared" si="5"/>
        <v>1307.01</v>
      </c>
      <c r="K254" s="33">
        <f t="shared" si="5"/>
        <v>1625.1399999999999</v>
      </c>
    </row>
    <row r="255" spans="1:11" s="15" customFormat="1" ht="14.25" customHeight="1">
      <c r="A255" s="32">
        <v>42562</v>
      </c>
      <c r="B255" s="16">
        <v>6</v>
      </c>
      <c r="C255" s="17">
        <v>810.13</v>
      </c>
      <c r="D255" s="17">
        <v>23.37</v>
      </c>
      <c r="E255" s="17">
        <v>0</v>
      </c>
      <c r="F255" s="17">
        <v>832.25</v>
      </c>
      <c r="G255" s="17">
        <v>45.38</v>
      </c>
      <c r="H255" s="18">
        <f t="shared" si="5"/>
        <v>949.13</v>
      </c>
      <c r="I255" s="18">
        <f t="shared" si="5"/>
        <v>1155.3899999999999</v>
      </c>
      <c r="J255" s="18">
        <f t="shared" si="5"/>
        <v>1379.6499999999999</v>
      </c>
      <c r="K255" s="33">
        <f t="shared" si="5"/>
        <v>1697.78</v>
      </c>
    </row>
    <row r="256" spans="1:11" s="15" customFormat="1" ht="14.25" customHeight="1">
      <c r="A256" s="32">
        <v>42562</v>
      </c>
      <c r="B256" s="16">
        <v>7</v>
      </c>
      <c r="C256" s="17">
        <v>1164.81</v>
      </c>
      <c r="D256" s="17">
        <v>171.86</v>
      </c>
      <c r="E256" s="17">
        <v>0</v>
      </c>
      <c r="F256" s="17">
        <v>1186.93</v>
      </c>
      <c r="G256" s="17">
        <v>64.72</v>
      </c>
      <c r="H256" s="18">
        <f t="shared" si="5"/>
        <v>1323.15</v>
      </c>
      <c r="I256" s="18">
        <f t="shared" si="5"/>
        <v>1529.41</v>
      </c>
      <c r="J256" s="18">
        <f t="shared" si="5"/>
        <v>1753.67</v>
      </c>
      <c r="K256" s="33">
        <f t="shared" si="5"/>
        <v>2071.8</v>
      </c>
    </row>
    <row r="257" spans="1:11" s="15" customFormat="1" ht="14.25" customHeight="1">
      <c r="A257" s="32">
        <v>42562</v>
      </c>
      <c r="B257" s="16">
        <v>8</v>
      </c>
      <c r="C257" s="17">
        <v>1394.6</v>
      </c>
      <c r="D257" s="17">
        <v>14.64</v>
      </c>
      <c r="E257" s="17">
        <v>0</v>
      </c>
      <c r="F257" s="17">
        <v>1416.72</v>
      </c>
      <c r="G257" s="17">
        <v>77.25</v>
      </c>
      <c r="H257" s="18">
        <f t="shared" si="5"/>
        <v>1565.47</v>
      </c>
      <c r="I257" s="18">
        <f t="shared" si="5"/>
        <v>1771.73</v>
      </c>
      <c r="J257" s="18">
        <f t="shared" si="5"/>
        <v>1995.99</v>
      </c>
      <c r="K257" s="33">
        <f t="shared" si="5"/>
        <v>2314.12</v>
      </c>
    </row>
    <row r="258" spans="1:11" s="15" customFormat="1" ht="14.25" customHeight="1">
      <c r="A258" s="32">
        <v>42562</v>
      </c>
      <c r="B258" s="16">
        <v>9</v>
      </c>
      <c r="C258" s="17">
        <v>1478.7</v>
      </c>
      <c r="D258" s="17">
        <v>6.41</v>
      </c>
      <c r="E258" s="17">
        <v>0</v>
      </c>
      <c r="F258" s="17">
        <v>1500.82</v>
      </c>
      <c r="G258" s="17">
        <v>81.83</v>
      </c>
      <c r="H258" s="18">
        <f t="shared" si="5"/>
        <v>1654.1499999999999</v>
      </c>
      <c r="I258" s="18">
        <f t="shared" si="5"/>
        <v>1860.4099999999999</v>
      </c>
      <c r="J258" s="18">
        <f t="shared" si="5"/>
        <v>2084.67</v>
      </c>
      <c r="K258" s="33">
        <f t="shared" si="5"/>
        <v>2402.8</v>
      </c>
    </row>
    <row r="259" spans="1:11" s="15" customFormat="1" ht="14.25" customHeight="1">
      <c r="A259" s="32">
        <v>42562</v>
      </c>
      <c r="B259" s="16">
        <v>10</v>
      </c>
      <c r="C259" s="17">
        <v>1533.87</v>
      </c>
      <c r="D259" s="17">
        <v>0</v>
      </c>
      <c r="E259" s="17">
        <v>59.38</v>
      </c>
      <c r="F259" s="17">
        <v>1555.99</v>
      </c>
      <c r="G259" s="17">
        <v>84.84</v>
      </c>
      <c r="H259" s="18">
        <f t="shared" si="5"/>
        <v>1712.33</v>
      </c>
      <c r="I259" s="18">
        <f t="shared" si="5"/>
        <v>1918.59</v>
      </c>
      <c r="J259" s="18">
        <f t="shared" si="5"/>
        <v>2142.85</v>
      </c>
      <c r="K259" s="33">
        <f t="shared" si="5"/>
        <v>2460.98</v>
      </c>
    </row>
    <row r="260" spans="1:11" s="15" customFormat="1" ht="14.25" customHeight="1">
      <c r="A260" s="32">
        <v>42562</v>
      </c>
      <c r="B260" s="16">
        <v>11</v>
      </c>
      <c r="C260" s="17">
        <v>1542.02</v>
      </c>
      <c r="D260" s="17">
        <v>0</v>
      </c>
      <c r="E260" s="17">
        <v>85.93</v>
      </c>
      <c r="F260" s="17">
        <v>1564.14</v>
      </c>
      <c r="G260" s="17">
        <v>85.29</v>
      </c>
      <c r="H260" s="18">
        <f t="shared" si="5"/>
        <v>1720.93</v>
      </c>
      <c r="I260" s="18">
        <f t="shared" si="5"/>
        <v>1927.19</v>
      </c>
      <c r="J260" s="18">
        <f t="shared" si="5"/>
        <v>2151.4500000000003</v>
      </c>
      <c r="K260" s="33">
        <f t="shared" si="5"/>
        <v>2469.58</v>
      </c>
    </row>
    <row r="261" spans="1:11" s="15" customFormat="1" ht="14.25" customHeight="1">
      <c r="A261" s="32">
        <v>42562</v>
      </c>
      <c r="B261" s="16">
        <v>12</v>
      </c>
      <c r="C261" s="17">
        <v>1541.15</v>
      </c>
      <c r="D261" s="17">
        <v>0</v>
      </c>
      <c r="E261" s="17">
        <v>113.12</v>
      </c>
      <c r="F261" s="17">
        <v>1563.27</v>
      </c>
      <c r="G261" s="17">
        <v>85.24</v>
      </c>
      <c r="H261" s="18">
        <f t="shared" si="5"/>
        <v>1720.01</v>
      </c>
      <c r="I261" s="18">
        <f t="shared" si="5"/>
        <v>1926.27</v>
      </c>
      <c r="J261" s="18">
        <f t="shared" si="5"/>
        <v>2150.53</v>
      </c>
      <c r="K261" s="33">
        <f t="shared" si="5"/>
        <v>2468.66</v>
      </c>
    </row>
    <row r="262" spans="1:11" s="15" customFormat="1" ht="14.25" customHeight="1">
      <c r="A262" s="32">
        <v>42562</v>
      </c>
      <c r="B262" s="16">
        <v>13</v>
      </c>
      <c r="C262" s="17">
        <v>1543.9</v>
      </c>
      <c r="D262" s="17">
        <v>0</v>
      </c>
      <c r="E262" s="17">
        <v>106.32</v>
      </c>
      <c r="F262" s="17">
        <v>1566.02</v>
      </c>
      <c r="G262" s="17">
        <v>85.39</v>
      </c>
      <c r="H262" s="18">
        <f t="shared" si="5"/>
        <v>1722.91</v>
      </c>
      <c r="I262" s="18">
        <f t="shared" si="5"/>
        <v>1929.17</v>
      </c>
      <c r="J262" s="18">
        <f t="shared" si="5"/>
        <v>2153.4300000000003</v>
      </c>
      <c r="K262" s="33">
        <f t="shared" si="5"/>
        <v>2471.5600000000004</v>
      </c>
    </row>
    <row r="263" spans="1:11" s="15" customFormat="1" ht="14.25" customHeight="1">
      <c r="A263" s="32">
        <v>42562</v>
      </c>
      <c r="B263" s="16">
        <v>14</v>
      </c>
      <c r="C263" s="17">
        <v>1545.82</v>
      </c>
      <c r="D263" s="17">
        <v>0</v>
      </c>
      <c r="E263" s="17">
        <v>126.08</v>
      </c>
      <c r="F263" s="17">
        <v>1567.94</v>
      </c>
      <c r="G263" s="17">
        <v>85.49</v>
      </c>
      <c r="H263" s="18">
        <f t="shared" si="5"/>
        <v>1724.93</v>
      </c>
      <c r="I263" s="18">
        <f t="shared" si="5"/>
        <v>1931.19</v>
      </c>
      <c r="J263" s="18">
        <f t="shared" si="5"/>
        <v>2155.4500000000003</v>
      </c>
      <c r="K263" s="33">
        <f t="shared" si="5"/>
        <v>2473.58</v>
      </c>
    </row>
    <row r="264" spans="1:11" s="15" customFormat="1" ht="14.25" customHeight="1">
      <c r="A264" s="32">
        <v>42562</v>
      </c>
      <c r="B264" s="16">
        <v>15</v>
      </c>
      <c r="C264" s="17">
        <v>1542.67</v>
      </c>
      <c r="D264" s="17">
        <v>0</v>
      </c>
      <c r="E264" s="17">
        <v>124.51</v>
      </c>
      <c r="F264" s="17">
        <v>1564.79</v>
      </c>
      <c r="G264" s="17">
        <v>85.32</v>
      </c>
      <c r="H264" s="18">
        <f t="shared" si="5"/>
        <v>1721.61</v>
      </c>
      <c r="I264" s="18">
        <f t="shared" si="5"/>
        <v>1927.87</v>
      </c>
      <c r="J264" s="18">
        <f t="shared" si="5"/>
        <v>2152.13</v>
      </c>
      <c r="K264" s="33">
        <f t="shared" si="5"/>
        <v>2470.26</v>
      </c>
    </row>
    <row r="265" spans="1:11" s="15" customFormat="1" ht="14.25" customHeight="1">
      <c r="A265" s="32">
        <v>42562</v>
      </c>
      <c r="B265" s="16">
        <v>16</v>
      </c>
      <c r="C265" s="17">
        <v>1543.25</v>
      </c>
      <c r="D265" s="17">
        <v>0</v>
      </c>
      <c r="E265" s="17">
        <v>126.31</v>
      </c>
      <c r="F265" s="17">
        <v>1565.37</v>
      </c>
      <c r="G265" s="17">
        <v>85.35</v>
      </c>
      <c r="H265" s="18">
        <f t="shared" si="5"/>
        <v>1722.2199999999998</v>
      </c>
      <c r="I265" s="18">
        <f t="shared" si="5"/>
        <v>1928.4799999999998</v>
      </c>
      <c r="J265" s="18">
        <f t="shared" si="5"/>
        <v>2152.74</v>
      </c>
      <c r="K265" s="33">
        <f aca="true" t="shared" si="6" ref="K265:K328">SUM($F265,$G265,Q$5,Q$7)</f>
        <v>2470.87</v>
      </c>
    </row>
    <row r="266" spans="1:11" s="15" customFormat="1" ht="14.25" customHeight="1">
      <c r="A266" s="32">
        <v>42562</v>
      </c>
      <c r="B266" s="16">
        <v>17</v>
      </c>
      <c r="C266" s="17">
        <v>1540.87</v>
      </c>
      <c r="D266" s="17">
        <v>0</v>
      </c>
      <c r="E266" s="17">
        <v>121.23</v>
      </c>
      <c r="F266" s="17">
        <v>1562.99</v>
      </c>
      <c r="G266" s="17">
        <v>85.22</v>
      </c>
      <c r="H266" s="18">
        <f aca="true" t="shared" si="7" ref="H266:K329">SUM($F266,$G266,N$5,N$7)</f>
        <v>1719.71</v>
      </c>
      <c r="I266" s="18">
        <f t="shared" si="7"/>
        <v>1925.97</v>
      </c>
      <c r="J266" s="18">
        <f t="shared" si="7"/>
        <v>2150.23</v>
      </c>
      <c r="K266" s="33">
        <f t="shared" si="6"/>
        <v>2468.36</v>
      </c>
    </row>
    <row r="267" spans="1:11" s="15" customFormat="1" ht="14.25" customHeight="1">
      <c r="A267" s="32">
        <v>42562</v>
      </c>
      <c r="B267" s="16">
        <v>18</v>
      </c>
      <c r="C267" s="17">
        <v>1486.05</v>
      </c>
      <c r="D267" s="17">
        <v>0</v>
      </c>
      <c r="E267" s="17">
        <v>108.71</v>
      </c>
      <c r="F267" s="17">
        <v>1508.17</v>
      </c>
      <c r="G267" s="17">
        <v>82.23</v>
      </c>
      <c r="H267" s="18">
        <f t="shared" si="7"/>
        <v>1661.9</v>
      </c>
      <c r="I267" s="18">
        <f t="shared" si="7"/>
        <v>1868.16</v>
      </c>
      <c r="J267" s="18">
        <f t="shared" si="7"/>
        <v>2092.42</v>
      </c>
      <c r="K267" s="33">
        <f t="shared" si="6"/>
        <v>2410.55</v>
      </c>
    </row>
    <row r="268" spans="1:11" s="15" customFormat="1" ht="14.25" customHeight="1">
      <c r="A268" s="32">
        <v>42562</v>
      </c>
      <c r="B268" s="16">
        <v>19</v>
      </c>
      <c r="C268" s="17">
        <v>1444.3</v>
      </c>
      <c r="D268" s="17">
        <v>0</v>
      </c>
      <c r="E268" s="17">
        <v>47.39</v>
      </c>
      <c r="F268" s="17">
        <v>1466.42</v>
      </c>
      <c r="G268" s="17">
        <v>79.96</v>
      </c>
      <c r="H268" s="18">
        <f t="shared" si="7"/>
        <v>1617.88</v>
      </c>
      <c r="I268" s="18">
        <f t="shared" si="7"/>
        <v>1824.14</v>
      </c>
      <c r="J268" s="18">
        <f t="shared" si="7"/>
        <v>2048.4</v>
      </c>
      <c r="K268" s="33">
        <f t="shared" si="6"/>
        <v>2366.53</v>
      </c>
    </row>
    <row r="269" spans="1:11" s="15" customFormat="1" ht="14.25" customHeight="1">
      <c r="A269" s="32">
        <v>42562</v>
      </c>
      <c r="B269" s="16">
        <v>20</v>
      </c>
      <c r="C269" s="17">
        <v>1542.12</v>
      </c>
      <c r="D269" s="17">
        <v>0</v>
      </c>
      <c r="E269" s="17">
        <v>125.33</v>
      </c>
      <c r="F269" s="17">
        <v>1564.24</v>
      </c>
      <c r="G269" s="17">
        <v>85.29</v>
      </c>
      <c r="H269" s="18">
        <f t="shared" si="7"/>
        <v>1721.03</v>
      </c>
      <c r="I269" s="18">
        <f t="shared" si="7"/>
        <v>1927.29</v>
      </c>
      <c r="J269" s="18">
        <f t="shared" si="7"/>
        <v>2151.55</v>
      </c>
      <c r="K269" s="33">
        <f t="shared" si="6"/>
        <v>2469.6800000000003</v>
      </c>
    </row>
    <row r="270" spans="1:11" s="15" customFormat="1" ht="14.25" customHeight="1">
      <c r="A270" s="32">
        <v>42562</v>
      </c>
      <c r="B270" s="16">
        <v>21</v>
      </c>
      <c r="C270" s="17">
        <v>1543.07</v>
      </c>
      <c r="D270" s="17">
        <v>0</v>
      </c>
      <c r="E270" s="17">
        <v>172.78</v>
      </c>
      <c r="F270" s="17">
        <v>1565.19</v>
      </c>
      <c r="G270" s="17">
        <v>85.34</v>
      </c>
      <c r="H270" s="18">
        <f t="shared" si="7"/>
        <v>1722.03</v>
      </c>
      <c r="I270" s="18">
        <f t="shared" si="7"/>
        <v>1928.29</v>
      </c>
      <c r="J270" s="18">
        <f t="shared" si="7"/>
        <v>2152.55</v>
      </c>
      <c r="K270" s="33">
        <f t="shared" si="6"/>
        <v>2470.6800000000003</v>
      </c>
    </row>
    <row r="271" spans="1:11" s="15" customFormat="1" ht="14.25" customHeight="1">
      <c r="A271" s="32">
        <v>42562</v>
      </c>
      <c r="B271" s="16">
        <v>22</v>
      </c>
      <c r="C271" s="17">
        <v>1456.49</v>
      </c>
      <c r="D271" s="17">
        <v>0</v>
      </c>
      <c r="E271" s="17">
        <v>430.91</v>
      </c>
      <c r="F271" s="17">
        <v>1478.61</v>
      </c>
      <c r="G271" s="17">
        <v>80.62</v>
      </c>
      <c r="H271" s="18">
        <f t="shared" si="7"/>
        <v>1630.73</v>
      </c>
      <c r="I271" s="18">
        <f t="shared" si="7"/>
        <v>1836.99</v>
      </c>
      <c r="J271" s="18">
        <f t="shared" si="7"/>
        <v>2061.25</v>
      </c>
      <c r="K271" s="33">
        <f t="shared" si="6"/>
        <v>2379.38</v>
      </c>
    </row>
    <row r="272" spans="1:11" s="15" customFormat="1" ht="14.25" customHeight="1">
      <c r="A272" s="32">
        <v>42562</v>
      </c>
      <c r="B272" s="16">
        <v>23</v>
      </c>
      <c r="C272" s="17">
        <v>1272.11</v>
      </c>
      <c r="D272" s="17">
        <v>0</v>
      </c>
      <c r="E272" s="17">
        <v>336.37</v>
      </c>
      <c r="F272" s="17">
        <v>1294.23</v>
      </c>
      <c r="G272" s="17">
        <v>70.57</v>
      </c>
      <c r="H272" s="18">
        <f t="shared" si="7"/>
        <v>1436.3</v>
      </c>
      <c r="I272" s="18">
        <f t="shared" si="7"/>
        <v>1642.56</v>
      </c>
      <c r="J272" s="18">
        <f t="shared" si="7"/>
        <v>1866.82</v>
      </c>
      <c r="K272" s="33">
        <f t="shared" si="6"/>
        <v>2184.95</v>
      </c>
    </row>
    <row r="273" spans="1:11" s="15" customFormat="1" ht="14.25" customHeight="1">
      <c r="A273" s="32">
        <v>42563</v>
      </c>
      <c r="B273" s="16">
        <v>0</v>
      </c>
      <c r="C273" s="17">
        <v>859.81</v>
      </c>
      <c r="D273" s="17">
        <v>0</v>
      </c>
      <c r="E273" s="17">
        <v>160.77</v>
      </c>
      <c r="F273" s="17">
        <v>881.93</v>
      </c>
      <c r="G273" s="17">
        <v>48.09</v>
      </c>
      <c r="H273" s="18">
        <f t="shared" si="7"/>
        <v>1001.52</v>
      </c>
      <c r="I273" s="18">
        <f t="shared" si="7"/>
        <v>1207.78</v>
      </c>
      <c r="J273" s="18">
        <f t="shared" si="7"/>
        <v>1432.04</v>
      </c>
      <c r="K273" s="33">
        <f t="shared" si="6"/>
        <v>1750.1699999999998</v>
      </c>
    </row>
    <row r="274" spans="1:11" s="15" customFormat="1" ht="14.25" customHeight="1">
      <c r="A274" s="32">
        <v>42563</v>
      </c>
      <c r="B274" s="16">
        <v>1</v>
      </c>
      <c r="C274" s="17">
        <v>748.57</v>
      </c>
      <c r="D274" s="17">
        <v>0</v>
      </c>
      <c r="E274" s="17">
        <v>112.85</v>
      </c>
      <c r="F274" s="17">
        <v>770.69</v>
      </c>
      <c r="G274" s="17">
        <v>42.02</v>
      </c>
      <c r="H274" s="18">
        <f t="shared" si="7"/>
        <v>884.21</v>
      </c>
      <c r="I274" s="18">
        <f t="shared" si="7"/>
        <v>1090.47</v>
      </c>
      <c r="J274" s="18">
        <f t="shared" si="7"/>
        <v>1314.73</v>
      </c>
      <c r="K274" s="33">
        <f t="shared" si="6"/>
        <v>1632.86</v>
      </c>
    </row>
    <row r="275" spans="1:11" s="15" customFormat="1" ht="14.25" customHeight="1">
      <c r="A275" s="32">
        <v>42563</v>
      </c>
      <c r="B275" s="16">
        <v>2</v>
      </c>
      <c r="C275" s="17">
        <v>766.07</v>
      </c>
      <c r="D275" s="17">
        <v>0</v>
      </c>
      <c r="E275" s="17">
        <v>36.78</v>
      </c>
      <c r="F275" s="17">
        <v>788.19</v>
      </c>
      <c r="G275" s="17">
        <v>42.98</v>
      </c>
      <c r="H275" s="18">
        <f t="shared" si="7"/>
        <v>902.6700000000001</v>
      </c>
      <c r="I275" s="18">
        <f t="shared" si="7"/>
        <v>1108.93</v>
      </c>
      <c r="J275" s="18">
        <f t="shared" si="7"/>
        <v>1333.19</v>
      </c>
      <c r="K275" s="33">
        <f t="shared" si="6"/>
        <v>1651.32</v>
      </c>
    </row>
    <row r="276" spans="1:11" s="15" customFormat="1" ht="14.25" customHeight="1">
      <c r="A276" s="32">
        <v>42563</v>
      </c>
      <c r="B276" s="16">
        <v>3</v>
      </c>
      <c r="C276" s="17">
        <v>764.97</v>
      </c>
      <c r="D276" s="17">
        <v>0</v>
      </c>
      <c r="E276" s="17">
        <v>73.22</v>
      </c>
      <c r="F276" s="17">
        <v>787.09</v>
      </c>
      <c r="G276" s="17">
        <v>42.92</v>
      </c>
      <c r="H276" s="18">
        <f t="shared" si="7"/>
        <v>901.51</v>
      </c>
      <c r="I276" s="18">
        <f t="shared" si="7"/>
        <v>1107.77</v>
      </c>
      <c r="J276" s="18">
        <f t="shared" si="7"/>
        <v>1332.03</v>
      </c>
      <c r="K276" s="33">
        <f t="shared" si="6"/>
        <v>1650.1599999999999</v>
      </c>
    </row>
    <row r="277" spans="1:11" s="15" customFormat="1" ht="14.25" customHeight="1">
      <c r="A277" s="32">
        <v>42563</v>
      </c>
      <c r="B277" s="16">
        <v>4</v>
      </c>
      <c r="C277" s="17">
        <v>761.46</v>
      </c>
      <c r="D277" s="17">
        <v>0</v>
      </c>
      <c r="E277" s="17">
        <v>782.46</v>
      </c>
      <c r="F277" s="17">
        <v>783.58</v>
      </c>
      <c r="G277" s="17">
        <v>42.73</v>
      </c>
      <c r="H277" s="18">
        <f t="shared" si="7"/>
        <v>897.8100000000001</v>
      </c>
      <c r="I277" s="18">
        <f t="shared" si="7"/>
        <v>1104.07</v>
      </c>
      <c r="J277" s="18">
        <f t="shared" si="7"/>
        <v>1328.33</v>
      </c>
      <c r="K277" s="33">
        <f t="shared" si="6"/>
        <v>1646.4599999999998</v>
      </c>
    </row>
    <row r="278" spans="1:11" s="15" customFormat="1" ht="14.25" customHeight="1">
      <c r="A278" s="32">
        <v>42563</v>
      </c>
      <c r="B278" s="16">
        <v>5</v>
      </c>
      <c r="C278" s="17">
        <v>650.53</v>
      </c>
      <c r="D278" s="17">
        <v>79.69</v>
      </c>
      <c r="E278" s="17">
        <v>0</v>
      </c>
      <c r="F278" s="17">
        <v>672.65</v>
      </c>
      <c r="G278" s="17">
        <v>36.68</v>
      </c>
      <c r="H278" s="18">
        <f t="shared" si="7"/>
        <v>780.8299999999999</v>
      </c>
      <c r="I278" s="18">
        <f t="shared" si="7"/>
        <v>987.09</v>
      </c>
      <c r="J278" s="18">
        <f t="shared" si="7"/>
        <v>1211.35</v>
      </c>
      <c r="K278" s="33">
        <f t="shared" si="6"/>
        <v>1529.4799999999998</v>
      </c>
    </row>
    <row r="279" spans="1:11" s="15" customFormat="1" ht="14.25" customHeight="1">
      <c r="A279" s="32">
        <v>42563</v>
      </c>
      <c r="B279" s="16">
        <v>6</v>
      </c>
      <c r="C279" s="17">
        <v>5.28</v>
      </c>
      <c r="D279" s="17">
        <v>704.66</v>
      </c>
      <c r="E279" s="17">
        <v>0</v>
      </c>
      <c r="F279" s="17">
        <v>27.4</v>
      </c>
      <c r="G279" s="17">
        <v>1.49</v>
      </c>
      <c r="H279" s="18">
        <f t="shared" si="7"/>
        <v>100.39</v>
      </c>
      <c r="I279" s="18">
        <f t="shared" si="7"/>
        <v>306.65</v>
      </c>
      <c r="J279" s="18">
        <f t="shared" si="7"/>
        <v>530.9100000000001</v>
      </c>
      <c r="K279" s="33">
        <f t="shared" si="6"/>
        <v>849.04</v>
      </c>
    </row>
    <row r="280" spans="1:11" s="15" customFormat="1" ht="14.25" customHeight="1">
      <c r="A280" s="32">
        <v>42563</v>
      </c>
      <c r="B280" s="16">
        <v>7</v>
      </c>
      <c r="C280" s="17">
        <v>966.61</v>
      </c>
      <c r="D280" s="17">
        <v>246.83</v>
      </c>
      <c r="E280" s="17">
        <v>0</v>
      </c>
      <c r="F280" s="17">
        <v>988.73</v>
      </c>
      <c r="G280" s="17">
        <v>53.91</v>
      </c>
      <c r="H280" s="18">
        <f t="shared" si="7"/>
        <v>1114.14</v>
      </c>
      <c r="I280" s="18">
        <f t="shared" si="7"/>
        <v>1320.4</v>
      </c>
      <c r="J280" s="18">
        <f t="shared" si="7"/>
        <v>1544.66</v>
      </c>
      <c r="K280" s="33">
        <f t="shared" si="6"/>
        <v>1862.79</v>
      </c>
    </row>
    <row r="281" spans="1:11" s="15" customFormat="1" ht="14.25" customHeight="1">
      <c r="A281" s="32">
        <v>42563</v>
      </c>
      <c r="B281" s="16">
        <v>8</v>
      </c>
      <c r="C281" s="17">
        <v>1321.68</v>
      </c>
      <c r="D281" s="17">
        <v>0</v>
      </c>
      <c r="E281" s="17">
        <v>21.41</v>
      </c>
      <c r="F281" s="17">
        <v>1343.8</v>
      </c>
      <c r="G281" s="17">
        <v>73.27</v>
      </c>
      <c r="H281" s="18">
        <f t="shared" si="7"/>
        <v>1488.57</v>
      </c>
      <c r="I281" s="18">
        <f t="shared" si="7"/>
        <v>1694.83</v>
      </c>
      <c r="J281" s="18">
        <f t="shared" si="7"/>
        <v>1919.09</v>
      </c>
      <c r="K281" s="33">
        <f t="shared" si="6"/>
        <v>2237.2200000000003</v>
      </c>
    </row>
    <row r="282" spans="1:11" s="15" customFormat="1" ht="14.25" customHeight="1">
      <c r="A282" s="32">
        <v>42563</v>
      </c>
      <c r="B282" s="16">
        <v>9</v>
      </c>
      <c r="C282" s="17">
        <v>1382.48</v>
      </c>
      <c r="D282" s="17">
        <v>0</v>
      </c>
      <c r="E282" s="17">
        <v>11.91</v>
      </c>
      <c r="F282" s="17">
        <v>1404.6</v>
      </c>
      <c r="G282" s="17">
        <v>76.59</v>
      </c>
      <c r="H282" s="18">
        <f t="shared" si="7"/>
        <v>1552.6899999999998</v>
      </c>
      <c r="I282" s="18">
        <f t="shared" si="7"/>
        <v>1758.9499999999998</v>
      </c>
      <c r="J282" s="18">
        <f t="shared" si="7"/>
        <v>1983.2099999999998</v>
      </c>
      <c r="K282" s="33">
        <f t="shared" si="6"/>
        <v>2301.34</v>
      </c>
    </row>
    <row r="283" spans="1:11" s="15" customFormat="1" ht="14.25" customHeight="1">
      <c r="A283" s="32">
        <v>42563</v>
      </c>
      <c r="B283" s="16">
        <v>10</v>
      </c>
      <c r="C283" s="17">
        <v>1409</v>
      </c>
      <c r="D283" s="17">
        <v>0</v>
      </c>
      <c r="E283" s="17">
        <v>64.32</v>
      </c>
      <c r="F283" s="17">
        <v>1431.12</v>
      </c>
      <c r="G283" s="17">
        <v>78.03</v>
      </c>
      <c r="H283" s="18">
        <f t="shared" si="7"/>
        <v>1580.6499999999999</v>
      </c>
      <c r="I283" s="18">
        <f t="shared" si="7"/>
        <v>1786.9099999999999</v>
      </c>
      <c r="J283" s="18">
        <f t="shared" si="7"/>
        <v>2011.1699999999998</v>
      </c>
      <c r="K283" s="33">
        <f t="shared" si="6"/>
        <v>2329.3</v>
      </c>
    </row>
    <row r="284" spans="1:11" s="15" customFormat="1" ht="14.25" customHeight="1">
      <c r="A284" s="32">
        <v>42563</v>
      </c>
      <c r="B284" s="16">
        <v>11</v>
      </c>
      <c r="C284" s="17">
        <v>1421.96</v>
      </c>
      <c r="D284" s="17">
        <v>0</v>
      </c>
      <c r="E284" s="17">
        <v>88.06</v>
      </c>
      <c r="F284" s="17">
        <v>1444.08</v>
      </c>
      <c r="G284" s="17">
        <v>78.74</v>
      </c>
      <c r="H284" s="18">
        <f t="shared" si="7"/>
        <v>1594.32</v>
      </c>
      <c r="I284" s="18">
        <f t="shared" si="7"/>
        <v>1800.58</v>
      </c>
      <c r="J284" s="18">
        <f t="shared" si="7"/>
        <v>2024.84</v>
      </c>
      <c r="K284" s="33">
        <f t="shared" si="6"/>
        <v>2342.9700000000003</v>
      </c>
    </row>
    <row r="285" spans="1:11" s="15" customFormat="1" ht="14.25" customHeight="1">
      <c r="A285" s="32">
        <v>42563</v>
      </c>
      <c r="B285" s="16">
        <v>12</v>
      </c>
      <c r="C285" s="17">
        <v>1423.57</v>
      </c>
      <c r="D285" s="17">
        <v>0</v>
      </c>
      <c r="E285" s="17">
        <v>22.93</v>
      </c>
      <c r="F285" s="17">
        <v>1445.69</v>
      </c>
      <c r="G285" s="17">
        <v>78.83</v>
      </c>
      <c r="H285" s="18">
        <f t="shared" si="7"/>
        <v>1596.02</v>
      </c>
      <c r="I285" s="18">
        <f t="shared" si="7"/>
        <v>1802.28</v>
      </c>
      <c r="J285" s="18">
        <f t="shared" si="7"/>
        <v>2026.54</v>
      </c>
      <c r="K285" s="33">
        <f t="shared" si="6"/>
        <v>2344.67</v>
      </c>
    </row>
    <row r="286" spans="1:11" s="15" customFormat="1" ht="14.25" customHeight="1">
      <c r="A286" s="32">
        <v>42563</v>
      </c>
      <c r="B286" s="16">
        <v>13</v>
      </c>
      <c r="C286" s="17">
        <v>1424.85</v>
      </c>
      <c r="D286" s="17">
        <v>0</v>
      </c>
      <c r="E286" s="17">
        <v>7.91</v>
      </c>
      <c r="F286" s="17">
        <v>1446.97</v>
      </c>
      <c r="G286" s="17">
        <v>78.9</v>
      </c>
      <c r="H286" s="18">
        <f t="shared" si="7"/>
        <v>1597.3700000000001</v>
      </c>
      <c r="I286" s="18">
        <f t="shared" si="7"/>
        <v>1803.63</v>
      </c>
      <c r="J286" s="18">
        <f t="shared" si="7"/>
        <v>2027.89</v>
      </c>
      <c r="K286" s="33">
        <f t="shared" si="6"/>
        <v>2346.0200000000004</v>
      </c>
    </row>
    <row r="287" spans="1:11" s="15" customFormat="1" ht="14.25" customHeight="1">
      <c r="A287" s="32">
        <v>42563</v>
      </c>
      <c r="B287" s="16">
        <v>14</v>
      </c>
      <c r="C287" s="17">
        <v>1427.73</v>
      </c>
      <c r="D287" s="17">
        <v>0</v>
      </c>
      <c r="E287" s="17">
        <v>15.31</v>
      </c>
      <c r="F287" s="17">
        <v>1449.85</v>
      </c>
      <c r="G287" s="17">
        <v>79.05</v>
      </c>
      <c r="H287" s="18">
        <f t="shared" si="7"/>
        <v>1600.3999999999999</v>
      </c>
      <c r="I287" s="18">
        <f t="shared" si="7"/>
        <v>1806.6599999999999</v>
      </c>
      <c r="J287" s="18">
        <f t="shared" si="7"/>
        <v>2030.9199999999998</v>
      </c>
      <c r="K287" s="33">
        <f t="shared" si="6"/>
        <v>2349.05</v>
      </c>
    </row>
    <row r="288" spans="1:11" s="15" customFormat="1" ht="14.25" customHeight="1">
      <c r="A288" s="32">
        <v>42563</v>
      </c>
      <c r="B288" s="16">
        <v>15</v>
      </c>
      <c r="C288" s="17">
        <v>1422.38</v>
      </c>
      <c r="D288" s="17">
        <v>0</v>
      </c>
      <c r="E288" s="17">
        <v>28.93</v>
      </c>
      <c r="F288" s="17">
        <v>1444.5</v>
      </c>
      <c r="G288" s="17">
        <v>78.76</v>
      </c>
      <c r="H288" s="18">
        <f t="shared" si="7"/>
        <v>1594.76</v>
      </c>
      <c r="I288" s="18">
        <f t="shared" si="7"/>
        <v>1801.02</v>
      </c>
      <c r="J288" s="18">
        <f t="shared" si="7"/>
        <v>2025.28</v>
      </c>
      <c r="K288" s="33">
        <f t="shared" si="6"/>
        <v>2343.41</v>
      </c>
    </row>
    <row r="289" spans="1:11" s="15" customFormat="1" ht="14.25" customHeight="1">
      <c r="A289" s="32">
        <v>42563</v>
      </c>
      <c r="B289" s="16">
        <v>16</v>
      </c>
      <c r="C289" s="17">
        <v>1425.22</v>
      </c>
      <c r="D289" s="17">
        <v>0</v>
      </c>
      <c r="E289" s="17">
        <v>19.39</v>
      </c>
      <c r="F289" s="17">
        <v>1447.34</v>
      </c>
      <c r="G289" s="17">
        <v>78.92</v>
      </c>
      <c r="H289" s="18">
        <f t="shared" si="7"/>
        <v>1597.76</v>
      </c>
      <c r="I289" s="18">
        <f t="shared" si="7"/>
        <v>1804.02</v>
      </c>
      <c r="J289" s="18">
        <f t="shared" si="7"/>
        <v>2028.28</v>
      </c>
      <c r="K289" s="33">
        <f t="shared" si="6"/>
        <v>2346.41</v>
      </c>
    </row>
    <row r="290" spans="1:11" s="15" customFormat="1" ht="14.25" customHeight="1">
      <c r="A290" s="32">
        <v>42563</v>
      </c>
      <c r="B290" s="16">
        <v>17</v>
      </c>
      <c r="C290" s="17">
        <v>1425.26</v>
      </c>
      <c r="D290" s="17">
        <v>0</v>
      </c>
      <c r="E290" s="17">
        <v>22.37</v>
      </c>
      <c r="F290" s="17">
        <v>1447.38</v>
      </c>
      <c r="G290" s="17">
        <v>78.92</v>
      </c>
      <c r="H290" s="18">
        <f t="shared" si="7"/>
        <v>1597.8000000000002</v>
      </c>
      <c r="I290" s="18">
        <f t="shared" si="7"/>
        <v>1804.0600000000002</v>
      </c>
      <c r="J290" s="18">
        <f t="shared" si="7"/>
        <v>2028.3200000000002</v>
      </c>
      <c r="K290" s="33">
        <f t="shared" si="6"/>
        <v>2346.4500000000003</v>
      </c>
    </row>
    <row r="291" spans="1:11" s="15" customFormat="1" ht="14.25" customHeight="1">
      <c r="A291" s="32">
        <v>42563</v>
      </c>
      <c r="B291" s="16">
        <v>18</v>
      </c>
      <c r="C291" s="17">
        <v>1397.33</v>
      </c>
      <c r="D291" s="17">
        <v>0</v>
      </c>
      <c r="E291" s="17">
        <v>41.51</v>
      </c>
      <c r="F291" s="17">
        <v>1419.45</v>
      </c>
      <c r="G291" s="17">
        <v>77.4</v>
      </c>
      <c r="H291" s="18">
        <f t="shared" si="7"/>
        <v>1568.3500000000001</v>
      </c>
      <c r="I291" s="18">
        <f t="shared" si="7"/>
        <v>1774.6100000000001</v>
      </c>
      <c r="J291" s="18">
        <f t="shared" si="7"/>
        <v>1998.8700000000001</v>
      </c>
      <c r="K291" s="33">
        <f t="shared" si="6"/>
        <v>2317</v>
      </c>
    </row>
    <row r="292" spans="1:11" s="15" customFormat="1" ht="14.25" customHeight="1">
      <c r="A292" s="32">
        <v>42563</v>
      </c>
      <c r="B292" s="16">
        <v>19</v>
      </c>
      <c r="C292" s="17">
        <v>1392.07</v>
      </c>
      <c r="D292" s="17">
        <v>0</v>
      </c>
      <c r="E292" s="17">
        <v>5.49</v>
      </c>
      <c r="F292" s="17">
        <v>1414.19</v>
      </c>
      <c r="G292" s="17">
        <v>77.11</v>
      </c>
      <c r="H292" s="18">
        <f t="shared" si="7"/>
        <v>1562.8</v>
      </c>
      <c r="I292" s="18">
        <f t="shared" si="7"/>
        <v>1769.06</v>
      </c>
      <c r="J292" s="18">
        <f t="shared" si="7"/>
        <v>1993.32</v>
      </c>
      <c r="K292" s="33">
        <f t="shared" si="6"/>
        <v>2311.45</v>
      </c>
    </row>
    <row r="293" spans="1:11" s="15" customFormat="1" ht="14.25" customHeight="1">
      <c r="A293" s="32">
        <v>42563</v>
      </c>
      <c r="B293" s="16">
        <v>20</v>
      </c>
      <c r="C293" s="17">
        <v>1457.66</v>
      </c>
      <c r="D293" s="17">
        <v>4.65</v>
      </c>
      <c r="E293" s="17">
        <v>0</v>
      </c>
      <c r="F293" s="17">
        <v>1479.78</v>
      </c>
      <c r="G293" s="17">
        <v>80.69</v>
      </c>
      <c r="H293" s="18">
        <f t="shared" si="7"/>
        <v>1631.97</v>
      </c>
      <c r="I293" s="18">
        <f t="shared" si="7"/>
        <v>1838.23</v>
      </c>
      <c r="J293" s="18">
        <f t="shared" si="7"/>
        <v>2062.4900000000002</v>
      </c>
      <c r="K293" s="33">
        <f t="shared" si="6"/>
        <v>2380.62</v>
      </c>
    </row>
    <row r="294" spans="1:11" s="15" customFormat="1" ht="14.25" customHeight="1">
      <c r="A294" s="32">
        <v>42563</v>
      </c>
      <c r="B294" s="16">
        <v>21</v>
      </c>
      <c r="C294" s="17">
        <v>1458.97</v>
      </c>
      <c r="D294" s="17">
        <v>0</v>
      </c>
      <c r="E294" s="17">
        <v>47.03</v>
      </c>
      <c r="F294" s="17">
        <v>1481.09</v>
      </c>
      <c r="G294" s="17">
        <v>80.76</v>
      </c>
      <c r="H294" s="18">
        <f t="shared" si="7"/>
        <v>1633.35</v>
      </c>
      <c r="I294" s="18">
        <f t="shared" si="7"/>
        <v>1839.61</v>
      </c>
      <c r="J294" s="18">
        <f t="shared" si="7"/>
        <v>2063.87</v>
      </c>
      <c r="K294" s="33">
        <f t="shared" si="6"/>
        <v>2382</v>
      </c>
    </row>
    <row r="295" spans="1:11" s="15" customFormat="1" ht="14.25" customHeight="1">
      <c r="A295" s="32">
        <v>42563</v>
      </c>
      <c r="B295" s="16">
        <v>22</v>
      </c>
      <c r="C295" s="17">
        <v>1381.02</v>
      </c>
      <c r="D295" s="17">
        <v>0</v>
      </c>
      <c r="E295" s="17">
        <v>344.93</v>
      </c>
      <c r="F295" s="17">
        <v>1403.14</v>
      </c>
      <c r="G295" s="17">
        <v>76.51</v>
      </c>
      <c r="H295" s="18">
        <f t="shared" si="7"/>
        <v>1551.15</v>
      </c>
      <c r="I295" s="18">
        <f t="shared" si="7"/>
        <v>1757.41</v>
      </c>
      <c r="J295" s="18">
        <f t="shared" si="7"/>
        <v>1981.67</v>
      </c>
      <c r="K295" s="33">
        <f t="shared" si="6"/>
        <v>2299.8</v>
      </c>
    </row>
    <row r="296" spans="1:11" s="15" customFormat="1" ht="14.25" customHeight="1">
      <c r="A296" s="32">
        <v>42563</v>
      </c>
      <c r="B296" s="16">
        <v>23</v>
      </c>
      <c r="C296" s="17">
        <v>1178.71</v>
      </c>
      <c r="D296" s="17">
        <v>0</v>
      </c>
      <c r="E296" s="17">
        <v>221.91</v>
      </c>
      <c r="F296" s="17">
        <v>1200.83</v>
      </c>
      <c r="G296" s="17">
        <v>65.48</v>
      </c>
      <c r="H296" s="18">
        <f t="shared" si="7"/>
        <v>1337.81</v>
      </c>
      <c r="I296" s="18">
        <f t="shared" si="7"/>
        <v>1544.07</v>
      </c>
      <c r="J296" s="18">
        <f t="shared" si="7"/>
        <v>1768.33</v>
      </c>
      <c r="K296" s="33">
        <f t="shared" si="6"/>
        <v>2086.46</v>
      </c>
    </row>
    <row r="297" spans="1:11" s="15" customFormat="1" ht="14.25" customHeight="1">
      <c r="A297" s="32">
        <v>42564</v>
      </c>
      <c r="B297" s="16">
        <v>0</v>
      </c>
      <c r="C297" s="17">
        <v>985.41</v>
      </c>
      <c r="D297" s="17">
        <v>0</v>
      </c>
      <c r="E297" s="17">
        <v>1017.45</v>
      </c>
      <c r="F297" s="17">
        <v>1007.53</v>
      </c>
      <c r="G297" s="17">
        <v>54.94</v>
      </c>
      <c r="H297" s="18">
        <f t="shared" si="7"/>
        <v>1133.97</v>
      </c>
      <c r="I297" s="18">
        <f t="shared" si="7"/>
        <v>1340.23</v>
      </c>
      <c r="J297" s="18">
        <f t="shared" si="7"/>
        <v>1564.49</v>
      </c>
      <c r="K297" s="33">
        <f t="shared" si="6"/>
        <v>1882.62</v>
      </c>
    </row>
    <row r="298" spans="1:11" s="15" customFormat="1" ht="14.25" customHeight="1">
      <c r="A298" s="32">
        <v>42564</v>
      </c>
      <c r="B298" s="16">
        <v>1</v>
      </c>
      <c r="C298" s="17">
        <v>932.07</v>
      </c>
      <c r="D298" s="17">
        <v>0</v>
      </c>
      <c r="E298" s="17">
        <v>956.41</v>
      </c>
      <c r="F298" s="17">
        <v>954.19</v>
      </c>
      <c r="G298" s="17">
        <v>52.03</v>
      </c>
      <c r="H298" s="18">
        <f t="shared" si="7"/>
        <v>1077.72</v>
      </c>
      <c r="I298" s="18">
        <f t="shared" si="7"/>
        <v>1283.98</v>
      </c>
      <c r="J298" s="18">
        <f t="shared" si="7"/>
        <v>1508.24</v>
      </c>
      <c r="K298" s="33">
        <f t="shared" si="6"/>
        <v>1826.37</v>
      </c>
    </row>
    <row r="299" spans="1:11" s="15" customFormat="1" ht="14.25" customHeight="1">
      <c r="A299" s="32">
        <v>42564</v>
      </c>
      <c r="B299" s="16">
        <v>2</v>
      </c>
      <c r="C299" s="17">
        <v>884.17</v>
      </c>
      <c r="D299" s="17">
        <v>0</v>
      </c>
      <c r="E299" s="17">
        <v>51.88</v>
      </c>
      <c r="F299" s="17">
        <v>906.29</v>
      </c>
      <c r="G299" s="17">
        <v>49.42</v>
      </c>
      <c r="H299" s="18">
        <f t="shared" si="7"/>
        <v>1027.2099999999998</v>
      </c>
      <c r="I299" s="18">
        <f t="shared" si="7"/>
        <v>1233.4699999999998</v>
      </c>
      <c r="J299" s="18">
        <f t="shared" si="7"/>
        <v>1457.7299999999998</v>
      </c>
      <c r="K299" s="33">
        <f t="shared" si="6"/>
        <v>1775.86</v>
      </c>
    </row>
    <row r="300" spans="1:11" s="15" customFormat="1" ht="14.25" customHeight="1">
      <c r="A300" s="32">
        <v>42564</v>
      </c>
      <c r="B300" s="16">
        <v>3</v>
      </c>
      <c r="C300" s="17">
        <v>801.47</v>
      </c>
      <c r="D300" s="17">
        <v>0</v>
      </c>
      <c r="E300" s="17">
        <v>822.59</v>
      </c>
      <c r="F300" s="17">
        <v>823.59</v>
      </c>
      <c r="G300" s="17">
        <v>44.91</v>
      </c>
      <c r="H300" s="18">
        <f t="shared" si="7"/>
        <v>940</v>
      </c>
      <c r="I300" s="18">
        <f t="shared" si="7"/>
        <v>1146.26</v>
      </c>
      <c r="J300" s="18">
        <f t="shared" si="7"/>
        <v>1370.52</v>
      </c>
      <c r="K300" s="33">
        <f t="shared" si="6"/>
        <v>1688.6499999999999</v>
      </c>
    </row>
    <row r="301" spans="1:11" s="15" customFormat="1" ht="14.25" customHeight="1">
      <c r="A301" s="32">
        <v>42564</v>
      </c>
      <c r="B301" s="16">
        <v>4</v>
      </c>
      <c r="C301" s="17">
        <v>754.95</v>
      </c>
      <c r="D301" s="17">
        <v>0</v>
      </c>
      <c r="E301" s="17">
        <v>775.24</v>
      </c>
      <c r="F301" s="17">
        <v>777.07</v>
      </c>
      <c r="G301" s="17">
        <v>42.37</v>
      </c>
      <c r="H301" s="18">
        <f t="shared" si="7"/>
        <v>890.94</v>
      </c>
      <c r="I301" s="18">
        <f t="shared" si="7"/>
        <v>1097.2</v>
      </c>
      <c r="J301" s="18">
        <f t="shared" si="7"/>
        <v>1321.46</v>
      </c>
      <c r="K301" s="33">
        <f t="shared" si="6"/>
        <v>1639.59</v>
      </c>
    </row>
    <row r="302" spans="1:11" s="15" customFormat="1" ht="14.25" customHeight="1">
      <c r="A302" s="32">
        <v>42564</v>
      </c>
      <c r="B302" s="16">
        <v>5</v>
      </c>
      <c r="C302" s="17">
        <v>747.55</v>
      </c>
      <c r="D302" s="17">
        <v>0</v>
      </c>
      <c r="E302" s="17">
        <v>768.31</v>
      </c>
      <c r="F302" s="17">
        <v>769.67</v>
      </c>
      <c r="G302" s="17">
        <v>41.97</v>
      </c>
      <c r="H302" s="18">
        <f t="shared" si="7"/>
        <v>883.14</v>
      </c>
      <c r="I302" s="18">
        <f t="shared" si="7"/>
        <v>1089.3999999999999</v>
      </c>
      <c r="J302" s="18">
        <f t="shared" si="7"/>
        <v>1313.6599999999999</v>
      </c>
      <c r="K302" s="33">
        <f t="shared" si="6"/>
        <v>1631.7899999999997</v>
      </c>
    </row>
    <row r="303" spans="1:11" s="15" customFormat="1" ht="14.25" customHeight="1">
      <c r="A303" s="32">
        <v>42564</v>
      </c>
      <c r="B303" s="16">
        <v>6</v>
      </c>
      <c r="C303" s="17">
        <v>838.93</v>
      </c>
      <c r="D303" s="17">
        <v>10.84</v>
      </c>
      <c r="E303" s="17">
        <v>0</v>
      </c>
      <c r="F303" s="17">
        <v>861.05</v>
      </c>
      <c r="G303" s="17">
        <v>46.95</v>
      </c>
      <c r="H303" s="18">
        <f t="shared" si="7"/>
        <v>979.5</v>
      </c>
      <c r="I303" s="18">
        <f t="shared" si="7"/>
        <v>1185.76</v>
      </c>
      <c r="J303" s="18">
        <f t="shared" si="7"/>
        <v>1410.02</v>
      </c>
      <c r="K303" s="33">
        <f t="shared" si="6"/>
        <v>1728.1499999999999</v>
      </c>
    </row>
    <row r="304" spans="1:11" s="15" customFormat="1" ht="14.25" customHeight="1">
      <c r="A304" s="32">
        <v>42564</v>
      </c>
      <c r="B304" s="16">
        <v>7</v>
      </c>
      <c r="C304" s="17">
        <v>1131.63</v>
      </c>
      <c r="D304" s="17">
        <v>96.84</v>
      </c>
      <c r="E304" s="17">
        <v>0</v>
      </c>
      <c r="F304" s="17">
        <v>1153.75</v>
      </c>
      <c r="G304" s="17">
        <v>62.91</v>
      </c>
      <c r="H304" s="18">
        <f t="shared" si="7"/>
        <v>1288.16</v>
      </c>
      <c r="I304" s="18">
        <f t="shared" si="7"/>
        <v>1494.42</v>
      </c>
      <c r="J304" s="18">
        <f t="shared" si="7"/>
        <v>1718.68</v>
      </c>
      <c r="K304" s="33">
        <f t="shared" si="6"/>
        <v>2036.81</v>
      </c>
    </row>
    <row r="305" spans="1:11" s="15" customFormat="1" ht="14.25" customHeight="1">
      <c r="A305" s="32">
        <v>42564</v>
      </c>
      <c r="B305" s="16">
        <v>8</v>
      </c>
      <c r="C305" s="17">
        <v>1333.22</v>
      </c>
      <c r="D305" s="17">
        <v>0</v>
      </c>
      <c r="E305" s="17">
        <v>23.74</v>
      </c>
      <c r="F305" s="17">
        <v>1355.34</v>
      </c>
      <c r="G305" s="17">
        <v>73.9</v>
      </c>
      <c r="H305" s="18">
        <f t="shared" si="7"/>
        <v>1500.74</v>
      </c>
      <c r="I305" s="18">
        <f t="shared" si="7"/>
        <v>1707</v>
      </c>
      <c r="J305" s="18">
        <f t="shared" si="7"/>
        <v>1931.26</v>
      </c>
      <c r="K305" s="33">
        <f t="shared" si="6"/>
        <v>2249.3900000000003</v>
      </c>
    </row>
    <row r="306" spans="1:11" s="15" customFormat="1" ht="14.25" customHeight="1">
      <c r="A306" s="32">
        <v>42564</v>
      </c>
      <c r="B306" s="16">
        <v>9</v>
      </c>
      <c r="C306" s="17">
        <v>1439.61</v>
      </c>
      <c r="D306" s="17">
        <v>0</v>
      </c>
      <c r="E306" s="17">
        <v>59.09</v>
      </c>
      <c r="F306" s="17">
        <v>1461.73</v>
      </c>
      <c r="G306" s="17">
        <v>79.7</v>
      </c>
      <c r="H306" s="18">
        <f t="shared" si="7"/>
        <v>1612.93</v>
      </c>
      <c r="I306" s="18">
        <f t="shared" si="7"/>
        <v>1819.19</v>
      </c>
      <c r="J306" s="18">
        <f t="shared" si="7"/>
        <v>2043.45</v>
      </c>
      <c r="K306" s="33">
        <f t="shared" si="6"/>
        <v>2361.58</v>
      </c>
    </row>
    <row r="307" spans="1:11" s="15" customFormat="1" ht="14.25" customHeight="1">
      <c r="A307" s="32">
        <v>42564</v>
      </c>
      <c r="B307" s="16">
        <v>10</v>
      </c>
      <c r="C307" s="17">
        <v>1495.93</v>
      </c>
      <c r="D307" s="17">
        <v>0</v>
      </c>
      <c r="E307" s="17">
        <v>114.41</v>
      </c>
      <c r="F307" s="17">
        <v>1518.05</v>
      </c>
      <c r="G307" s="17">
        <v>82.77</v>
      </c>
      <c r="H307" s="18">
        <f t="shared" si="7"/>
        <v>1672.32</v>
      </c>
      <c r="I307" s="18">
        <f t="shared" si="7"/>
        <v>1878.58</v>
      </c>
      <c r="J307" s="18">
        <f t="shared" si="7"/>
        <v>2102.84</v>
      </c>
      <c r="K307" s="33">
        <f t="shared" si="6"/>
        <v>2420.9700000000003</v>
      </c>
    </row>
    <row r="308" spans="1:11" s="15" customFormat="1" ht="14.25" customHeight="1">
      <c r="A308" s="32">
        <v>42564</v>
      </c>
      <c r="B308" s="16">
        <v>11</v>
      </c>
      <c r="C308" s="17">
        <v>1512.95</v>
      </c>
      <c r="D308" s="17">
        <v>0</v>
      </c>
      <c r="E308" s="17">
        <v>131.29</v>
      </c>
      <c r="F308" s="17">
        <v>1535.07</v>
      </c>
      <c r="G308" s="17">
        <v>83.7</v>
      </c>
      <c r="H308" s="18">
        <f t="shared" si="7"/>
        <v>1690.27</v>
      </c>
      <c r="I308" s="18">
        <f t="shared" si="7"/>
        <v>1896.53</v>
      </c>
      <c r="J308" s="18">
        <f t="shared" si="7"/>
        <v>2120.79</v>
      </c>
      <c r="K308" s="33">
        <f t="shared" si="6"/>
        <v>2438.92</v>
      </c>
    </row>
    <row r="309" spans="1:11" s="15" customFormat="1" ht="14.25" customHeight="1">
      <c r="A309" s="32">
        <v>42564</v>
      </c>
      <c r="B309" s="16">
        <v>12</v>
      </c>
      <c r="C309" s="17">
        <v>1519.67</v>
      </c>
      <c r="D309" s="17">
        <v>0</v>
      </c>
      <c r="E309" s="17">
        <v>38.92</v>
      </c>
      <c r="F309" s="17">
        <v>1541.79</v>
      </c>
      <c r="G309" s="17">
        <v>84.07</v>
      </c>
      <c r="H309" s="18">
        <f t="shared" si="7"/>
        <v>1697.36</v>
      </c>
      <c r="I309" s="18">
        <f t="shared" si="7"/>
        <v>1903.62</v>
      </c>
      <c r="J309" s="18">
        <f t="shared" si="7"/>
        <v>2127.88</v>
      </c>
      <c r="K309" s="33">
        <f t="shared" si="6"/>
        <v>2446.01</v>
      </c>
    </row>
    <row r="310" spans="1:11" s="15" customFormat="1" ht="14.25" customHeight="1">
      <c r="A310" s="32">
        <v>42564</v>
      </c>
      <c r="B310" s="16">
        <v>13</v>
      </c>
      <c r="C310" s="17">
        <v>1533.29</v>
      </c>
      <c r="D310" s="17">
        <v>0</v>
      </c>
      <c r="E310" s="17">
        <v>21.38</v>
      </c>
      <c r="F310" s="17">
        <v>1555.41</v>
      </c>
      <c r="G310" s="17">
        <v>84.81</v>
      </c>
      <c r="H310" s="18">
        <f t="shared" si="7"/>
        <v>1711.72</v>
      </c>
      <c r="I310" s="18">
        <f t="shared" si="7"/>
        <v>1917.98</v>
      </c>
      <c r="J310" s="18">
        <f t="shared" si="7"/>
        <v>2142.2400000000002</v>
      </c>
      <c r="K310" s="33">
        <f t="shared" si="6"/>
        <v>2460.37</v>
      </c>
    </row>
    <row r="311" spans="1:11" s="15" customFormat="1" ht="14.25" customHeight="1">
      <c r="A311" s="32">
        <v>42564</v>
      </c>
      <c r="B311" s="16">
        <v>14</v>
      </c>
      <c r="C311" s="17">
        <v>1536.49</v>
      </c>
      <c r="D311" s="17">
        <v>0</v>
      </c>
      <c r="E311" s="17">
        <v>51.71</v>
      </c>
      <c r="F311" s="17">
        <v>1558.61</v>
      </c>
      <c r="G311" s="17">
        <v>84.98</v>
      </c>
      <c r="H311" s="18">
        <f t="shared" si="7"/>
        <v>1715.09</v>
      </c>
      <c r="I311" s="18">
        <f t="shared" si="7"/>
        <v>1921.35</v>
      </c>
      <c r="J311" s="18">
        <f t="shared" si="7"/>
        <v>2145.61</v>
      </c>
      <c r="K311" s="33">
        <f t="shared" si="6"/>
        <v>2463.74</v>
      </c>
    </row>
    <row r="312" spans="1:11" s="15" customFormat="1" ht="14.25" customHeight="1">
      <c r="A312" s="32">
        <v>42564</v>
      </c>
      <c r="B312" s="16">
        <v>15</v>
      </c>
      <c r="C312" s="17">
        <v>1534.32</v>
      </c>
      <c r="D312" s="17">
        <v>0</v>
      </c>
      <c r="E312" s="17">
        <v>62.58</v>
      </c>
      <c r="F312" s="17">
        <v>1556.44</v>
      </c>
      <c r="G312" s="17">
        <v>84.87</v>
      </c>
      <c r="H312" s="18">
        <f t="shared" si="7"/>
        <v>1712.81</v>
      </c>
      <c r="I312" s="18">
        <f t="shared" si="7"/>
        <v>1919.07</v>
      </c>
      <c r="J312" s="18">
        <f t="shared" si="7"/>
        <v>2143.33</v>
      </c>
      <c r="K312" s="33">
        <f t="shared" si="6"/>
        <v>2461.46</v>
      </c>
    </row>
    <row r="313" spans="1:11" s="15" customFormat="1" ht="14.25" customHeight="1">
      <c r="A313" s="32">
        <v>42564</v>
      </c>
      <c r="B313" s="16">
        <v>16</v>
      </c>
      <c r="C313" s="17">
        <v>1532.94</v>
      </c>
      <c r="D313" s="17">
        <v>0</v>
      </c>
      <c r="E313" s="17">
        <v>69.42</v>
      </c>
      <c r="F313" s="17">
        <v>1555.06</v>
      </c>
      <c r="G313" s="17">
        <v>84.79</v>
      </c>
      <c r="H313" s="18">
        <f t="shared" si="7"/>
        <v>1711.35</v>
      </c>
      <c r="I313" s="18">
        <f t="shared" si="7"/>
        <v>1917.61</v>
      </c>
      <c r="J313" s="18">
        <f t="shared" si="7"/>
        <v>2141.87</v>
      </c>
      <c r="K313" s="33">
        <f t="shared" si="6"/>
        <v>2460</v>
      </c>
    </row>
    <row r="314" spans="1:11" s="15" customFormat="1" ht="14.25" customHeight="1">
      <c r="A314" s="32">
        <v>42564</v>
      </c>
      <c r="B314" s="16">
        <v>17</v>
      </c>
      <c r="C314" s="17">
        <v>1528.28</v>
      </c>
      <c r="D314" s="17">
        <v>0</v>
      </c>
      <c r="E314" s="17">
        <v>96.36</v>
      </c>
      <c r="F314" s="17">
        <v>1550.4</v>
      </c>
      <c r="G314" s="17">
        <v>84.54</v>
      </c>
      <c r="H314" s="18">
        <f t="shared" si="7"/>
        <v>1706.44</v>
      </c>
      <c r="I314" s="18">
        <f t="shared" si="7"/>
        <v>1912.7</v>
      </c>
      <c r="J314" s="18">
        <f t="shared" si="7"/>
        <v>2136.96</v>
      </c>
      <c r="K314" s="33">
        <f t="shared" si="6"/>
        <v>2455.09</v>
      </c>
    </row>
    <row r="315" spans="1:11" s="15" customFormat="1" ht="14.25" customHeight="1">
      <c r="A315" s="32">
        <v>42564</v>
      </c>
      <c r="B315" s="16">
        <v>18</v>
      </c>
      <c r="C315" s="17">
        <v>1470.21</v>
      </c>
      <c r="D315" s="17">
        <v>0</v>
      </c>
      <c r="E315" s="17">
        <v>101.28</v>
      </c>
      <c r="F315" s="17">
        <v>1492.33</v>
      </c>
      <c r="G315" s="17">
        <v>81.37</v>
      </c>
      <c r="H315" s="18">
        <f t="shared" si="7"/>
        <v>1645.1999999999998</v>
      </c>
      <c r="I315" s="18">
        <f t="shared" si="7"/>
        <v>1851.4599999999998</v>
      </c>
      <c r="J315" s="18">
        <f t="shared" si="7"/>
        <v>2075.72</v>
      </c>
      <c r="K315" s="33">
        <f t="shared" si="6"/>
        <v>2393.85</v>
      </c>
    </row>
    <row r="316" spans="1:11" s="15" customFormat="1" ht="14.25" customHeight="1">
      <c r="A316" s="32">
        <v>42564</v>
      </c>
      <c r="B316" s="16">
        <v>19</v>
      </c>
      <c r="C316" s="17">
        <v>1434.16</v>
      </c>
      <c r="D316" s="17">
        <v>0</v>
      </c>
      <c r="E316" s="17">
        <v>25.68</v>
      </c>
      <c r="F316" s="17">
        <v>1456.28</v>
      </c>
      <c r="G316" s="17">
        <v>79.4</v>
      </c>
      <c r="H316" s="18">
        <f t="shared" si="7"/>
        <v>1607.18</v>
      </c>
      <c r="I316" s="18">
        <f t="shared" si="7"/>
        <v>1813.44</v>
      </c>
      <c r="J316" s="18">
        <f t="shared" si="7"/>
        <v>2037.7</v>
      </c>
      <c r="K316" s="33">
        <f t="shared" si="6"/>
        <v>2355.83</v>
      </c>
    </row>
    <row r="317" spans="1:11" s="15" customFormat="1" ht="14.25" customHeight="1">
      <c r="A317" s="32">
        <v>42564</v>
      </c>
      <c r="B317" s="16">
        <v>20</v>
      </c>
      <c r="C317" s="17">
        <v>1519.64</v>
      </c>
      <c r="D317" s="17">
        <v>50.67</v>
      </c>
      <c r="E317" s="17">
        <v>0</v>
      </c>
      <c r="F317" s="17">
        <v>1541.76</v>
      </c>
      <c r="G317" s="17">
        <v>84.07</v>
      </c>
      <c r="H317" s="18">
        <f t="shared" si="7"/>
        <v>1697.33</v>
      </c>
      <c r="I317" s="18">
        <f t="shared" si="7"/>
        <v>1903.59</v>
      </c>
      <c r="J317" s="18">
        <f t="shared" si="7"/>
        <v>2127.85</v>
      </c>
      <c r="K317" s="33">
        <f t="shared" si="6"/>
        <v>2445.98</v>
      </c>
    </row>
    <row r="318" spans="1:11" s="15" customFormat="1" ht="14.25" customHeight="1">
      <c r="A318" s="32">
        <v>42564</v>
      </c>
      <c r="B318" s="16">
        <v>21</v>
      </c>
      <c r="C318" s="17">
        <v>1535.58</v>
      </c>
      <c r="D318" s="17">
        <v>11.94</v>
      </c>
      <c r="E318" s="17">
        <v>0</v>
      </c>
      <c r="F318" s="17">
        <v>1557.7</v>
      </c>
      <c r="G318" s="17">
        <v>84.93</v>
      </c>
      <c r="H318" s="18">
        <f t="shared" si="7"/>
        <v>1714.13</v>
      </c>
      <c r="I318" s="18">
        <f t="shared" si="7"/>
        <v>1920.39</v>
      </c>
      <c r="J318" s="18">
        <f t="shared" si="7"/>
        <v>2144.65</v>
      </c>
      <c r="K318" s="33">
        <f t="shared" si="6"/>
        <v>2462.78</v>
      </c>
    </row>
    <row r="319" spans="1:11" s="15" customFormat="1" ht="14.25" customHeight="1">
      <c r="A319" s="32">
        <v>42564</v>
      </c>
      <c r="B319" s="16">
        <v>22</v>
      </c>
      <c r="C319" s="17">
        <v>1393.66</v>
      </c>
      <c r="D319" s="17">
        <v>56.52</v>
      </c>
      <c r="E319" s="17">
        <v>0</v>
      </c>
      <c r="F319" s="17">
        <v>1415.78</v>
      </c>
      <c r="G319" s="17">
        <v>77.2</v>
      </c>
      <c r="H319" s="18">
        <f t="shared" si="7"/>
        <v>1564.48</v>
      </c>
      <c r="I319" s="18">
        <f t="shared" si="7"/>
        <v>1770.74</v>
      </c>
      <c r="J319" s="18">
        <f t="shared" si="7"/>
        <v>1995</v>
      </c>
      <c r="K319" s="33">
        <f t="shared" si="6"/>
        <v>2313.13</v>
      </c>
    </row>
    <row r="320" spans="1:11" s="15" customFormat="1" ht="14.25" customHeight="1">
      <c r="A320" s="32">
        <v>42564</v>
      </c>
      <c r="B320" s="16">
        <v>23</v>
      </c>
      <c r="C320" s="17">
        <v>1187.48</v>
      </c>
      <c r="D320" s="17">
        <v>125.22</v>
      </c>
      <c r="E320" s="17">
        <v>0</v>
      </c>
      <c r="F320" s="17">
        <v>1209.6</v>
      </c>
      <c r="G320" s="17">
        <v>65.95</v>
      </c>
      <c r="H320" s="18">
        <f t="shared" si="7"/>
        <v>1347.05</v>
      </c>
      <c r="I320" s="18">
        <f t="shared" si="7"/>
        <v>1553.31</v>
      </c>
      <c r="J320" s="18">
        <f t="shared" si="7"/>
        <v>1777.57</v>
      </c>
      <c r="K320" s="33">
        <f t="shared" si="6"/>
        <v>2095.7</v>
      </c>
    </row>
    <row r="321" spans="1:11" s="15" customFormat="1" ht="14.25" customHeight="1">
      <c r="A321" s="32">
        <v>42565</v>
      </c>
      <c r="B321" s="16">
        <v>0</v>
      </c>
      <c r="C321" s="17">
        <v>970.3</v>
      </c>
      <c r="D321" s="17">
        <v>0</v>
      </c>
      <c r="E321" s="17">
        <v>136.39</v>
      </c>
      <c r="F321" s="17">
        <v>992.42</v>
      </c>
      <c r="G321" s="17">
        <v>54.11</v>
      </c>
      <c r="H321" s="18">
        <f t="shared" si="7"/>
        <v>1118.03</v>
      </c>
      <c r="I321" s="18">
        <f t="shared" si="7"/>
        <v>1324.29</v>
      </c>
      <c r="J321" s="18">
        <f t="shared" si="7"/>
        <v>1548.55</v>
      </c>
      <c r="K321" s="33">
        <f t="shared" si="6"/>
        <v>1866.6799999999998</v>
      </c>
    </row>
    <row r="322" spans="1:11" s="15" customFormat="1" ht="14.25" customHeight="1">
      <c r="A322" s="32">
        <v>42565</v>
      </c>
      <c r="B322" s="16">
        <v>1</v>
      </c>
      <c r="C322" s="17">
        <v>706.23</v>
      </c>
      <c r="D322" s="17">
        <v>0</v>
      </c>
      <c r="E322" s="17">
        <v>9.53</v>
      </c>
      <c r="F322" s="17">
        <v>728.35</v>
      </c>
      <c r="G322" s="17">
        <v>39.71</v>
      </c>
      <c r="H322" s="18">
        <f t="shared" si="7"/>
        <v>839.5600000000001</v>
      </c>
      <c r="I322" s="18">
        <f t="shared" si="7"/>
        <v>1045.82</v>
      </c>
      <c r="J322" s="18">
        <f t="shared" si="7"/>
        <v>1270.08</v>
      </c>
      <c r="K322" s="33">
        <f t="shared" si="6"/>
        <v>1588.2099999999998</v>
      </c>
    </row>
    <row r="323" spans="1:11" s="15" customFormat="1" ht="14.25" customHeight="1">
      <c r="A323" s="32">
        <v>42565</v>
      </c>
      <c r="B323" s="16">
        <v>2</v>
      </c>
      <c r="C323" s="17">
        <v>716.07</v>
      </c>
      <c r="D323" s="17">
        <v>0</v>
      </c>
      <c r="E323" s="17">
        <v>8.13</v>
      </c>
      <c r="F323" s="17">
        <v>738.19</v>
      </c>
      <c r="G323" s="17">
        <v>40.25</v>
      </c>
      <c r="H323" s="18">
        <f t="shared" si="7"/>
        <v>849.94</v>
      </c>
      <c r="I323" s="18">
        <f t="shared" si="7"/>
        <v>1056.2</v>
      </c>
      <c r="J323" s="18">
        <f t="shared" si="7"/>
        <v>1280.46</v>
      </c>
      <c r="K323" s="33">
        <f t="shared" si="6"/>
        <v>1598.59</v>
      </c>
    </row>
    <row r="324" spans="1:11" s="15" customFormat="1" ht="14.25" customHeight="1">
      <c r="A324" s="32">
        <v>42565</v>
      </c>
      <c r="B324" s="16">
        <v>3</v>
      </c>
      <c r="C324" s="17">
        <v>726.86</v>
      </c>
      <c r="D324" s="17">
        <v>0</v>
      </c>
      <c r="E324" s="17">
        <v>10.76</v>
      </c>
      <c r="F324" s="17">
        <v>748.98</v>
      </c>
      <c r="G324" s="17">
        <v>40.84</v>
      </c>
      <c r="H324" s="18">
        <f t="shared" si="7"/>
        <v>861.32</v>
      </c>
      <c r="I324" s="18">
        <f t="shared" si="7"/>
        <v>1067.58</v>
      </c>
      <c r="J324" s="18">
        <f t="shared" si="7"/>
        <v>1291.84</v>
      </c>
      <c r="K324" s="33">
        <f t="shared" si="6"/>
        <v>1609.97</v>
      </c>
    </row>
    <row r="325" spans="1:11" s="15" customFormat="1" ht="14.25" customHeight="1">
      <c r="A325" s="32">
        <v>42565</v>
      </c>
      <c r="B325" s="16">
        <v>4</v>
      </c>
      <c r="C325" s="17">
        <v>729.7</v>
      </c>
      <c r="D325" s="17">
        <v>0</v>
      </c>
      <c r="E325" s="17">
        <v>7.03</v>
      </c>
      <c r="F325" s="17">
        <v>751.82</v>
      </c>
      <c r="G325" s="17">
        <v>40.99</v>
      </c>
      <c r="H325" s="18">
        <f t="shared" si="7"/>
        <v>864.3100000000001</v>
      </c>
      <c r="I325" s="18">
        <f t="shared" si="7"/>
        <v>1070.57</v>
      </c>
      <c r="J325" s="18">
        <f t="shared" si="7"/>
        <v>1294.83</v>
      </c>
      <c r="K325" s="33">
        <f t="shared" si="6"/>
        <v>1612.9599999999998</v>
      </c>
    </row>
    <row r="326" spans="1:11" s="15" customFormat="1" ht="14.25" customHeight="1">
      <c r="A326" s="32">
        <v>42565</v>
      </c>
      <c r="B326" s="16">
        <v>5</v>
      </c>
      <c r="C326" s="17">
        <v>612.9</v>
      </c>
      <c r="D326" s="17">
        <v>92.77</v>
      </c>
      <c r="E326" s="17">
        <v>0</v>
      </c>
      <c r="F326" s="17">
        <v>635.02</v>
      </c>
      <c r="G326" s="17">
        <v>34.63</v>
      </c>
      <c r="H326" s="18">
        <f t="shared" si="7"/>
        <v>741.15</v>
      </c>
      <c r="I326" s="18">
        <f t="shared" si="7"/>
        <v>947.41</v>
      </c>
      <c r="J326" s="18">
        <f t="shared" si="7"/>
        <v>1171.6699999999998</v>
      </c>
      <c r="K326" s="33">
        <f t="shared" si="6"/>
        <v>1489.8</v>
      </c>
    </row>
    <row r="327" spans="1:11" s="15" customFormat="1" ht="14.25" customHeight="1">
      <c r="A327" s="32">
        <v>42565</v>
      </c>
      <c r="B327" s="16">
        <v>6</v>
      </c>
      <c r="C327" s="17">
        <v>680.35</v>
      </c>
      <c r="D327" s="17">
        <v>147.7</v>
      </c>
      <c r="E327" s="17">
        <v>0</v>
      </c>
      <c r="F327" s="17">
        <v>702.47</v>
      </c>
      <c r="G327" s="17">
        <v>38.3</v>
      </c>
      <c r="H327" s="18">
        <f t="shared" si="7"/>
        <v>812.27</v>
      </c>
      <c r="I327" s="18">
        <f t="shared" si="7"/>
        <v>1018.5300000000001</v>
      </c>
      <c r="J327" s="18">
        <f t="shared" si="7"/>
        <v>1242.79</v>
      </c>
      <c r="K327" s="33">
        <f t="shared" si="6"/>
        <v>1560.9199999999998</v>
      </c>
    </row>
    <row r="328" spans="1:11" s="15" customFormat="1" ht="14.25" customHeight="1">
      <c r="A328" s="32">
        <v>42565</v>
      </c>
      <c r="B328" s="16">
        <v>7</v>
      </c>
      <c r="C328" s="17">
        <v>1098.89</v>
      </c>
      <c r="D328" s="17">
        <v>114.43</v>
      </c>
      <c r="E328" s="17">
        <v>0</v>
      </c>
      <c r="F328" s="17">
        <v>1121.01</v>
      </c>
      <c r="G328" s="17">
        <v>61.12</v>
      </c>
      <c r="H328" s="18">
        <f t="shared" si="7"/>
        <v>1253.6299999999999</v>
      </c>
      <c r="I328" s="18">
        <f t="shared" si="7"/>
        <v>1459.8899999999999</v>
      </c>
      <c r="J328" s="18">
        <f t="shared" si="7"/>
        <v>1684.1499999999999</v>
      </c>
      <c r="K328" s="33">
        <f t="shared" si="6"/>
        <v>2002.2799999999997</v>
      </c>
    </row>
    <row r="329" spans="1:11" s="15" customFormat="1" ht="14.25" customHeight="1">
      <c r="A329" s="32">
        <v>42565</v>
      </c>
      <c r="B329" s="16">
        <v>8</v>
      </c>
      <c r="C329" s="17">
        <v>1316.55</v>
      </c>
      <c r="D329" s="17">
        <v>0</v>
      </c>
      <c r="E329" s="17">
        <v>715.62</v>
      </c>
      <c r="F329" s="17">
        <v>1338.67</v>
      </c>
      <c r="G329" s="17">
        <v>72.99</v>
      </c>
      <c r="H329" s="18">
        <f t="shared" si="7"/>
        <v>1483.16</v>
      </c>
      <c r="I329" s="18">
        <f t="shared" si="7"/>
        <v>1689.42</v>
      </c>
      <c r="J329" s="18">
        <f t="shared" si="7"/>
        <v>1913.68</v>
      </c>
      <c r="K329" s="33">
        <f t="shared" si="7"/>
        <v>2231.8100000000004</v>
      </c>
    </row>
    <row r="330" spans="1:11" s="15" customFormat="1" ht="14.25" customHeight="1">
      <c r="A330" s="32">
        <v>42565</v>
      </c>
      <c r="B330" s="16">
        <v>9</v>
      </c>
      <c r="C330" s="17">
        <v>1409.23</v>
      </c>
      <c r="D330" s="17">
        <v>0</v>
      </c>
      <c r="E330" s="17">
        <v>48.61</v>
      </c>
      <c r="F330" s="17">
        <v>1431.35</v>
      </c>
      <c r="G330" s="17">
        <v>78.05</v>
      </c>
      <c r="H330" s="18">
        <f aca="true" t="shared" si="8" ref="H330:K393">SUM($F330,$G330,N$5,N$7)</f>
        <v>1580.8999999999999</v>
      </c>
      <c r="I330" s="18">
        <f t="shared" si="8"/>
        <v>1787.1599999999999</v>
      </c>
      <c r="J330" s="18">
        <f t="shared" si="8"/>
        <v>2011.4199999999998</v>
      </c>
      <c r="K330" s="33">
        <f t="shared" si="8"/>
        <v>2329.55</v>
      </c>
    </row>
    <row r="331" spans="1:11" s="15" customFormat="1" ht="14.25" customHeight="1">
      <c r="A331" s="32">
        <v>42565</v>
      </c>
      <c r="B331" s="16">
        <v>10</v>
      </c>
      <c r="C331" s="17">
        <v>1454.25</v>
      </c>
      <c r="D331" s="17">
        <v>0</v>
      </c>
      <c r="E331" s="17">
        <v>83.08</v>
      </c>
      <c r="F331" s="17">
        <v>1476.37</v>
      </c>
      <c r="G331" s="17">
        <v>80.5</v>
      </c>
      <c r="H331" s="18">
        <f t="shared" si="8"/>
        <v>1628.37</v>
      </c>
      <c r="I331" s="18">
        <f t="shared" si="8"/>
        <v>1834.6299999999999</v>
      </c>
      <c r="J331" s="18">
        <f t="shared" si="8"/>
        <v>2058.89</v>
      </c>
      <c r="K331" s="33">
        <f t="shared" si="8"/>
        <v>2377.02</v>
      </c>
    </row>
    <row r="332" spans="1:11" s="15" customFormat="1" ht="14.25" customHeight="1">
      <c r="A332" s="32">
        <v>42565</v>
      </c>
      <c r="B332" s="16">
        <v>11</v>
      </c>
      <c r="C332" s="17">
        <v>1462.27</v>
      </c>
      <c r="D332" s="17">
        <v>0</v>
      </c>
      <c r="E332" s="17">
        <v>2.05</v>
      </c>
      <c r="F332" s="17">
        <v>1484.39</v>
      </c>
      <c r="G332" s="17">
        <v>80.94</v>
      </c>
      <c r="H332" s="18">
        <f t="shared" si="8"/>
        <v>1636.8300000000002</v>
      </c>
      <c r="I332" s="18">
        <f t="shared" si="8"/>
        <v>1843.0900000000001</v>
      </c>
      <c r="J332" s="18">
        <f t="shared" si="8"/>
        <v>2067.3500000000004</v>
      </c>
      <c r="K332" s="33">
        <f t="shared" si="8"/>
        <v>2385.4800000000005</v>
      </c>
    </row>
    <row r="333" spans="1:11" s="15" customFormat="1" ht="14.25" customHeight="1">
      <c r="A333" s="32">
        <v>42565</v>
      </c>
      <c r="B333" s="16">
        <v>12</v>
      </c>
      <c r="C333" s="17">
        <v>1466.84</v>
      </c>
      <c r="D333" s="17">
        <v>0</v>
      </c>
      <c r="E333" s="17">
        <v>10.87</v>
      </c>
      <c r="F333" s="17">
        <v>1488.96</v>
      </c>
      <c r="G333" s="17">
        <v>81.19</v>
      </c>
      <c r="H333" s="18">
        <f t="shared" si="8"/>
        <v>1641.65</v>
      </c>
      <c r="I333" s="18">
        <f t="shared" si="8"/>
        <v>1847.91</v>
      </c>
      <c r="J333" s="18">
        <f t="shared" si="8"/>
        <v>2072.17</v>
      </c>
      <c r="K333" s="33">
        <f t="shared" si="8"/>
        <v>2390.3</v>
      </c>
    </row>
    <row r="334" spans="1:11" s="15" customFormat="1" ht="14.25" customHeight="1">
      <c r="A334" s="32">
        <v>42565</v>
      </c>
      <c r="B334" s="16">
        <v>13</v>
      </c>
      <c r="C334" s="17">
        <v>1481.58</v>
      </c>
      <c r="D334" s="17">
        <v>0</v>
      </c>
      <c r="E334" s="17">
        <v>6.86</v>
      </c>
      <c r="F334" s="17">
        <v>1503.7</v>
      </c>
      <c r="G334" s="17">
        <v>81.99</v>
      </c>
      <c r="H334" s="18">
        <f t="shared" si="8"/>
        <v>1657.19</v>
      </c>
      <c r="I334" s="18">
        <f t="shared" si="8"/>
        <v>1863.45</v>
      </c>
      <c r="J334" s="18">
        <f t="shared" si="8"/>
        <v>2087.71</v>
      </c>
      <c r="K334" s="33">
        <f t="shared" si="8"/>
        <v>2405.84</v>
      </c>
    </row>
    <row r="335" spans="1:11" s="15" customFormat="1" ht="14.25" customHeight="1">
      <c r="A335" s="32">
        <v>42565</v>
      </c>
      <c r="B335" s="16">
        <v>14</v>
      </c>
      <c r="C335" s="17">
        <v>1484.91</v>
      </c>
      <c r="D335" s="17">
        <v>0</v>
      </c>
      <c r="E335" s="17">
        <v>5.67</v>
      </c>
      <c r="F335" s="17">
        <v>1507.03</v>
      </c>
      <c r="G335" s="17">
        <v>82.17</v>
      </c>
      <c r="H335" s="18">
        <f t="shared" si="8"/>
        <v>1660.7</v>
      </c>
      <c r="I335" s="18">
        <f t="shared" si="8"/>
        <v>1866.96</v>
      </c>
      <c r="J335" s="18">
        <f t="shared" si="8"/>
        <v>2091.2200000000003</v>
      </c>
      <c r="K335" s="33">
        <f t="shared" si="8"/>
        <v>2409.3500000000004</v>
      </c>
    </row>
    <row r="336" spans="1:11" s="15" customFormat="1" ht="14.25" customHeight="1">
      <c r="A336" s="32">
        <v>42565</v>
      </c>
      <c r="B336" s="16">
        <v>15</v>
      </c>
      <c r="C336" s="17">
        <v>1486.77</v>
      </c>
      <c r="D336" s="17">
        <v>0</v>
      </c>
      <c r="E336" s="17">
        <v>7.69</v>
      </c>
      <c r="F336" s="17">
        <v>1508.89</v>
      </c>
      <c r="G336" s="17">
        <v>82.27</v>
      </c>
      <c r="H336" s="18">
        <f t="shared" si="8"/>
        <v>1662.66</v>
      </c>
      <c r="I336" s="18">
        <f t="shared" si="8"/>
        <v>1868.92</v>
      </c>
      <c r="J336" s="18">
        <f t="shared" si="8"/>
        <v>2093.1800000000003</v>
      </c>
      <c r="K336" s="33">
        <f t="shared" si="8"/>
        <v>2411.3100000000004</v>
      </c>
    </row>
    <row r="337" spans="1:11" s="15" customFormat="1" ht="14.25" customHeight="1">
      <c r="A337" s="32">
        <v>42565</v>
      </c>
      <c r="B337" s="16">
        <v>16</v>
      </c>
      <c r="C337" s="17">
        <v>1477.95</v>
      </c>
      <c r="D337" s="17">
        <v>0</v>
      </c>
      <c r="E337" s="17">
        <v>23.08</v>
      </c>
      <c r="F337" s="17">
        <v>1500.07</v>
      </c>
      <c r="G337" s="17">
        <v>81.79</v>
      </c>
      <c r="H337" s="18">
        <f t="shared" si="8"/>
        <v>1653.36</v>
      </c>
      <c r="I337" s="18">
        <f t="shared" si="8"/>
        <v>1859.62</v>
      </c>
      <c r="J337" s="18">
        <f t="shared" si="8"/>
        <v>2083.88</v>
      </c>
      <c r="K337" s="33">
        <f t="shared" si="8"/>
        <v>2402.01</v>
      </c>
    </row>
    <row r="338" spans="1:11" s="15" customFormat="1" ht="14.25" customHeight="1">
      <c r="A338" s="32">
        <v>42565</v>
      </c>
      <c r="B338" s="16">
        <v>17</v>
      </c>
      <c r="C338" s="17">
        <v>1469.48</v>
      </c>
      <c r="D338" s="17">
        <v>0</v>
      </c>
      <c r="E338" s="17">
        <v>30.26</v>
      </c>
      <c r="F338" s="17">
        <v>1491.6</v>
      </c>
      <c r="G338" s="17">
        <v>81.33</v>
      </c>
      <c r="H338" s="18">
        <f t="shared" si="8"/>
        <v>1644.4299999999998</v>
      </c>
      <c r="I338" s="18">
        <f t="shared" si="8"/>
        <v>1850.6899999999998</v>
      </c>
      <c r="J338" s="18">
        <f t="shared" si="8"/>
        <v>2074.95</v>
      </c>
      <c r="K338" s="33">
        <f t="shared" si="8"/>
        <v>2393.08</v>
      </c>
    </row>
    <row r="339" spans="1:11" s="15" customFormat="1" ht="14.25" customHeight="1">
      <c r="A339" s="32">
        <v>42565</v>
      </c>
      <c r="B339" s="16">
        <v>18</v>
      </c>
      <c r="C339" s="17">
        <v>1451.42</v>
      </c>
      <c r="D339" s="17">
        <v>29.87</v>
      </c>
      <c r="E339" s="17">
        <v>0</v>
      </c>
      <c r="F339" s="17">
        <v>1473.54</v>
      </c>
      <c r="G339" s="17">
        <v>80.35</v>
      </c>
      <c r="H339" s="18">
        <f t="shared" si="8"/>
        <v>1625.3899999999999</v>
      </c>
      <c r="I339" s="18">
        <f t="shared" si="8"/>
        <v>1831.6499999999999</v>
      </c>
      <c r="J339" s="18">
        <f t="shared" si="8"/>
        <v>2055.91</v>
      </c>
      <c r="K339" s="33">
        <f t="shared" si="8"/>
        <v>2374.04</v>
      </c>
    </row>
    <row r="340" spans="1:11" s="15" customFormat="1" ht="14.25" customHeight="1">
      <c r="A340" s="32">
        <v>42565</v>
      </c>
      <c r="B340" s="16">
        <v>19</v>
      </c>
      <c r="C340" s="17">
        <v>1408.4</v>
      </c>
      <c r="D340" s="17">
        <v>91.68</v>
      </c>
      <c r="E340" s="17">
        <v>0</v>
      </c>
      <c r="F340" s="17">
        <v>1430.52</v>
      </c>
      <c r="G340" s="17">
        <v>78</v>
      </c>
      <c r="H340" s="18">
        <f t="shared" si="8"/>
        <v>1580.02</v>
      </c>
      <c r="I340" s="18">
        <f t="shared" si="8"/>
        <v>1786.28</v>
      </c>
      <c r="J340" s="18">
        <f t="shared" si="8"/>
        <v>2010.54</v>
      </c>
      <c r="K340" s="33">
        <f t="shared" si="8"/>
        <v>2328.67</v>
      </c>
    </row>
    <row r="341" spans="1:11" s="15" customFormat="1" ht="14.25" customHeight="1">
      <c r="A341" s="32">
        <v>42565</v>
      </c>
      <c r="B341" s="16">
        <v>20</v>
      </c>
      <c r="C341" s="17">
        <v>1464.04</v>
      </c>
      <c r="D341" s="17">
        <v>128.38</v>
      </c>
      <c r="E341" s="17">
        <v>0</v>
      </c>
      <c r="F341" s="17">
        <v>1486.16</v>
      </c>
      <c r="G341" s="17">
        <v>81.03</v>
      </c>
      <c r="H341" s="18">
        <f t="shared" si="8"/>
        <v>1638.69</v>
      </c>
      <c r="I341" s="18">
        <f t="shared" si="8"/>
        <v>1844.95</v>
      </c>
      <c r="J341" s="18">
        <f t="shared" si="8"/>
        <v>2069.21</v>
      </c>
      <c r="K341" s="33">
        <f t="shared" si="8"/>
        <v>2387.34</v>
      </c>
    </row>
    <row r="342" spans="1:11" s="15" customFormat="1" ht="14.25" customHeight="1">
      <c r="A342" s="32">
        <v>42565</v>
      </c>
      <c r="B342" s="16">
        <v>21</v>
      </c>
      <c r="C342" s="17">
        <v>1487.73</v>
      </c>
      <c r="D342" s="17">
        <v>63.95</v>
      </c>
      <c r="E342" s="17">
        <v>0</v>
      </c>
      <c r="F342" s="17">
        <v>1509.85</v>
      </c>
      <c r="G342" s="17">
        <v>82.33</v>
      </c>
      <c r="H342" s="18">
        <f t="shared" si="8"/>
        <v>1663.6799999999998</v>
      </c>
      <c r="I342" s="18">
        <f t="shared" si="8"/>
        <v>1869.9399999999998</v>
      </c>
      <c r="J342" s="18">
        <f t="shared" si="8"/>
        <v>2094.2</v>
      </c>
      <c r="K342" s="33">
        <f t="shared" si="8"/>
        <v>2412.33</v>
      </c>
    </row>
    <row r="343" spans="1:11" s="15" customFormat="1" ht="14.25" customHeight="1">
      <c r="A343" s="32">
        <v>42565</v>
      </c>
      <c r="B343" s="16">
        <v>22</v>
      </c>
      <c r="C343" s="17">
        <v>1357.53</v>
      </c>
      <c r="D343" s="17">
        <v>0</v>
      </c>
      <c r="E343" s="17">
        <v>38.51</v>
      </c>
      <c r="F343" s="17">
        <v>1379.65</v>
      </c>
      <c r="G343" s="17">
        <v>75.23</v>
      </c>
      <c r="H343" s="18">
        <f t="shared" si="8"/>
        <v>1526.38</v>
      </c>
      <c r="I343" s="18">
        <f t="shared" si="8"/>
        <v>1732.64</v>
      </c>
      <c r="J343" s="18">
        <f t="shared" si="8"/>
        <v>1956.9</v>
      </c>
      <c r="K343" s="33">
        <f t="shared" si="8"/>
        <v>2275.03</v>
      </c>
    </row>
    <row r="344" spans="1:11" s="15" customFormat="1" ht="14.25" customHeight="1">
      <c r="A344" s="32">
        <v>42565</v>
      </c>
      <c r="B344" s="16">
        <v>23</v>
      </c>
      <c r="C344" s="17">
        <v>1154.17</v>
      </c>
      <c r="D344" s="17">
        <v>0</v>
      </c>
      <c r="E344" s="17">
        <v>58.72</v>
      </c>
      <c r="F344" s="17">
        <v>1176.29</v>
      </c>
      <c r="G344" s="17">
        <v>64.14</v>
      </c>
      <c r="H344" s="18">
        <f t="shared" si="8"/>
        <v>1311.93</v>
      </c>
      <c r="I344" s="18">
        <f t="shared" si="8"/>
        <v>1518.19</v>
      </c>
      <c r="J344" s="18">
        <f t="shared" si="8"/>
        <v>1742.45</v>
      </c>
      <c r="K344" s="33">
        <f t="shared" si="8"/>
        <v>2060.58</v>
      </c>
    </row>
    <row r="345" spans="1:11" s="15" customFormat="1" ht="14.25" customHeight="1">
      <c r="A345" s="32">
        <v>42566</v>
      </c>
      <c r="B345" s="16">
        <v>0</v>
      </c>
      <c r="C345" s="17">
        <v>811.71</v>
      </c>
      <c r="D345" s="17">
        <v>115.07</v>
      </c>
      <c r="E345" s="17">
        <v>0</v>
      </c>
      <c r="F345" s="17">
        <v>833.83</v>
      </c>
      <c r="G345" s="17">
        <v>45.47</v>
      </c>
      <c r="H345" s="18">
        <f t="shared" si="8"/>
        <v>950.8000000000001</v>
      </c>
      <c r="I345" s="18">
        <f t="shared" si="8"/>
        <v>1157.06</v>
      </c>
      <c r="J345" s="18">
        <f t="shared" si="8"/>
        <v>1381.32</v>
      </c>
      <c r="K345" s="33">
        <f t="shared" si="8"/>
        <v>1699.45</v>
      </c>
    </row>
    <row r="346" spans="1:11" s="15" customFormat="1" ht="14.25" customHeight="1">
      <c r="A346" s="32">
        <v>42566</v>
      </c>
      <c r="B346" s="16">
        <v>1</v>
      </c>
      <c r="C346" s="17">
        <v>720.88</v>
      </c>
      <c r="D346" s="17">
        <v>109.8</v>
      </c>
      <c r="E346" s="17">
        <v>0</v>
      </c>
      <c r="F346" s="17">
        <v>743</v>
      </c>
      <c r="G346" s="17">
        <v>40.51</v>
      </c>
      <c r="H346" s="18">
        <f t="shared" si="8"/>
        <v>855.01</v>
      </c>
      <c r="I346" s="18">
        <f t="shared" si="8"/>
        <v>1061.27</v>
      </c>
      <c r="J346" s="18">
        <f t="shared" si="8"/>
        <v>1285.53</v>
      </c>
      <c r="K346" s="33">
        <f t="shared" si="8"/>
        <v>1603.6599999999999</v>
      </c>
    </row>
    <row r="347" spans="1:11" s="15" customFormat="1" ht="14.25" customHeight="1">
      <c r="A347" s="32">
        <v>42566</v>
      </c>
      <c r="B347" s="16">
        <v>2</v>
      </c>
      <c r="C347" s="17">
        <v>714.71</v>
      </c>
      <c r="D347" s="17">
        <v>25.64</v>
      </c>
      <c r="E347" s="17">
        <v>0</v>
      </c>
      <c r="F347" s="17">
        <v>736.83</v>
      </c>
      <c r="G347" s="17">
        <v>40.18</v>
      </c>
      <c r="H347" s="18">
        <f t="shared" si="8"/>
        <v>848.51</v>
      </c>
      <c r="I347" s="18">
        <f t="shared" si="8"/>
        <v>1054.77</v>
      </c>
      <c r="J347" s="18">
        <f t="shared" si="8"/>
        <v>1279.03</v>
      </c>
      <c r="K347" s="33">
        <f t="shared" si="8"/>
        <v>1597.1599999999999</v>
      </c>
    </row>
    <row r="348" spans="1:11" s="15" customFormat="1" ht="14.25" customHeight="1">
      <c r="A348" s="32">
        <v>42566</v>
      </c>
      <c r="B348" s="16">
        <v>3</v>
      </c>
      <c r="C348" s="17">
        <v>699.56</v>
      </c>
      <c r="D348" s="17">
        <v>23.23</v>
      </c>
      <c r="E348" s="17">
        <v>0</v>
      </c>
      <c r="F348" s="17">
        <v>721.68</v>
      </c>
      <c r="G348" s="17">
        <v>39.35</v>
      </c>
      <c r="H348" s="18">
        <f t="shared" si="8"/>
        <v>832.53</v>
      </c>
      <c r="I348" s="18">
        <f t="shared" si="8"/>
        <v>1038.79</v>
      </c>
      <c r="J348" s="18">
        <f t="shared" si="8"/>
        <v>1263.05</v>
      </c>
      <c r="K348" s="33">
        <f t="shared" si="8"/>
        <v>1581.1799999999998</v>
      </c>
    </row>
    <row r="349" spans="1:11" s="15" customFormat="1" ht="14.25" customHeight="1">
      <c r="A349" s="32">
        <v>42566</v>
      </c>
      <c r="B349" s="16">
        <v>4</v>
      </c>
      <c r="C349" s="17">
        <v>694.38</v>
      </c>
      <c r="D349" s="17">
        <v>103.5</v>
      </c>
      <c r="E349" s="17">
        <v>0</v>
      </c>
      <c r="F349" s="17">
        <v>716.5</v>
      </c>
      <c r="G349" s="17">
        <v>39.07</v>
      </c>
      <c r="H349" s="18">
        <f t="shared" si="8"/>
        <v>827.07</v>
      </c>
      <c r="I349" s="18">
        <f t="shared" si="8"/>
        <v>1033.33</v>
      </c>
      <c r="J349" s="18">
        <f t="shared" si="8"/>
        <v>1257.59</v>
      </c>
      <c r="K349" s="33">
        <f t="shared" si="8"/>
        <v>1575.72</v>
      </c>
    </row>
    <row r="350" spans="1:11" s="15" customFormat="1" ht="14.25" customHeight="1">
      <c r="A350" s="32">
        <v>42566</v>
      </c>
      <c r="B350" s="16">
        <v>5</v>
      </c>
      <c r="C350" s="17">
        <v>708.32</v>
      </c>
      <c r="D350" s="17">
        <v>121.54</v>
      </c>
      <c r="E350" s="17">
        <v>0</v>
      </c>
      <c r="F350" s="17">
        <v>730.44</v>
      </c>
      <c r="G350" s="17">
        <v>39.83</v>
      </c>
      <c r="H350" s="18">
        <f t="shared" si="8"/>
        <v>841.7700000000001</v>
      </c>
      <c r="I350" s="18">
        <f t="shared" si="8"/>
        <v>1048.03</v>
      </c>
      <c r="J350" s="18">
        <f t="shared" si="8"/>
        <v>1272.29</v>
      </c>
      <c r="K350" s="33">
        <f t="shared" si="8"/>
        <v>1590.4199999999998</v>
      </c>
    </row>
    <row r="351" spans="1:11" s="15" customFormat="1" ht="14.25" customHeight="1">
      <c r="A351" s="32">
        <v>42566</v>
      </c>
      <c r="B351" s="16">
        <v>6</v>
      </c>
      <c r="C351" s="17">
        <v>637.91</v>
      </c>
      <c r="D351" s="17">
        <v>332.85</v>
      </c>
      <c r="E351" s="17">
        <v>0</v>
      </c>
      <c r="F351" s="17">
        <v>660.03</v>
      </c>
      <c r="G351" s="17">
        <v>35.99</v>
      </c>
      <c r="H351" s="18">
        <f t="shared" si="8"/>
        <v>767.52</v>
      </c>
      <c r="I351" s="18">
        <f t="shared" si="8"/>
        <v>973.7800000000001</v>
      </c>
      <c r="J351" s="18">
        <f t="shared" si="8"/>
        <v>1198.04</v>
      </c>
      <c r="K351" s="33">
        <f t="shared" si="8"/>
        <v>1516.1699999999998</v>
      </c>
    </row>
    <row r="352" spans="1:11" s="15" customFormat="1" ht="14.25" customHeight="1">
      <c r="A352" s="32">
        <v>42566</v>
      </c>
      <c r="B352" s="16">
        <v>7</v>
      </c>
      <c r="C352" s="17">
        <v>957.08</v>
      </c>
      <c r="D352" s="17">
        <v>259.99</v>
      </c>
      <c r="E352" s="17">
        <v>0</v>
      </c>
      <c r="F352" s="17">
        <v>979.2</v>
      </c>
      <c r="G352" s="17">
        <v>53.39</v>
      </c>
      <c r="H352" s="18">
        <f t="shared" si="8"/>
        <v>1104.0900000000001</v>
      </c>
      <c r="I352" s="18">
        <f t="shared" si="8"/>
        <v>1310.3500000000001</v>
      </c>
      <c r="J352" s="18">
        <f t="shared" si="8"/>
        <v>1534.6100000000001</v>
      </c>
      <c r="K352" s="33">
        <f t="shared" si="8"/>
        <v>1852.74</v>
      </c>
    </row>
    <row r="353" spans="1:11" s="15" customFormat="1" ht="14.25" customHeight="1">
      <c r="A353" s="32">
        <v>42566</v>
      </c>
      <c r="B353" s="16">
        <v>8</v>
      </c>
      <c r="C353" s="17">
        <v>1291.27</v>
      </c>
      <c r="D353" s="17">
        <v>34.86</v>
      </c>
      <c r="E353" s="17">
        <v>0</v>
      </c>
      <c r="F353" s="17">
        <v>1313.39</v>
      </c>
      <c r="G353" s="17">
        <v>71.61</v>
      </c>
      <c r="H353" s="18">
        <f t="shared" si="8"/>
        <v>1456.5</v>
      </c>
      <c r="I353" s="18">
        <f t="shared" si="8"/>
        <v>1662.76</v>
      </c>
      <c r="J353" s="18">
        <f t="shared" si="8"/>
        <v>1887.02</v>
      </c>
      <c r="K353" s="33">
        <f t="shared" si="8"/>
        <v>2205.15</v>
      </c>
    </row>
    <row r="354" spans="1:11" s="15" customFormat="1" ht="14.25" customHeight="1">
      <c r="A354" s="32">
        <v>42566</v>
      </c>
      <c r="B354" s="16">
        <v>9</v>
      </c>
      <c r="C354" s="17">
        <v>1454.57</v>
      </c>
      <c r="D354" s="17">
        <v>58.9</v>
      </c>
      <c r="E354" s="17">
        <v>0</v>
      </c>
      <c r="F354" s="17">
        <v>1476.69</v>
      </c>
      <c r="G354" s="17">
        <v>80.52</v>
      </c>
      <c r="H354" s="18">
        <f t="shared" si="8"/>
        <v>1628.71</v>
      </c>
      <c r="I354" s="18">
        <f t="shared" si="8"/>
        <v>1834.97</v>
      </c>
      <c r="J354" s="18">
        <f t="shared" si="8"/>
        <v>2059.23</v>
      </c>
      <c r="K354" s="33">
        <f t="shared" si="8"/>
        <v>2377.36</v>
      </c>
    </row>
    <row r="355" spans="1:11" s="15" customFormat="1" ht="14.25" customHeight="1">
      <c r="A355" s="32">
        <v>42566</v>
      </c>
      <c r="B355" s="16">
        <v>10</v>
      </c>
      <c r="C355" s="17">
        <v>1528.74</v>
      </c>
      <c r="D355" s="17">
        <v>57.17</v>
      </c>
      <c r="E355" s="17">
        <v>0</v>
      </c>
      <c r="F355" s="17">
        <v>1550.86</v>
      </c>
      <c r="G355" s="17">
        <v>84.56</v>
      </c>
      <c r="H355" s="18">
        <f t="shared" si="8"/>
        <v>1706.9199999999998</v>
      </c>
      <c r="I355" s="18">
        <f t="shared" si="8"/>
        <v>1913.1799999999998</v>
      </c>
      <c r="J355" s="18">
        <f t="shared" si="8"/>
        <v>2137.44</v>
      </c>
      <c r="K355" s="33">
        <f t="shared" si="8"/>
        <v>2455.5699999999997</v>
      </c>
    </row>
    <row r="356" spans="1:11" s="15" customFormat="1" ht="14.25" customHeight="1">
      <c r="A356" s="32">
        <v>42566</v>
      </c>
      <c r="B356" s="16">
        <v>11</v>
      </c>
      <c r="C356" s="17">
        <v>1533.74</v>
      </c>
      <c r="D356" s="17">
        <v>64.6</v>
      </c>
      <c r="E356" s="17">
        <v>0</v>
      </c>
      <c r="F356" s="17">
        <v>1555.86</v>
      </c>
      <c r="G356" s="17">
        <v>84.83</v>
      </c>
      <c r="H356" s="18">
        <f t="shared" si="8"/>
        <v>1712.1899999999998</v>
      </c>
      <c r="I356" s="18">
        <f t="shared" si="8"/>
        <v>1918.4499999999998</v>
      </c>
      <c r="J356" s="18">
        <f t="shared" si="8"/>
        <v>2142.71</v>
      </c>
      <c r="K356" s="33">
        <f t="shared" si="8"/>
        <v>2460.84</v>
      </c>
    </row>
    <row r="357" spans="1:11" s="15" customFormat="1" ht="14.25" customHeight="1">
      <c r="A357" s="32">
        <v>42566</v>
      </c>
      <c r="B357" s="16">
        <v>12</v>
      </c>
      <c r="C357" s="17">
        <v>1533.48</v>
      </c>
      <c r="D357" s="17">
        <v>0</v>
      </c>
      <c r="E357" s="17">
        <v>92.62</v>
      </c>
      <c r="F357" s="17">
        <v>1555.6</v>
      </c>
      <c r="G357" s="17">
        <v>84.82</v>
      </c>
      <c r="H357" s="18">
        <f t="shared" si="8"/>
        <v>1711.9199999999998</v>
      </c>
      <c r="I357" s="18">
        <f t="shared" si="8"/>
        <v>1918.1799999999998</v>
      </c>
      <c r="J357" s="18">
        <f t="shared" si="8"/>
        <v>2142.44</v>
      </c>
      <c r="K357" s="33">
        <f t="shared" si="8"/>
        <v>2460.5699999999997</v>
      </c>
    </row>
    <row r="358" spans="1:11" s="15" customFormat="1" ht="14.25" customHeight="1">
      <c r="A358" s="32">
        <v>42566</v>
      </c>
      <c r="B358" s="16">
        <v>13</v>
      </c>
      <c r="C358" s="17">
        <v>1533.27</v>
      </c>
      <c r="D358" s="17">
        <v>0</v>
      </c>
      <c r="E358" s="17">
        <v>86.62</v>
      </c>
      <c r="F358" s="17">
        <v>1555.39</v>
      </c>
      <c r="G358" s="17">
        <v>84.81</v>
      </c>
      <c r="H358" s="18">
        <f t="shared" si="8"/>
        <v>1711.7</v>
      </c>
      <c r="I358" s="18">
        <f t="shared" si="8"/>
        <v>1917.96</v>
      </c>
      <c r="J358" s="18">
        <f t="shared" si="8"/>
        <v>2142.2200000000003</v>
      </c>
      <c r="K358" s="33">
        <f t="shared" si="8"/>
        <v>2460.3500000000004</v>
      </c>
    </row>
    <row r="359" spans="1:11" s="15" customFormat="1" ht="14.25" customHeight="1">
      <c r="A359" s="32">
        <v>42566</v>
      </c>
      <c r="B359" s="16">
        <v>14</v>
      </c>
      <c r="C359" s="17">
        <v>1532.99</v>
      </c>
      <c r="D359" s="17">
        <v>0</v>
      </c>
      <c r="E359" s="17">
        <v>147.3</v>
      </c>
      <c r="F359" s="17">
        <v>1555.11</v>
      </c>
      <c r="G359" s="17">
        <v>84.79</v>
      </c>
      <c r="H359" s="18">
        <f t="shared" si="8"/>
        <v>1711.3999999999999</v>
      </c>
      <c r="I359" s="18">
        <f t="shared" si="8"/>
        <v>1917.6599999999999</v>
      </c>
      <c r="J359" s="18">
        <f t="shared" si="8"/>
        <v>2141.92</v>
      </c>
      <c r="K359" s="33">
        <f t="shared" si="8"/>
        <v>2460.05</v>
      </c>
    </row>
    <row r="360" spans="1:11" s="15" customFormat="1" ht="14.25" customHeight="1">
      <c r="A360" s="32">
        <v>42566</v>
      </c>
      <c r="B360" s="16">
        <v>15</v>
      </c>
      <c r="C360" s="17">
        <v>1533.22</v>
      </c>
      <c r="D360" s="17">
        <v>0</v>
      </c>
      <c r="E360" s="17">
        <v>127.34</v>
      </c>
      <c r="F360" s="17">
        <v>1555.34</v>
      </c>
      <c r="G360" s="17">
        <v>84.81</v>
      </c>
      <c r="H360" s="18">
        <f t="shared" si="8"/>
        <v>1711.6499999999999</v>
      </c>
      <c r="I360" s="18">
        <f t="shared" si="8"/>
        <v>1917.9099999999999</v>
      </c>
      <c r="J360" s="18">
        <f t="shared" si="8"/>
        <v>2142.17</v>
      </c>
      <c r="K360" s="33">
        <f t="shared" si="8"/>
        <v>2460.3</v>
      </c>
    </row>
    <row r="361" spans="1:11" s="15" customFormat="1" ht="14.25" customHeight="1">
      <c r="A361" s="32">
        <v>42566</v>
      </c>
      <c r="B361" s="16">
        <v>16</v>
      </c>
      <c r="C361" s="17">
        <v>1533.78</v>
      </c>
      <c r="D361" s="17">
        <v>0</v>
      </c>
      <c r="E361" s="17">
        <v>101.98</v>
      </c>
      <c r="F361" s="17">
        <v>1555.9</v>
      </c>
      <c r="G361" s="17">
        <v>84.84</v>
      </c>
      <c r="H361" s="18">
        <f t="shared" si="8"/>
        <v>1712.24</v>
      </c>
      <c r="I361" s="18">
        <f t="shared" si="8"/>
        <v>1918.5</v>
      </c>
      <c r="J361" s="18">
        <f t="shared" si="8"/>
        <v>2142.76</v>
      </c>
      <c r="K361" s="33">
        <f t="shared" si="8"/>
        <v>2460.8900000000003</v>
      </c>
    </row>
    <row r="362" spans="1:11" s="15" customFormat="1" ht="14.25" customHeight="1">
      <c r="A362" s="32">
        <v>42566</v>
      </c>
      <c r="B362" s="16">
        <v>17</v>
      </c>
      <c r="C362" s="17">
        <v>1530.99</v>
      </c>
      <c r="D362" s="17">
        <v>0</v>
      </c>
      <c r="E362" s="17">
        <v>149.7</v>
      </c>
      <c r="F362" s="17">
        <v>1553.11</v>
      </c>
      <c r="G362" s="17">
        <v>84.68</v>
      </c>
      <c r="H362" s="18">
        <f t="shared" si="8"/>
        <v>1709.29</v>
      </c>
      <c r="I362" s="18">
        <f t="shared" si="8"/>
        <v>1915.55</v>
      </c>
      <c r="J362" s="18">
        <f t="shared" si="8"/>
        <v>2139.81</v>
      </c>
      <c r="K362" s="33">
        <f t="shared" si="8"/>
        <v>2457.94</v>
      </c>
    </row>
    <row r="363" spans="1:11" s="15" customFormat="1" ht="14.25" customHeight="1">
      <c r="A363" s="32">
        <v>42566</v>
      </c>
      <c r="B363" s="16">
        <v>18</v>
      </c>
      <c r="C363" s="17">
        <v>1527.82</v>
      </c>
      <c r="D363" s="17">
        <v>0</v>
      </c>
      <c r="E363" s="17">
        <v>4.29</v>
      </c>
      <c r="F363" s="17">
        <v>1549.94</v>
      </c>
      <c r="G363" s="17">
        <v>84.51</v>
      </c>
      <c r="H363" s="18">
        <f t="shared" si="8"/>
        <v>1705.95</v>
      </c>
      <c r="I363" s="18">
        <f t="shared" si="8"/>
        <v>1912.21</v>
      </c>
      <c r="J363" s="18">
        <f t="shared" si="8"/>
        <v>2136.4700000000003</v>
      </c>
      <c r="K363" s="33">
        <f t="shared" si="8"/>
        <v>2454.6000000000004</v>
      </c>
    </row>
    <row r="364" spans="1:11" s="15" customFormat="1" ht="14.25" customHeight="1">
      <c r="A364" s="32">
        <v>42566</v>
      </c>
      <c r="B364" s="16">
        <v>19</v>
      </c>
      <c r="C364" s="17">
        <v>1449.65</v>
      </c>
      <c r="D364" s="17">
        <v>27.7</v>
      </c>
      <c r="E364" s="17">
        <v>0</v>
      </c>
      <c r="F364" s="17">
        <v>1471.77</v>
      </c>
      <c r="G364" s="17">
        <v>80.25</v>
      </c>
      <c r="H364" s="18">
        <f t="shared" si="8"/>
        <v>1623.52</v>
      </c>
      <c r="I364" s="18">
        <f t="shared" si="8"/>
        <v>1829.78</v>
      </c>
      <c r="J364" s="18">
        <f t="shared" si="8"/>
        <v>2054.04</v>
      </c>
      <c r="K364" s="33">
        <f t="shared" si="8"/>
        <v>2372.17</v>
      </c>
    </row>
    <row r="365" spans="1:11" s="15" customFormat="1" ht="14.25" customHeight="1">
      <c r="A365" s="32">
        <v>42566</v>
      </c>
      <c r="B365" s="16">
        <v>20</v>
      </c>
      <c r="C365" s="17">
        <v>1539.23</v>
      </c>
      <c r="D365" s="17">
        <v>131.43</v>
      </c>
      <c r="E365" s="17">
        <v>0</v>
      </c>
      <c r="F365" s="17">
        <v>1561.35</v>
      </c>
      <c r="G365" s="17">
        <v>85.13</v>
      </c>
      <c r="H365" s="18">
        <f t="shared" si="8"/>
        <v>1717.98</v>
      </c>
      <c r="I365" s="18">
        <f t="shared" si="8"/>
        <v>1924.24</v>
      </c>
      <c r="J365" s="18">
        <f t="shared" si="8"/>
        <v>2148.5</v>
      </c>
      <c r="K365" s="33">
        <f t="shared" si="8"/>
        <v>2466.63</v>
      </c>
    </row>
    <row r="366" spans="1:11" s="15" customFormat="1" ht="14.25" customHeight="1">
      <c r="A366" s="32">
        <v>42566</v>
      </c>
      <c r="B366" s="16">
        <v>21</v>
      </c>
      <c r="C366" s="17">
        <v>1534.55</v>
      </c>
      <c r="D366" s="17">
        <v>0</v>
      </c>
      <c r="E366" s="17">
        <v>7.13</v>
      </c>
      <c r="F366" s="17">
        <v>1556.67</v>
      </c>
      <c r="G366" s="17">
        <v>84.88</v>
      </c>
      <c r="H366" s="18">
        <f t="shared" si="8"/>
        <v>1713.0500000000002</v>
      </c>
      <c r="I366" s="18">
        <f t="shared" si="8"/>
        <v>1919.3100000000002</v>
      </c>
      <c r="J366" s="18">
        <f t="shared" si="8"/>
        <v>2143.57</v>
      </c>
      <c r="K366" s="33">
        <f t="shared" si="8"/>
        <v>2461.7000000000003</v>
      </c>
    </row>
    <row r="367" spans="1:11" s="15" customFormat="1" ht="14.25" customHeight="1">
      <c r="A367" s="32">
        <v>42566</v>
      </c>
      <c r="B367" s="16">
        <v>22</v>
      </c>
      <c r="C367" s="17">
        <v>1386.74</v>
      </c>
      <c r="D367" s="17">
        <v>0</v>
      </c>
      <c r="E367" s="17">
        <v>193.79</v>
      </c>
      <c r="F367" s="17">
        <v>1408.86</v>
      </c>
      <c r="G367" s="17">
        <v>76.82</v>
      </c>
      <c r="H367" s="18">
        <f t="shared" si="8"/>
        <v>1557.1799999999998</v>
      </c>
      <c r="I367" s="18">
        <f t="shared" si="8"/>
        <v>1763.4399999999998</v>
      </c>
      <c r="J367" s="18">
        <f t="shared" si="8"/>
        <v>1987.6999999999998</v>
      </c>
      <c r="K367" s="33">
        <f t="shared" si="8"/>
        <v>2305.83</v>
      </c>
    </row>
    <row r="368" spans="1:11" s="15" customFormat="1" ht="14.25" customHeight="1">
      <c r="A368" s="32">
        <v>42566</v>
      </c>
      <c r="B368" s="16">
        <v>23</v>
      </c>
      <c r="C368" s="17">
        <v>1208.09</v>
      </c>
      <c r="D368" s="17">
        <v>0</v>
      </c>
      <c r="E368" s="17">
        <v>193.43</v>
      </c>
      <c r="F368" s="17">
        <v>1230.21</v>
      </c>
      <c r="G368" s="17">
        <v>67.08</v>
      </c>
      <c r="H368" s="18">
        <f t="shared" si="8"/>
        <v>1368.79</v>
      </c>
      <c r="I368" s="18">
        <f t="shared" si="8"/>
        <v>1575.05</v>
      </c>
      <c r="J368" s="18">
        <f t="shared" si="8"/>
        <v>1799.31</v>
      </c>
      <c r="K368" s="33">
        <f t="shared" si="8"/>
        <v>2117.44</v>
      </c>
    </row>
    <row r="369" spans="1:11" s="15" customFormat="1" ht="14.25" customHeight="1">
      <c r="A369" s="32">
        <v>42567</v>
      </c>
      <c r="B369" s="16">
        <v>0</v>
      </c>
      <c r="C369" s="17">
        <v>964.28</v>
      </c>
      <c r="D369" s="17">
        <v>0</v>
      </c>
      <c r="E369" s="17">
        <v>179.49</v>
      </c>
      <c r="F369" s="17">
        <v>986.4</v>
      </c>
      <c r="G369" s="17">
        <v>53.78</v>
      </c>
      <c r="H369" s="18">
        <f t="shared" si="8"/>
        <v>1111.68</v>
      </c>
      <c r="I369" s="18">
        <f t="shared" si="8"/>
        <v>1317.94</v>
      </c>
      <c r="J369" s="18">
        <f t="shared" si="8"/>
        <v>1542.2</v>
      </c>
      <c r="K369" s="33">
        <f t="shared" si="8"/>
        <v>1860.33</v>
      </c>
    </row>
    <row r="370" spans="1:11" s="15" customFormat="1" ht="14.25" customHeight="1">
      <c r="A370" s="32">
        <v>42567</v>
      </c>
      <c r="B370" s="16">
        <v>1</v>
      </c>
      <c r="C370" s="17">
        <v>842.53</v>
      </c>
      <c r="D370" s="17">
        <v>0</v>
      </c>
      <c r="E370" s="17">
        <v>45.03</v>
      </c>
      <c r="F370" s="17">
        <v>864.65</v>
      </c>
      <c r="G370" s="17">
        <v>47.15</v>
      </c>
      <c r="H370" s="18">
        <f t="shared" si="8"/>
        <v>983.3</v>
      </c>
      <c r="I370" s="18">
        <f t="shared" si="8"/>
        <v>1189.56</v>
      </c>
      <c r="J370" s="18">
        <f t="shared" si="8"/>
        <v>1413.82</v>
      </c>
      <c r="K370" s="33">
        <f t="shared" si="8"/>
        <v>1731.9499999999998</v>
      </c>
    </row>
    <row r="371" spans="1:11" s="15" customFormat="1" ht="14.25" customHeight="1">
      <c r="A371" s="32">
        <v>42567</v>
      </c>
      <c r="B371" s="16">
        <v>2</v>
      </c>
      <c r="C371" s="17">
        <v>718.4</v>
      </c>
      <c r="D371" s="17">
        <v>2.23</v>
      </c>
      <c r="E371" s="17">
        <v>0</v>
      </c>
      <c r="F371" s="17">
        <v>740.52</v>
      </c>
      <c r="G371" s="17">
        <v>40.38</v>
      </c>
      <c r="H371" s="18">
        <f t="shared" si="8"/>
        <v>852.4</v>
      </c>
      <c r="I371" s="18">
        <f t="shared" si="8"/>
        <v>1058.6599999999999</v>
      </c>
      <c r="J371" s="18">
        <f t="shared" si="8"/>
        <v>1282.9199999999998</v>
      </c>
      <c r="K371" s="33">
        <f t="shared" si="8"/>
        <v>1601.05</v>
      </c>
    </row>
    <row r="372" spans="1:11" s="15" customFormat="1" ht="14.25" customHeight="1">
      <c r="A372" s="32">
        <v>42567</v>
      </c>
      <c r="B372" s="16">
        <v>3</v>
      </c>
      <c r="C372" s="17">
        <v>714.6</v>
      </c>
      <c r="D372" s="17">
        <v>0.28</v>
      </c>
      <c r="E372" s="17">
        <v>0</v>
      </c>
      <c r="F372" s="17">
        <v>736.72</v>
      </c>
      <c r="G372" s="17">
        <v>40.17</v>
      </c>
      <c r="H372" s="18">
        <f t="shared" si="8"/>
        <v>848.39</v>
      </c>
      <c r="I372" s="18">
        <f t="shared" si="8"/>
        <v>1054.6499999999999</v>
      </c>
      <c r="J372" s="18">
        <f t="shared" si="8"/>
        <v>1278.9099999999999</v>
      </c>
      <c r="K372" s="33">
        <f t="shared" si="8"/>
        <v>1597.0399999999997</v>
      </c>
    </row>
    <row r="373" spans="1:11" s="15" customFormat="1" ht="14.25" customHeight="1">
      <c r="A373" s="32">
        <v>42567</v>
      </c>
      <c r="B373" s="16">
        <v>4</v>
      </c>
      <c r="C373" s="17">
        <v>696.71</v>
      </c>
      <c r="D373" s="17">
        <v>25.04</v>
      </c>
      <c r="E373" s="17">
        <v>0</v>
      </c>
      <c r="F373" s="17">
        <v>718.83</v>
      </c>
      <c r="G373" s="17">
        <v>39.19</v>
      </c>
      <c r="H373" s="18">
        <f t="shared" si="8"/>
        <v>829.52</v>
      </c>
      <c r="I373" s="18">
        <f t="shared" si="8"/>
        <v>1035.78</v>
      </c>
      <c r="J373" s="18">
        <f t="shared" si="8"/>
        <v>1260.04</v>
      </c>
      <c r="K373" s="33">
        <f t="shared" si="8"/>
        <v>1578.1699999999998</v>
      </c>
    </row>
    <row r="374" spans="1:11" s="15" customFormat="1" ht="14.25" customHeight="1">
      <c r="A374" s="32">
        <v>42567</v>
      </c>
      <c r="B374" s="16">
        <v>5</v>
      </c>
      <c r="C374" s="17">
        <v>3.24</v>
      </c>
      <c r="D374" s="17">
        <v>730.65</v>
      </c>
      <c r="E374" s="17">
        <v>0</v>
      </c>
      <c r="F374" s="17">
        <v>25.36</v>
      </c>
      <c r="G374" s="17">
        <v>1.38</v>
      </c>
      <c r="H374" s="18">
        <f t="shared" si="8"/>
        <v>98.24</v>
      </c>
      <c r="I374" s="18">
        <f t="shared" si="8"/>
        <v>304.5</v>
      </c>
      <c r="J374" s="18">
        <f t="shared" si="8"/>
        <v>528.76</v>
      </c>
      <c r="K374" s="33">
        <f t="shared" si="8"/>
        <v>846.89</v>
      </c>
    </row>
    <row r="375" spans="1:11" s="15" customFormat="1" ht="14.25" customHeight="1">
      <c r="A375" s="32">
        <v>42567</v>
      </c>
      <c r="B375" s="16">
        <v>6</v>
      </c>
      <c r="C375" s="17">
        <v>3.23</v>
      </c>
      <c r="D375" s="17">
        <v>663.45</v>
      </c>
      <c r="E375" s="17">
        <v>0</v>
      </c>
      <c r="F375" s="17">
        <v>25.35</v>
      </c>
      <c r="G375" s="17">
        <v>1.38</v>
      </c>
      <c r="H375" s="18">
        <f t="shared" si="8"/>
        <v>98.23</v>
      </c>
      <c r="I375" s="18">
        <f t="shared" si="8"/>
        <v>304.49</v>
      </c>
      <c r="J375" s="18">
        <f t="shared" si="8"/>
        <v>528.75</v>
      </c>
      <c r="K375" s="33">
        <f t="shared" si="8"/>
        <v>846.88</v>
      </c>
    </row>
    <row r="376" spans="1:11" s="15" customFormat="1" ht="14.25" customHeight="1">
      <c r="A376" s="32">
        <v>42567</v>
      </c>
      <c r="B376" s="16">
        <v>7</v>
      </c>
      <c r="C376" s="17">
        <v>688.01</v>
      </c>
      <c r="D376" s="17">
        <v>288.69</v>
      </c>
      <c r="E376" s="17">
        <v>0</v>
      </c>
      <c r="F376" s="17">
        <v>710.13</v>
      </c>
      <c r="G376" s="17">
        <v>38.72</v>
      </c>
      <c r="H376" s="18">
        <f t="shared" si="8"/>
        <v>820.35</v>
      </c>
      <c r="I376" s="18">
        <f t="shared" si="8"/>
        <v>1026.61</v>
      </c>
      <c r="J376" s="18">
        <f t="shared" si="8"/>
        <v>1250.87</v>
      </c>
      <c r="K376" s="33">
        <f t="shared" si="8"/>
        <v>1568.9999999999998</v>
      </c>
    </row>
    <row r="377" spans="1:11" s="15" customFormat="1" ht="14.25" customHeight="1">
      <c r="A377" s="32">
        <v>42567</v>
      </c>
      <c r="B377" s="16">
        <v>8</v>
      </c>
      <c r="C377" s="17">
        <v>1229.78</v>
      </c>
      <c r="D377" s="17">
        <v>44.37</v>
      </c>
      <c r="E377" s="17">
        <v>0</v>
      </c>
      <c r="F377" s="17">
        <v>1251.9</v>
      </c>
      <c r="G377" s="17">
        <v>68.26</v>
      </c>
      <c r="H377" s="18">
        <f t="shared" si="8"/>
        <v>1391.66</v>
      </c>
      <c r="I377" s="18">
        <f t="shared" si="8"/>
        <v>1597.92</v>
      </c>
      <c r="J377" s="18">
        <f t="shared" si="8"/>
        <v>1822.18</v>
      </c>
      <c r="K377" s="33">
        <f t="shared" si="8"/>
        <v>2140.3100000000004</v>
      </c>
    </row>
    <row r="378" spans="1:11" s="15" customFormat="1" ht="14.25" customHeight="1">
      <c r="A378" s="32">
        <v>42567</v>
      </c>
      <c r="B378" s="16">
        <v>9</v>
      </c>
      <c r="C378" s="17">
        <v>1398.94</v>
      </c>
      <c r="D378" s="17">
        <v>0</v>
      </c>
      <c r="E378" s="17">
        <v>22.03</v>
      </c>
      <c r="F378" s="17">
        <v>1421.06</v>
      </c>
      <c r="G378" s="17">
        <v>77.48</v>
      </c>
      <c r="H378" s="18">
        <f t="shared" si="8"/>
        <v>1570.04</v>
      </c>
      <c r="I378" s="18">
        <f t="shared" si="8"/>
        <v>1776.3</v>
      </c>
      <c r="J378" s="18">
        <f t="shared" si="8"/>
        <v>2000.56</v>
      </c>
      <c r="K378" s="33">
        <f t="shared" si="8"/>
        <v>2318.69</v>
      </c>
    </row>
    <row r="379" spans="1:11" s="15" customFormat="1" ht="14.25" customHeight="1">
      <c r="A379" s="32">
        <v>42567</v>
      </c>
      <c r="B379" s="16">
        <v>10</v>
      </c>
      <c r="C379" s="17">
        <v>1446.89</v>
      </c>
      <c r="D379" s="17">
        <v>0</v>
      </c>
      <c r="E379" s="17">
        <v>31.99</v>
      </c>
      <c r="F379" s="17">
        <v>1469.01</v>
      </c>
      <c r="G379" s="17">
        <v>80.1</v>
      </c>
      <c r="H379" s="18">
        <f t="shared" si="8"/>
        <v>1620.61</v>
      </c>
      <c r="I379" s="18">
        <f t="shared" si="8"/>
        <v>1826.87</v>
      </c>
      <c r="J379" s="18">
        <f t="shared" si="8"/>
        <v>2051.13</v>
      </c>
      <c r="K379" s="33">
        <f t="shared" si="8"/>
        <v>2369.26</v>
      </c>
    </row>
    <row r="380" spans="1:11" s="15" customFormat="1" ht="14.25" customHeight="1">
      <c r="A380" s="32">
        <v>42567</v>
      </c>
      <c r="B380" s="16">
        <v>11</v>
      </c>
      <c r="C380" s="17">
        <v>1485.51</v>
      </c>
      <c r="D380" s="17">
        <v>0</v>
      </c>
      <c r="E380" s="17">
        <v>37.12</v>
      </c>
      <c r="F380" s="17">
        <v>1507.63</v>
      </c>
      <c r="G380" s="17">
        <v>82.2</v>
      </c>
      <c r="H380" s="18">
        <f t="shared" si="8"/>
        <v>1661.3300000000002</v>
      </c>
      <c r="I380" s="18">
        <f t="shared" si="8"/>
        <v>1867.5900000000001</v>
      </c>
      <c r="J380" s="18">
        <f t="shared" si="8"/>
        <v>2091.8500000000004</v>
      </c>
      <c r="K380" s="33">
        <f t="shared" si="8"/>
        <v>2409.9800000000005</v>
      </c>
    </row>
    <row r="381" spans="1:11" s="15" customFormat="1" ht="14.25" customHeight="1">
      <c r="A381" s="32">
        <v>42567</v>
      </c>
      <c r="B381" s="16">
        <v>12</v>
      </c>
      <c r="C381" s="17">
        <v>1487.08</v>
      </c>
      <c r="D381" s="17">
        <v>0</v>
      </c>
      <c r="E381" s="17">
        <v>137.73</v>
      </c>
      <c r="F381" s="17">
        <v>1509.2</v>
      </c>
      <c r="G381" s="17">
        <v>82.29</v>
      </c>
      <c r="H381" s="18">
        <f t="shared" si="8"/>
        <v>1662.99</v>
      </c>
      <c r="I381" s="18">
        <f t="shared" si="8"/>
        <v>1869.25</v>
      </c>
      <c r="J381" s="18">
        <f t="shared" si="8"/>
        <v>2093.51</v>
      </c>
      <c r="K381" s="33">
        <f t="shared" si="8"/>
        <v>2411.6400000000003</v>
      </c>
    </row>
    <row r="382" spans="1:11" s="15" customFormat="1" ht="14.25" customHeight="1">
      <c r="A382" s="32">
        <v>42567</v>
      </c>
      <c r="B382" s="16">
        <v>13</v>
      </c>
      <c r="C382" s="17">
        <v>1500.37</v>
      </c>
      <c r="D382" s="17">
        <v>0</v>
      </c>
      <c r="E382" s="17">
        <v>149.54</v>
      </c>
      <c r="F382" s="17">
        <v>1522.49</v>
      </c>
      <c r="G382" s="17">
        <v>83.02</v>
      </c>
      <c r="H382" s="18">
        <f t="shared" si="8"/>
        <v>1677.01</v>
      </c>
      <c r="I382" s="18">
        <f t="shared" si="8"/>
        <v>1883.27</v>
      </c>
      <c r="J382" s="18">
        <f t="shared" si="8"/>
        <v>2107.53</v>
      </c>
      <c r="K382" s="33">
        <f t="shared" si="8"/>
        <v>2425.66</v>
      </c>
    </row>
    <row r="383" spans="1:11" s="15" customFormat="1" ht="14.25" customHeight="1">
      <c r="A383" s="32">
        <v>42567</v>
      </c>
      <c r="B383" s="16">
        <v>14</v>
      </c>
      <c r="C383" s="17">
        <v>1501.22</v>
      </c>
      <c r="D383" s="17">
        <v>0</v>
      </c>
      <c r="E383" s="17">
        <v>145.17</v>
      </c>
      <c r="F383" s="17">
        <v>1523.34</v>
      </c>
      <c r="G383" s="17">
        <v>83.06</v>
      </c>
      <c r="H383" s="18">
        <f t="shared" si="8"/>
        <v>1677.8999999999999</v>
      </c>
      <c r="I383" s="18">
        <f t="shared" si="8"/>
        <v>1884.1599999999999</v>
      </c>
      <c r="J383" s="18">
        <f t="shared" si="8"/>
        <v>2108.42</v>
      </c>
      <c r="K383" s="33">
        <f t="shared" si="8"/>
        <v>2426.55</v>
      </c>
    </row>
    <row r="384" spans="1:11" s="15" customFormat="1" ht="14.25" customHeight="1">
      <c r="A384" s="32">
        <v>42567</v>
      </c>
      <c r="B384" s="16">
        <v>15</v>
      </c>
      <c r="C384" s="17">
        <v>1497.77</v>
      </c>
      <c r="D384" s="17">
        <v>0</v>
      </c>
      <c r="E384" s="17">
        <v>143.43</v>
      </c>
      <c r="F384" s="17">
        <v>1519.89</v>
      </c>
      <c r="G384" s="17">
        <v>82.87</v>
      </c>
      <c r="H384" s="18">
        <f t="shared" si="8"/>
        <v>1674.2600000000002</v>
      </c>
      <c r="I384" s="18">
        <f t="shared" si="8"/>
        <v>1880.5200000000002</v>
      </c>
      <c r="J384" s="18">
        <f t="shared" si="8"/>
        <v>2104.78</v>
      </c>
      <c r="K384" s="33">
        <f t="shared" si="8"/>
        <v>2422.9100000000003</v>
      </c>
    </row>
    <row r="385" spans="1:11" s="15" customFormat="1" ht="14.25" customHeight="1">
      <c r="A385" s="32">
        <v>42567</v>
      </c>
      <c r="B385" s="16">
        <v>16</v>
      </c>
      <c r="C385" s="17">
        <v>1501.74</v>
      </c>
      <c r="D385" s="17">
        <v>0</v>
      </c>
      <c r="E385" s="17">
        <v>142.11</v>
      </c>
      <c r="F385" s="17">
        <v>1523.86</v>
      </c>
      <c r="G385" s="17">
        <v>83.09</v>
      </c>
      <c r="H385" s="18">
        <f t="shared" si="8"/>
        <v>1678.4499999999998</v>
      </c>
      <c r="I385" s="18">
        <f t="shared" si="8"/>
        <v>1884.7099999999998</v>
      </c>
      <c r="J385" s="18">
        <f t="shared" si="8"/>
        <v>2108.97</v>
      </c>
      <c r="K385" s="33">
        <f t="shared" si="8"/>
        <v>2427.1</v>
      </c>
    </row>
    <row r="386" spans="1:11" s="15" customFormat="1" ht="14.25" customHeight="1">
      <c r="A386" s="32">
        <v>42567</v>
      </c>
      <c r="B386" s="16">
        <v>17</v>
      </c>
      <c r="C386" s="17">
        <v>1481.73</v>
      </c>
      <c r="D386" s="17">
        <v>0</v>
      </c>
      <c r="E386" s="17">
        <v>184.94</v>
      </c>
      <c r="F386" s="17">
        <v>1503.85</v>
      </c>
      <c r="G386" s="17">
        <v>82</v>
      </c>
      <c r="H386" s="18">
        <f t="shared" si="8"/>
        <v>1657.35</v>
      </c>
      <c r="I386" s="18">
        <f t="shared" si="8"/>
        <v>1863.61</v>
      </c>
      <c r="J386" s="18">
        <f t="shared" si="8"/>
        <v>2087.87</v>
      </c>
      <c r="K386" s="33">
        <f t="shared" si="8"/>
        <v>2406</v>
      </c>
    </row>
    <row r="387" spans="1:11" s="15" customFormat="1" ht="14.25" customHeight="1">
      <c r="A387" s="32">
        <v>42567</v>
      </c>
      <c r="B387" s="16">
        <v>18</v>
      </c>
      <c r="C387" s="17">
        <v>1460.45</v>
      </c>
      <c r="D387" s="17">
        <v>0</v>
      </c>
      <c r="E387" s="17">
        <v>161.66</v>
      </c>
      <c r="F387" s="17">
        <v>1482.57</v>
      </c>
      <c r="G387" s="17">
        <v>80.84</v>
      </c>
      <c r="H387" s="18">
        <f t="shared" si="8"/>
        <v>1634.9099999999999</v>
      </c>
      <c r="I387" s="18">
        <f t="shared" si="8"/>
        <v>1841.1699999999998</v>
      </c>
      <c r="J387" s="18">
        <f t="shared" si="8"/>
        <v>2065.43</v>
      </c>
      <c r="K387" s="33">
        <f t="shared" si="8"/>
        <v>2383.56</v>
      </c>
    </row>
    <row r="388" spans="1:11" s="15" customFormat="1" ht="14.25" customHeight="1">
      <c r="A388" s="32">
        <v>42567</v>
      </c>
      <c r="B388" s="16">
        <v>19</v>
      </c>
      <c r="C388" s="17">
        <v>1418.9</v>
      </c>
      <c r="D388" s="17">
        <v>0</v>
      </c>
      <c r="E388" s="17">
        <v>122.2</v>
      </c>
      <c r="F388" s="17">
        <v>1441.02</v>
      </c>
      <c r="G388" s="17">
        <v>78.57</v>
      </c>
      <c r="H388" s="18">
        <f t="shared" si="8"/>
        <v>1591.09</v>
      </c>
      <c r="I388" s="18">
        <f t="shared" si="8"/>
        <v>1797.35</v>
      </c>
      <c r="J388" s="18">
        <f t="shared" si="8"/>
        <v>2021.61</v>
      </c>
      <c r="K388" s="33">
        <f t="shared" si="8"/>
        <v>2339.74</v>
      </c>
    </row>
    <row r="389" spans="1:11" s="15" customFormat="1" ht="14.25" customHeight="1">
      <c r="A389" s="32">
        <v>42567</v>
      </c>
      <c r="B389" s="16">
        <v>20</v>
      </c>
      <c r="C389" s="17">
        <v>1465.15</v>
      </c>
      <c r="D389" s="17">
        <v>457.53</v>
      </c>
      <c r="E389" s="17">
        <v>0</v>
      </c>
      <c r="F389" s="17">
        <v>1487.27</v>
      </c>
      <c r="G389" s="17">
        <v>81.09</v>
      </c>
      <c r="H389" s="18">
        <f t="shared" si="8"/>
        <v>1639.86</v>
      </c>
      <c r="I389" s="18">
        <f t="shared" si="8"/>
        <v>1846.12</v>
      </c>
      <c r="J389" s="18">
        <f t="shared" si="8"/>
        <v>2070.38</v>
      </c>
      <c r="K389" s="33">
        <f t="shared" si="8"/>
        <v>2388.51</v>
      </c>
    </row>
    <row r="390" spans="1:11" s="15" customFormat="1" ht="14.25" customHeight="1">
      <c r="A390" s="32">
        <v>42567</v>
      </c>
      <c r="B390" s="16">
        <v>21</v>
      </c>
      <c r="C390" s="17">
        <v>1514.31</v>
      </c>
      <c r="D390" s="17">
        <v>0</v>
      </c>
      <c r="E390" s="17">
        <v>99.7</v>
      </c>
      <c r="F390" s="17">
        <v>1536.43</v>
      </c>
      <c r="G390" s="17">
        <v>83.78</v>
      </c>
      <c r="H390" s="18">
        <f t="shared" si="8"/>
        <v>1691.71</v>
      </c>
      <c r="I390" s="18">
        <f t="shared" si="8"/>
        <v>1897.97</v>
      </c>
      <c r="J390" s="18">
        <f t="shared" si="8"/>
        <v>2122.23</v>
      </c>
      <c r="K390" s="33">
        <f t="shared" si="8"/>
        <v>2440.36</v>
      </c>
    </row>
    <row r="391" spans="1:11" s="15" customFormat="1" ht="14.25" customHeight="1">
      <c r="A391" s="32">
        <v>42567</v>
      </c>
      <c r="B391" s="16">
        <v>22</v>
      </c>
      <c r="C391" s="17">
        <v>1431.56</v>
      </c>
      <c r="D391" s="17">
        <v>0</v>
      </c>
      <c r="E391" s="17">
        <v>223.34</v>
      </c>
      <c r="F391" s="17">
        <v>1453.68</v>
      </c>
      <c r="G391" s="17">
        <v>79.26</v>
      </c>
      <c r="H391" s="18">
        <f t="shared" si="8"/>
        <v>1604.44</v>
      </c>
      <c r="I391" s="18">
        <f t="shared" si="8"/>
        <v>1810.7</v>
      </c>
      <c r="J391" s="18">
        <f t="shared" si="8"/>
        <v>2034.96</v>
      </c>
      <c r="K391" s="33">
        <f t="shared" si="8"/>
        <v>2353.09</v>
      </c>
    </row>
    <row r="392" spans="1:11" s="15" customFormat="1" ht="14.25" customHeight="1">
      <c r="A392" s="32">
        <v>42567</v>
      </c>
      <c r="B392" s="16">
        <v>23</v>
      </c>
      <c r="C392" s="17">
        <v>1228.97</v>
      </c>
      <c r="D392" s="17">
        <v>0</v>
      </c>
      <c r="E392" s="17">
        <v>142.24</v>
      </c>
      <c r="F392" s="17">
        <v>1251.09</v>
      </c>
      <c r="G392" s="17">
        <v>68.22</v>
      </c>
      <c r="H392" s="18">
        <f t="shared" si="8"/>
        <v>1390.81</v>
      </c>
      <c r="I392" s="18">
        <f t="shared" si="8"/>
        <v>1597.07</v>
      </c>
      <c r="J392" s="18">
        <f t="shared" si="8"/>
        <v>1821.33</v>
      </c>
      <c r="K392" s="33">
        <f t="shared" si="8"/>
        <v>2139.46</v>
      </c>
    </row>
    <row r="393" spans="1:11" s="15" customFormat="1" ht="14.25" customHeight="1">
      <c r="A393" s="32">
        <v>42568</v>
      </c>
      <c r="B393" s="16">
        <v>0</v>
      </c>
      <c r="C393" s="17">
        <v>1110.76</v>
      </c>
      <c r="D393" s="17">
        <v>0</v>
      </c>
      <c r="E393" s="17">
        <v>108.08</v>
      </c>
      <c r="F393" s="17">
        <v>1132.88</v>
      </c>
      <c r="G393" s="17">
        <v>61.77</v>
      </c>
      <c r="H393" s="18">
        <f t="shared" si="8"/>
        <v>1266.15</v>
      </c>
      <c r="I393" s="18">
        <f t="shared" si="8"/>
        <v>1472.41</v>
      </c>
      <c r="J393" s="18">
        <f t="shared" si="8"/>
        <v>1696.67</v>
      </c>
      <c r="K393" s="33">
        <f aca="true" t="shared" si="9" ref="K393:K456">SUM($F393,$G393,Q$5,Q$7)</f>
        <v>2014.8</v>
      </c>
    </row>
    <row r="394" spans="1:11" s="15" customFormat="1" ht="14.25" customHeight="1">
      <c r="A394" s="32">
        <v>42568</v>
      </c>
      <c r="B394" s="16">
        <v>1</v>
      </c>
      <c r="C394" s="17">
        <v>988.66</v>
      </c>
      <c r="D394" s="17">
        <v>0</v>
      </c>
      <c r="E394" s="17">
        <v>29.23</v>
      </c>
      <c r="F394" s="17">
        <v>1010.78</v>
      </c>
      <c r="G394" s="17">
        <v>55.11</v>
      </c>
      <c r="H394" s="18">
        <f aca="true" t="shared" si="10" ref="H394:K457">SUM($F394,$G394,N$5,N$7)</f>
        <v>1137.3899999999999</v>
      </c>
      <c r="I394" s="18">
        <f t="shared" si="10"/>
        <v>1343.6499999999999</v>
      </c>
      <c r="J394" s="18">
        <f t="shared" si="10"/>
        <v>1567.9099999999999</v>
      </c>
      <c r="K394" s="33">
        <f t="shared" si="9"/>
        <v>1886.0399999999997</v>
      </c>
    </row>
    <row r="395" spans="1:11" s="15" customFormat="1" ht="14.25" customHeight="1">
      <c r="A395" s="32">
        <v>42568</v>
      </c>
      <c r="B395" s="16">
        <v>2</v>
      </c>
      <c r="C395" s="17">
        <v>941.13</v>
      </c>
      <c r="D395" s="17">
        <v>0</v>
      </c>
      <c r="E395" s="17">
        <v>17.97</v>
      </c>
      <c r="F395" s="17">
        <v>963.25</v>
      </c>
      <c r="G395" s="17">
        <v>52.52</v>
      </c>
      <c r="H395" s="18">
        <f t="shared" si="10"/>
        <v>1087.27</v>
      </c>
      <c r="I395" s="18">
        <f t="shared" si="10"/>
        <v>1293.53</v>
      </c>
      <c r="J395" s="18">
        <f t="shared" si="10"/>
        <v>1517.79</v>
      </c>
      <c r="K395" s="33">
        <f t="shared" si="9"/>
        <v>1835.9199999999998</v>
      </c>
    </row>
    <row r="396" spans="1:11" s="15" customFormat="1" ht="14.25" customHeight="1">
      <c r="A396" s="32">
        <v>42568</v>
      </c>
      <c r="B396" s="16">
        <v>3</v>
      </c>
      <c r="C396" s="17">
        <v>840.13</v>
      </c>
      <c r="D396" s="17">
        <v>0</v>
      </c>
      <c r="E396" s="17">
        <v>82.6</v>
      </c>
      <c r="F396" s="17">
        <v>862.25</v>
      </c>
      <c r="G396" s="17">
        <v>47.01</v>
      </c>
      <c r="H396" s="18">
        <f t="shared" si="10"/>
        <v>980.76</v>
      </c>
      <c r="I396" s="18">
        <f t="shared" si="10"/>
        <v>1187.02</v>
      </c>
      <c r="J396" s="18">
        <f t="shared" si="10"/>
        <v>1411.28</v>
      </c>
      <c r="K396" s="33">
        <f t="shared" si="9"/>
        <v>1729.4099999999999</v>
      </c>
    </row>
    <row r="397" spans="1:11" s="15" customFormat="1" ht="14.25" customHeight="1">
      <c r="A397" s="32">
        <v>42568</v>
      </c>
      <c r="B397" s="16">
        <v>4</v>
      </c>
      <c r="C397" s="17">
        <v>813.89</v>
      </c>
      <c r="D397" s="17">
        <v>0</v>
      </c>
      <c r="E397" s="17">
        <v>105</v>
      </c>
      <c r="F397" s="17">
        <v>836.01</v>
      </c>
      <c r="G397" s="17">
        <v>45.58</v>
      </c>
      <c r="H397" s="18">
        <f t="shared" si="10"/>
        <v>953.09</v>
      </c>
      <c r="I397" s="18">
        <f t="shared" si="10"/>
        <v>1159.35</v>
      </c>
      <c r="J397" s="18">
        <f t="shared" si="10"/>
        <v>1383.61</v>
      </c>
      <c r="K397" s="33">
        <f t="shared" si="9"/>
        <v>1701.74</v>
      </c>
    </row>
    <row r="398" spans="1:11" s="15" customFormat="1" ht="14.25" customHeight="1">
      <c r="A398" s="32">
        <v>42568</v>
      </c>
      <c r="B398" s="16">
        <v>5</v>
      </c>
      <c r="C398" s="17">
        <v>810.8</v>
      </c>
      <c r="D398" s="17">
        <v>66.29</v>
      </c>
      <c r="E398" s="17">
        <v>0</v>
      </c>
      <c r="F398" s="17">
        <v>832.92</v>
      </c>
      <c r="G398" s="17">
        <v>45.42</v>
      </c>
      <c r="H398" s="18">
        <f t="shared" si="10"/>
        <v>949.8399999999999</v>
      </c>
      <c r="I398" s="18">
        <f t="shared" si="10"/>
        <v>1156.1</v>
      </c>
      <c r="J398" s="18">
        <f t="shared" si="10"/>
        <v>1380.36</v>
      </c>
      <c r="K398" s="33">
        <f t="shared" si="9"/>
        <v>1698.4899999999998</v>
      </c>
    </row>
    <row r="399" spans="1:11" s="15" customFormat="1" ht="14.25" customHeight="1">
      <c r="A399" s="32">
        <v>42568</v>
      </c>
      <c r="B399" s="16">
        <v>6</v>
      </c>
      <c r="C399" s="17">
        <v>861.93</v>
      </c>
      <c r="D399" s="17">
        <v>4.36</v>
      </c>
      <c r="E399" s="17">
        <v>0</v>
      </c>
      <c r="F399" s="17">
        <v>884.05</v>
      </c>
      <c r="G399" s="17">
        <v>48.2</v>
      </c>
      <c r="H399" s="18">
        <f t="shared" si="10"/>
        <v>1003.75</v>
      </c>
      <c r="I399" s="18">
        <f t="shared" si="10"/>
        <v>1210.01</v>
      </c>
      <c r="J399" s="18">
        <f t="shared" si="10"/>
        <v>1434.27</v>
      </c>
      <c r="K399" s="33">
        <f t="shared" si="9"/>
        <v>1752.3999999999999</v>
      </c>
    </row>
    <row r="400" spans="1:11" s="15" customFormat="1" ht="14.25" customHeight="1">
      <c r="A400" s="32">
        <v>42568</v>
      </c>
      <c r="B400" s="16">
        <v>7</v>
      </c>
      <c r="C400" s="17">
        <v>911.45</v>
      </c>
      <c r="D400" s="17">
        <v>0</v>
      </c>
      <c r="E400" s="17">
        <v>733.91</v>
      </c>
      <c r="F400" s="17">
        <v>933.57</v>
      </c>
      <c r="G400" s="17">
        <v>50.9</v>
      </c>
      <c r="H400" s="18">
        <f t="shared" si="10"/>
        <v>1055.97</v>
      </c>
      <c r="I400" s="18">
        <f t="shared" si="10"/>
        <v>1262.23</v>
      </c>
      <c r="J400" s="18">
        <f t="shared" si="10"/>
        <v>1486.49</v>
      </c>
      <c r="K400" s="33">
        <f t="shared" si="9"/>
        <v>1804.62</v>
      </c>
    </row>
    <row r="401" spans="1:11" s="15" customFormat="1" ht="14.25" customHeight="1">
      <c r="A401" s="32">
        <v>42568</v>
      </c>
      <c r="B401" s="16">
        <v>8</v>
      </c>
      <c r="C401" s="17">
        <v>1218.37</v>
      </c>
      <c r="D401" s="17">
        <v>0</v>
      </c>
      <c r="E401" s="17">
        <v>1049.08</v>
      </c>
      <c r="F401" s="17">
        <v>1240.49</v>
      </c>
      <c r="G401" s="17">
        <v>67.64</v>
      </c>
      <c r="H401" s="18">
        <f t="shared" si="10"/>
        <v>1379.63</v>
      </c>
      <c r="I401" s="18">
        <f t="shared" si="10"/>
        <v>1585.89</v>
      </c>
      <c r="J401" s="18">
        <f t="shared" si="10"/>
        <v>1810.15</v>
      </c>
      <c r="K401" s="33">
        <f t="shared" si="9"/>
        <v>2128.28</v>
      </c>
    </row>
    <row r="402" spans="1:11" s="15" customFormat="1" ht="14.25" customHeight="1">
      <c r="A402" s="32">
        <v>42568</v>
      </c>
      <c r="B402" s="16">
        <v>9</v>
      </c>
      <c r="C402" s="17">
        <v>1368.02</v>
      </c>
      <c r="D402" s="17">
        <v>0</v>
      </c>
      <c r="E402" s="17">
        <v>1296.4</v>
      </c>
      <c r="F402" s="17">
        <v>1390.14</v>
      </c>
      <c r="G402" s="17">
        <v>75.8</v>
      </c>
      <c r="H402" s="18">
        <f t="shared" si="10"/>
        <v>1537.44</v>
      </c>
      <c r="I402" s="18">
        <f t="shared" si="10"/>
        <v>1743.7</v>
      </c>
      <c r="J402" s="18">
        <f t="shared" si="10"/>
        <v>1967.96</v>
      </c>
      <c r="K402" s="33">
        <f t="shared" si="9"/>
        <v>2286.09</v>
      </c>
    </row>
    <row r="403" spans="1:11" s="15" customFormat="1" ht="14.25" customHeight="1">
      <c r="A403" s="32">
        <v>42568</v>
      </c>
      <c r="B403" s="16">
        <v>10</v>
      </c>
      <c r="C403" s="17">
        <v>1426.99</v>
      </c>
      <c r="D403" s="17">
        <v>66.48</v>
      </c>
      <c r="E403" s="17">
        <v>0</v>
      </c>
      <c r="F403" s="17">
        <v>1449.11</v>
      </c>
      <c r="G403" s="17">
        <v>79.01</v>
      </c>
      <c r="H403" s="18">
        <f t="shared" si="10"/>
        <v>1599.62</v>
      </c>
      <c r="I403" s="18">
        <f t="shared" si="10"/>
        <v>1805.8799999999999</v>
      </c>
      <c r="J403" s="18">
        <f t="shared" si="10"/>
        <v>2030.1399999999999</v>
      </c>
      <c r="K403" s="33">
        <f t="shared" si="9"/>
        <v>2348.27</v>
      </c>
    </row>
    <row r="404" spans="1:11" s="15" customFormat="1" ht="14.25" customHeight="1">
      <c r="A404" s="32">
        <v>42568</v>
      </c>
      <c r="B404" s="16">
        <v>11</v>
      </c>
      <c r="C404" s="17">
        <v>1512.16</v>
      </c>
      <c r="D404" s="17">
        <v>14.03</v>
      </c>
      <c r="E404" s="17">
        <v>0</v>
      </c>
      <c r="F404" s="17">
        <v>1534.28</v>
      </c>
      <c r="G404" s="17">
        <v>83.66</v>
      </c>
      <c r="H404" s="18">
        <f t="shared" si="10"/>
        <v>1689.44</v>
      </c>
      <c r="I404" s="18">
        <f t="shared" si="10"/>
        <v>1895.7</v>
      </c>
      <c r="J404" s="18">
        <f t="shared" si="10"/>
        <v>2119.96</v>
      </c>
      <c r="K404" s="33">
        <f t="shared" si="9"/>
        <v>2438.09</v>
      </c>
    </row>
    <row r="405" spans="1:11" s="15" customFormat="1" ht="14.25" customHeight="1">
      <c r="A405" s="32">
        <v>42568</v>
      </c>
      <c r="B405" s="16">
        <v>12</v>
      </c>
      <c r="C405" s="17">
        <v>1523.08</v>
      </c>
      <c r="D405" s="17">
        <v>0</v>
      </c>
      <c r="E405" s="17">
        <v>8.12</v>
      </c>
      <c r="F405" s="17">
        <v>1545.2</v>
      </c>
      <c r="G405" s="17">
        <v>84.25</v>
      </c>
      <c r="H405" s="18">
        <f t="shared" si="10"/>
        <v>1700.95</v>
      </c>
      <c r="I405" s="18">
        <f t="shared" si="10"/>
        <v>1907.21</v>
      </c>
      <c r="J405" s="18">
        <f t="shared" si="10"/>
        <v>2131.4700000000003</v>
      </c>
      <c r="K405" s="33">
        <f t="shared" si="9"/>
        <v>2449.6000000000004</v>
      </c>
    </row>
    <row r="406" spans="1:11" s="15" customFormat="1" ht="14.25" customHeight="1">
      <c r="A406" s="32">
        <v>42568</v>
      </c>
      <c r="B406" s="16">
        <v>13</v>
      </c>
      <c r="C406" s="17">
        <v>1523.43</v>
      </c>
      <c r="D406" s="17">
        <v>0</v>
      </c>
      <c r="E406" s="17">
        <v>11.14</v>
      </c>
      <c r="F406" s="17">
        <v>1545.55</v>
      </c>
      <c r="G406" s="17">
        <v>84.27</v>
      </c>
      <c r="H406" s="18">
        <f t="shared" si="10"/>
        <v>1701.32</v>
      </c>
      <c r="I406" s="18">
        <f t="shared" si="10"/>
        <v>1907.58</v>
      </c>
      <c r="J406" s="18">
        <f t="shared" si="10"/>
        <v>2131.84</v>
      </c>
      <c r="K406" s="33">
        <f t="shared" si="9"/>
        <v>2449.9700000000003</v>
      </c>
    </row>
    <row r="407" spans="1:11" s="15" customFormat="1" ht="14.25" customHeight="1">
      <c r="A407" s="32">
        <v>42568</v>
      </c>
      <c r="B407" s="16">
        <v>14</v>
      </c>
      <c r="C407" s="17">
        <v>1523.67</v>
      </c>
      <c r="D407" s="17">
        <v>10.52</v>
      </c>
      <c r="E407" s="17">
        <v>0</v>
      </c>
      <c r="F407" s="17">
        <v>1545.79</v>
      </c>
      <c r="G407" s="17">
        <v>84.29</v>
      </c>
      <c r="H407" s="18">
        <f t="shared" si="10"/>
        <v>1701.58</v>
      </c>
      <c r="I407" s="18">
        <f t="shared" si="10"/>
        <v>1907.84</v>
      </c>
      <c r="J407" s="18">
        <f t="shared" si="10"/>
        <v>2132.1</v>
      </c>
      <c r="K407" s="33">
        <f t="shared" si="9"/>
        <v>2450.23</v>
      </c>
    </row>
    <row r="408" spans="1:11" s="15" customFormat="1" ht="14.25" customHeight="1">
      <c r="A408" s="32">
        <v>42568</v>
      </c>
      <c r="B408" s="16">
        <v>15</v>
      </c>
      <c r="C408" s="17">
        <v>1523.39</v>
      </c>
      <c r="D408" s="17">
        <v>4.21</v>
      </c>
      <c r="E408" s="17">
        <v>0</v>
      </c>
      <c r="F408" s="17">
        <v>1545.51</v>
      </c>
      <c r="G408" s="17">
        <v>84.27</v>
      </c>
      <c r="H408" s="18">
        <f t="shared" si="10"/>
        <v>1701.28</v>
      </c>
      <c r="I408" s="18">
        <f t="shared" si="10"/>
        <v>1907.54</v>
      </c>
      <c r="J408" s="18">
        <f t="shared" si="10"/>
        <v>2131.8</v>
      </c>
      <c r="K408" s="33">
        <f t="shared" si="9"/>
        <v>2449.9300000000003</v>
      </c>
    </row>
    <row r="409" spans="1:11" s="15" customFormat="1" ht="14.25" customHeight="1">
      <c r="A409" s="32">
        <v>42568</v>
      </c>
      <c r="B409" s="16">
        <v>16</v>
      </c>
      <c r="C409" s="17">
        <v>1526.05</v>
      </c>
      <c r="D409" s="17">
        <v>3.21</v>
      </c>
      <c r="E409" s="17">
        <v>0</v>
      </c>
      <c r="F409" s="17">
        <v>1548.17</v>
      </c>
      <c r="G409" s="17">
        <v>84.42</v>
      </c>
      <c r="H409" s="18">
        <f t="shared" si="10"/>
        <v>1704.0900000000001</v>
      </c>
      <c r="I409" s="18">
        <f t="shared" si="10"/>
        <v>1910.3500000000001</v>
      </c>
      <c r="J409" s="18">
        <f t="shared" si="10"/>
        <v>2134.61</v>
      </c>
      <c r="K409" s="33">
        <f t="shared" si="9"/>
        <v>2452.7400000000002</v>
      </c>
    </row>
    <row r="410" spans="1:11" s="15" customFormat="1" ht="14.25" customHeight="1">
      <c r="A410" s="32">
        <v>42568</v>
      </c>
      <c r="B410" s="16">
        <v>17</v>
      </c>
      <c r="C410" s="17">
        <v>1509.78</v>
      </c>
      <c r="D410" s="17">
        <v>6.39</v>
      </c>
      <c r="E410" s="17">
        <v>0</v>
      </c>
      <c r="F410" s="17">
        <v>1531.9</v>
      </c>
      <c r="G410" s="17">
        <v>83.53</v>
      </c>
      <c r="H410" s="18">
        <f t="shared" si="10"/>
        <v>1686.93</v>
      </c>
      <c r="I410" s="18">
        <f t="shared" si="10"/>
        <v>1893.19</v>
      </c>
      <c r="J410" s="18">
        <f t="shared" si="10"/>
        <v>2117.4500000000003</v>
      </c>
      <c r="K410" s="33">
        <f t="shared" si="9"/>
        <v>2435.58</v>
      </c>
    </row>
    <row r="411" spans="1:11" s="15" customFormat="1" ht="14.25" customHeight="1">
      <c r="A411" s="32">
        <v>42568</v>
      </c>
      <c r="B411" s="16">
        <v>18</v>
      </c>
      <c r="C411" s="17">
        <v>1510.44</v>
      </c>
      <c r="D411" s="17">
        <v>14.18</v>
      </c>
      <c r="E411" s="17">
        <v>0</v>
      </c>
      <c r="F411" s="17">
        <v>1532.56</v>
      </c>
      <c r="G411" s="17">
        <v>83.56</v>
      </c>
      <c r="H411" s="18">
        <f t="shared" si="10"/>
        <v>1687.62</v>
      </c>
      <c r="I411" s="18">
        <f t="shared" si="10"/>
        <v>1893.8799999999999</v>
      </c>
      <c r="J411" s="18">
        <f t="shared" si="10"/>
        <v>2118.14</v>
      </c>
      <c r="K411" s="33">
        <f t="shared" si="9"/>
        <v>2436.27</v>
      </c>
    </row>
    <row r="412" spans="1:11" s="15" customFormat="1" ht="14.25" customHeight="1">
      <c r="A412" s="32">
        <v>42568</v>
      </c>
      <c r="B412" s="16">
        <v>19</v>
      </c>
      <c r="C412" s="17">
        <v>1475.05</v>
      </c>
      <c r="D412" s="17">
        <v>44.82</v>
      </c>
      <c r="E412" s="17">
        <v>0</v>
      </c>
      <c r="F412" s="17">
        <v>1497.17</v>
      </c>
      <c r="G412" s="17">
        <v>81.63</v>
      </c>
      <c r="H412" s="18">
        <f t="shared" si="10"/>
        <v>1650.3000000000002</v>
      </c>
      <c r="I412" s="18">
        <f t="shared" si="10"/>
        <v>1856.5600000000002</v>
      </c>
      <c r="J412" s="18">
        <f t="shared" si="10"/>
        <v>2080.82</v>
      </c>
      <c r="K412" s="33">
        <f t="shared" si="9"/>
        <v>2398.9500000000003</v>
      </c>
    </row>
    <row r="413" spans="1:11" s="15" customFormat="1" ht="14.25" customHeight="1">
      <c r="A413" s="32">
        <v>42568</v>
      </c>
      <c r="B413" s="16">
        <v>20</v>
      </c>
      <c r="C413" s="17">
        <v>1530.03</v>
      </c>
      <c r="D413" s="17">
        <v>532.14</v>
      </c>
      <c r="E413" s="17">
        <v>0</v>
      </c>
      <c r="F413" s="17">
        <v>1552.15</v>
      </c>
      <c r="G413" s="17">
        <v>84.63</v>
      </c>
      <c r="H413" s="18">
        <f t="shared" si="10"/>
        <v>1708.2800000000002</v>
      </c>
      <c r="I413" s="18">
        <f t="shared" si="10"/>
        <v>1914.5400000000002</v>
      </c>
      <c r="J413" s="18">
        <f t="shared" si="10"/>
        <v>2138.8</v>
      </c>
      <c r="K413" s="33">
        <f t="shared" si="9"/>
        <v>2456.9300000000003</v>
      </c>
    </row>
    <row r="414" spans="1:11" s="15" customFormat="1" ht="14.25" customHeight="1">
      <c r="A414" s="32">
        <v>42568</v>
      </c>
      <c r="B414" s="16">
        <v>21</v>
      </c>
      <c r="C414" s="17">
        <v>1528.49</v>
      </c>
      <c r="D414" s="17">
        <v>4.88</v>
      </c>
      <c r="E414" s="17">
        <v>0</v>
      </c>
      <c r="F414" s="17">
        <v>1550.61</v>
      </c>
      <c r="G414" s="17">
        <v>84.55</v>
      </c>
      <c r="H414" s="18">
        <f t="shared" si="10"/>
        <v>1706.6599999999999</v>
      </c>
      <c r="I414" s="18">
        <f t="shared" si="10"/>
        <v>1912.9199999999998</v>
      </c>
      <c r="J414" s="18">
        <f t="shared" si="10"/>
        <v>2137.18</v>
      </c>
      <c r="K414" s="33">
        <f t="shared" si="9"/>
        <v>2455.31</v>
      </c>
    </row>
    <row r="415" spans="1:11" s="15" customFormat="1" ht="14.25" customHeight="1">
      <c r="A415" s="32">
        <v>42568</v>
      </c>
      <c r="B415" s="16">
        <v>22</v>
      </c>
      <c r="C415" s="17">
        <v>1456.02</v>
      </c>
      <c r="D415" s="17">
        <v>0</v>
      </c>
      <c r="E415" s="17">
        <v>49.91</v>
      </c>
      <c r="F415" s="17">
        <v>1478.14</v>
      </c>
      <c r="G415" s="17">
        <v>80.6</v>
      </c>
      <c r="H415" s="18">
        <f t="shared" si="10"/>
        <v>1630.24</v>
      </c>
      <c r="I415" s="18">
        <f t="shared" si="10"/>
        <v>1836.5</v>
      </c>
      <c r="J415" s="18">
        <f t="shared" si="10"/>
        <v>2060.76</v>
      </c>
      <c r="K415" s="33">
        <f t="shared" si="9"/>
        <v>2378.8900000000003</v>
      </c>
    </row>
    <row r="416" spans="1:11" s="15" customFormat="1" ht="14.25" customHeight="1">
      <c r="A416" s="32">
        <v>42568</v>
      </c>
      <c r="B416" s="16">
        <v>23</v>
      </c>
      <c r="C416" s="17">
        <v>1274.02</v>
      </c>
      <c r="D416" s="17">
        <v>0</v>
      </c>
      <c r="E416" s="17">
        <v>81.03</v>
      </c>
      <c r="F416" s="17">
        <v>1296.14</v>
      </c>
      <c r="G416" s="17">
        <v>70.67</v>
      </c>
      <c r="H416" s="18">
        <f t="shared" si="10"/>
        <v>1438.3100000000002</v>
      </c>
      <c r="I416" s="18">
        <f t="shared" si="10"/>
        <v>1644.5700000000002</v>
      </c>
      <c r="J416" s="18">
        <f t="shared" si="10"/>
        <v>1868.8300000000002</v>
      </c>
      <c r="K416" s="33">
        <f t="shared" si="9"/>
        <v>2186.96</v>
      </c>
    </row>
    <row r="417" spans="1:11" s="15" customFormat="1" ht="14.25" customHeight="1">
      <c r="A417" s="32">
        <v>42569</v>
      </c>
      <c r="B417" s="16">
        <v>0</v>
      </c>
      <c r="C417" s="17">
        <v>1111.21</v>
      </c>
      <c r="D417" s="17">
        <v>20.57</v>
      </c>
      <c r="E417" s="17">
        <v>0</v>
      </c>
      <c r="F417" s="17">
        <v>1133.33</v>
      </c>
      <c r="G417" s="17">
        <v>61.8</v>
      </c>
      <c r="H417" s="18">
        <f t="shared" si="10"/>
        <v>1266.6299999999999</v>
      </c>
      <c r="I417" s="18">
        <f t="shared" si="10"/>
        <v>1472.8899999999999</v>
      </c>
      <c r="J417" s="18">
        <f t="shared" si="10"/>
        <v>1697.1499999999999</v>
      </c>
      <c r="K417" s="33">
        <f t="shared" si="9"/>
        <v>2015.2799999999997</v>
      </c>
    </row>
    <row r="418" spans="1:11" s="15" customFormat="1" ht="14.25" customHeight="1">
      <c r="A418" s="32">
        <v>42569</v>
      </c>
      <c r="B418" s="16">
        <v>1</v>
      </c>
      <c r="C418" s="17">
        <v>972.07</v>
      </c>
      <c r="D418" s="17">
        <v>39.05</v>
      </c>
      <c r="E418" s="17">
        <v>0</v>
      </c>
      <c r="F418" s="17">
        <v>994.19</v>
      </c>
      <c r="G418" s="17">
        <v>54.21</v>
      </c>
      <c r="H418" s="18">
        <f t="shared" si="10"/>
        <v>1119.9</v>
      </c>
      <c r="I418" s="18">
        <f t="shared" si="10"/>
        <v>1326.16</v>
      </c>
      <c r="J418" s="18">
        <f t="shared" si="10"/>
        <v>1550.42</v>
      </c>
      <c r="K418" s="33">
        <f t="shared" si="9"/>
        <v>1868.55</v>
      </c>
    </row>
    <row r="419" spans="1:11" s="15" customFormat="1" ht="14.25" customHeight="1">
      <c r="A419" s="32">
        <v>42569</v>
      </c>
      <c r="B419" s="16">
        <v>2</v>
      </c>
      <c r="C419" s="17">
        <v>891.54</v>
      </c>
      <c r="D419" s="17">
        <v>49.53</v>
      </c>
      <c r="E419" s="17">
        <v>0</v>
      </c>
      <c r="F419" s="17">
        <v>913.66</v>
      </c>
      <c r="G419" s="17">
        <v>49.82</v>
      </c>
      <c r="H419" s="18">
        <f t="shared" si="10"/>
        <v>1034.98</v>
      </c>
      <c r="I419" s="18">
        <f t="shared" si="10"/>
        <v>1241.24</v>
      </c>
      <c r="J419" s="18">
        <f t="shared" si="10"/>
        <v>1465.5</v>
      </c>
      <c r="K419" s="33">
        <f t="shared" si="9"/>
        <v>1783.6299999999999</v>
      </c>
    </row>
    <row r="420" spans="1:11" s="15" customFormat="1" ht="14.25" customHeight="1">
      <c r="A420" s="32">
        <v>42569</v>
      </c>
      <c r="B420" s="16">
        <v>3</v>
      </c>
      <c r="C420" s="17">
        <v>807.02</v>
      </c>
      <c r="D420" s="17">
        <v>29.72</v>
      </c>
      <c r="E420" s="17">
        <v>0</v>
      </c>
      <c r="F420" s="17">
        <v>829.14</v>
      </c>
      <c r="G420" s="17">
        <v>45.21</v>
      </c>
      <c r="H420" s="18">
        <f t="shared" si="10"/>
        <v>945.85</v>
      </c>
      <c r="I420" s="18">
        <f t="shared" si="10"/>
        <v>1152.11</v>
      </c>
      <c r="J420" s="18">
        <f t="shared" si="10"/>
        <v>1376.37</v>
      </c>
      <c r="K420" s="33">
        <f t="shared" si="9"/>
        <v>1694.4999999999998</v>
      </c>
    </row>
    <row r="421" spans="1:11" s="15" customFormat="1" ht="14.25" customHeight="1">
      <c r="A421" s="32">
        <v>42569</v>
      </c>
      <c r="B421" s="16">
        <v>4</v>
      </c>
      <c r="C421" s="17">
        <v>755.58</v>
      </c>
      <c r="D421" s="17">
        <v>52.23</v>
      </c>
      <c r="E421" s="17">
        <v>0</v>
      </c>
      <c r="F421" s="17">
        <v>777.7</v>
      </c>
      <c r="G421" s="17">
        <v>42.4</v>
      </c>
      <c r="H421" s="18">
        <f t="shared" si="10"/>
        <v>891.6</v>
      </c>
      <c r="I421" s="18">
        <f t="shared" si="10"/>
        <v>1097.86</v>
      </c>
      <c r="J421" s="18">
        <f t="shared" si="10"/>
        <v>1322.12</v>
      </c>
      <c r="K421" s="33">
        <f t="shared" si="9"/>
        <v>1640.2499999999998</v>
      </c>
    </row>
    <row r="422" spans="1:11" s="15" customFormat="1" ht="14.25" customHeight="1">
      <c r="A422" s="32">
        <v>42569</v>
      </c>
      <c r="B422" s="16">
        <v>5</v>
      </c>
      <c r="C422" s="17">
        <v>891.83</v>
      </c>
      <c r="D422" s="17">
        <v>63.63</v>
      </c>
      <c r="E422" s="17">
        <v>0</v>
      </c>
      <c r="F422" s="17">
        <v>913.95</v>
      </c>
      <c r="G422" s="17">
        <v>49.83</v>
      </c>
      <c r="H422" s="18">
        <f t="shared" si="10"/>
        <v>1035.28</v>
      </c>
      <c r="I422" s="18">
        <f t="shared" si="10"/>
        <v>1241.54</v>
      </c>
      <c r="J422" s="18">
        <f t="shared" si="10"/>
        <v>1465.8</v>
      </c>
      <c r="K422" s="33">
        <f t="shared" si="9"/>
        <v>1783.93</v>
      </c>
    </row>
    <row r="423" spans="1:11" s="15" customFormat="1" ht="14.25" customHeight="1">
      <c r="A423" s="32">
        <v>42569</v>
      </c>
      <c r="B423" s="16">
        <v>6</v>
      </c>
      <c r="C423" s="17">
        <v>980.78</v>
      </c>
      <c r="D423" s="17">
        <v>105.86</v>
      </c>
      <c r="E423" s="17">
        <v>0</v>
      </c>
      <c r="F423" s="17">
        <v>1002.9</v>
      </c>
      <c r="G423" s="17">
        <v>54.68</v>
      </c>
      <c r="H423" s="18">
        <f t="shared" si="10"/>
        <v>1129.08</v>
      </c>
      <c r="I423" s="18">
        <f t="shared" si="10"/>
        <v>1335.34</v>
      </c>
      <c r="J423" s="18">
        <f t="shared" si="10"/>
        <v>1559.6</v>
      </c>
      <c r="K423" s="33">
        <f t="shared" si="9"/>
        <v>1877.7299999999998</v>
      </c>
    </row>
    <row r="424" spans="1:11" s="15" customFormat="1" ht="14.25" customHeight="1">
      <c r="A424" s="32">
        <v>42569</v>
      </c>
      <c r="B424" s="16">
        <v>7</v>
      </c>
      <c r="C424" s="17">
        <v>1266.16</v>
      </c>
      <c r="D424" s="17">
        <v>73.32</v>
      </c>
      <c r="E424" s="17">
        <v>0</v>
      </c>
      <c r="F424" s="17">
        <v>1288.28</v>
      </c>
      <c r="G424" s="17">
        <v>70.24</v>
      </c>
      <c r="H424" s="18">
        <f t="shared" si="10"/>
        <v>1430.02</v>
      </c>
      <c r="I424" s="18">
        <f t="shared" si="10"/>
        <v>1636.28</v>
      </c>
      <c r="J424" s="18">
        <f t="shared" si="10"/>
        <v>1860.54</v>
      </c>
      <c r="K424" s="33">
        <f t="shared" si="9"/>
        <v>2178.67</v>
      </c>
    </row>
    <row r="425" spans="1:11" s="15" customFormat="1" ht="14.25" customHeight="1">
      <c r="A425" s="32">
        <v>42569</v>
      </c>
      <c r="B425" s="16">
        <v>8</v>
      </c>
      <c r="C425" s="17">
        <v>1395.68</v>
      </c>
      <c r="D425" s="17">
        <v>0</v>
      </c>
      <c r="E425" s="17">
        <v>889.94</v>
      </c>
      <c r="F425" s="17">
        <v>1417.8</v>
      </c>
      <c r="G425" s="17">
        <v>77.31</v>
      </c>
      <c r="H425" s="18">
        <f t="shared" si="10"/>
        <v>1566.61</v>
      </c>
      <c r="I425" s="18">
        <f t="shared" si="10"/>
        <v>1772.87</v>
      </c>
      <c r="J425" s="18">
        <f t="shared" si="10"/>
        <v>1997.1299999999999</v>
      </c>
      <c r="K425" s="33">
        <f t="shared" si="9"/>
        <v>2315.26</v>
      </c>
    </row>
    <row r="426" spans="1:11" s="15" customFormat="1" ht="14.25" customHeight="1">
      <c r="A426" s="32">
        <v>42569</v>
      </c>
      <c r="B426" s="16">
        <v>9</v>
      </c>
      <c r="C426" s="17">
        <v>1406.18</v>
      </c>
      <c r="D426" s="17">
        <v>0</v>
      </c>
      <c r="E426" s="17">
        <v>915.93</v>
      </c>
      <c r="F426" s="17">
        <v>1428.3</v>
      </c>
      <c r="G426" s="17">
        <v>77.88</v>
      </c>
      <c r="H426" s="18">
        <f t="shared" si="10"/>
        <v>1577.6799999999998</v>
      </c>
      <c r="I426" s="18">
        <f t="shared" si="10"/>
        <v>1783.9399999999998</v>
      </c>
      <c r="J426" s="18">
        <f t="shared" si="10"/>
        <v>2008.1999999999998</v>
      </c>
      <c r="K426" s="33">
        <f t="shared" si="9"/>
        <v>2326.33</v>
      </c>
    </row>
    <row r="427" spans="1:11" s="15" customFormat="1" ht="14.25" customHeight="1">
      <c r="A427" s="32">
        <v>42569</v>
      </c>
      <c r="B427" s="16">
        <v>10</v>
      </c>
      <c r="C427" s="17">
        <v>1541.01</v>
      </c>
      <c r="D427" s="17">
        <v>0</v>
      </c>
      <c r="E427" s="17">
        <v>178.47</v>
      </c>
      <c r="F427" s="17">
        <v>1563.13</v>
      </c>
      <c r="G427" s="17">
        <v>85.23</v>
      </c>
      <c r="H427" s="18">
        <f t="shared" si="10"/>
        <v>1719.8600000000001</v>
      </c>
      <c r="I427" s="18">
        <f t="shared" si="10"/>
        <v>1926.1200000000001</v>
      </c>
      <c r="J427" s="18">
        <f t="shared" si="10"/>
        <v>2150.38</v>
      </c>
      <c r="K427" s="33">
        <f t="shared" si="9"/>
        <v>2468.51</v>
      </c>
    </row>
    <row r="428" spans="1:11" s="15" customFormat="1" ht="14.25" customHeight="1">
      <c r="A428" s="32">
        <v>42569</v>
      </c>
      <c r="B428" s="16">
        <v>11</v>
      </c>
      <c r="C428" s="17">
        <v>1547.28</v>
      </c>
      <c r="D428" s="17">
        <v>0</v>
      </c>
      <c r="E428" s="17">
        <v>173.4</v>
      </c>
      <c r="F428" s="17">
        <v>1569.4</v>
      </c>
      <c r="G428" s="17">
        <v>85.57</v>
      </c>
      <c r="H428" s="18">
        <f t="shared" si="10"/>
        <v>1726.47</v>
      </c>
      <c r="I428" s="18">
        <f t="shared" si="10"/>
        <v>1932.73</v>
      </c>
      <c r="J428" s="18">
        <f t="shared" si="10"/>
        <v>2156.9900000000002</v>
      </c>
      <c r="K428" s="33">
        <f t="shared" si="9"/>
        <v>2475.12</v>
      </c>
    </row>
    <row r="429" spans="1:11" s="15" customFormat="1" ht="14.25" customHeight="1">
      <c r="A429" s="32">
        <v>42569</v>
      </c>
      <c r="B429" s="16">
        <v>12</v>
      </c>
      <c r="C429" s="17">
        <v>1544.53</v>
      </c>
      <c r="D429" s="17">
        <v>383.11</v>
      </c>
      <c r="E429" s="17">
        <v>0</v>
      </c>
      <c r="F429" s="17">
        <v>1566.65</v>
      </c>
      <c r="G429" s="17">
        <v>85.42</v>
      </c>
      <c r="H429" s="18">
        <f t="shared" si="10"/>
        <v>1723.5700000000002</v>
      </c>
      <c r="I429" s="18">
        <f t="shared" si="10"/>
        <v>1929.8300000000002</v>
      </c>
      <c r="J429" s="18">
        <f t="shared" si="10"/>
        <v>2154.09</v>
      </c>
      <c r="K429" s="33">
        <f t="shared" si="9"/>
        <v>2472.2200000000003</v>
      </c>
    </row>
    <row r="430" spans="1:11" s="15" customFormat="1" ht="14.25" customHeight="1">
      <c r="A430" s="32">
        <v>42569</v>
      </c>
      <c r="B430" s="16">
        <v>13</v>
      </c>
      <c r="C430" s="17">
        <v>1546.37</v>
      </c>
      <c r="D430" s="17">
        <v>389.61</v>
      </c>
      <c r="E430" s="17">
        <v>0</v>
      </c>
      <c r="F430" s="17">
        <v>1568.49</v>
      </c>
      <c r="G430" s="17">
        <v>85.52</v>
      </c>
      <c r="H430" s="18">
        <f t="shared" si="10"/>
        <v>1725.51</v>
      </c>
      <c r="I430" s="18">
        <f t="shared" si="10"/>
        <v>1931.77</v>
      </c>
      <c r="J430" s="18">
        <f t="shared" si="10"/>
        <v>2156.03</v>
      </c>
      <c r="K430" s="33">
        <f t="shared" si="9"/>
        <v>2474.16</v>
      </c>
    </row>
    <row r="431" spans="1:11" s="15" customFormat="1" ht="14.25" customHeight="1">
      <c r="A431" s="32">
        <v>42569</v>
      </c>
      <c r="B431" s="16">
        <v>14</v>
      </c>
      <c r="C431" s="17">
        <v>1544.77</v>
      </c>
      <c r="D431" s="17">
        <v>396.79</v>
      </c>
      <c r="E431" s="17">
        <v>0</v>
      </c>
      <c r="F431" s="17">
        <v>1566.89</v>
      </c>
      <c r="G431" s="17">
        <v>85.44</v>
      </c>
      <c r="H431" s="18">
        <f t="shared" si="10"/>
        <v>1723.8300000000002</v>
      </c>
      <c r="I431" s="18">
        <f t="shared" si="10"/>
        <v>1930.0900000000001</v>
      </c>
      <c r="J431" s="18">
        <f t="shared" si="10"/>
        <v>2154.3500000000004</v>
      </c>
      <c r="K431" s="33">
        <f t="shared" si="9"/>
        <v>2472.4800000000005</v>
      </c>
    </row>
    <row r="432" spans="1:11" s="15" customFormat="1" ht="14.25" customHeight="1">
      <c r="A432" s="32">
        <v>42569</v>
      </c>
      <c r="B432" s="16">
        <v>15</v>
      </c>
      <c r="C432" s="17">
        <v>1542.86</v>
      </c>
      <c r="D432" s="17">
        <v>397.41</v>
      </c>
      <c r="E432" s="17">
        <v>0</v>
      </c>
      <c r="F432" s="17">
        <v>1564.98</v>
      </c>
      <c r="G432" s="17">
        <v>85.33</v>
      </c>
      <c r="H432" s="18">
        <f t="shared" si="10"/>
        <v>1721.81</v>
      </c>
      <c r="I432" s="18">
        <f t="shared" si="10"/>
        <v>1928.07</v>
      </c>
      <c r="J432" s="18">
        <f t="shared" si="10"/>
        <v>2152.33</v>
      </c>
      <c r="K432" s="33">
        <f t="shared" si="9"/>
        <v>2470.46</v>
      </c>
    </row>
    <row r="433" spans="1:11" s="15" customFormat="1" ht="14.25" customHeight="1">
      <c r="A433" s="32">
        <v>42569</v>
      </c>
      <c r="B433" s="16">
        <v>16</v>
      </c>
      <c r="C433" s="17">
        <v>1543.69</v>
      </c>
      <c r="D433" s="17">
        <v>398.16</v>
      </c>
      <c r="E433" s="17">
        <v>0</v>
      </c>
      <c r="F433" s="17">
        <v>1565.81</v>
      </c>
      <c r="G433" s="17">
        <v>85.38</v>
      </c>
      <c r="H433" s="18">
        <f t="shared" si="10"/>
        <v>1722.69</v>
      </c>
      <c r="I433" s="18">
        <f t="shared" si="10"/>
        <v>1928.95</v>
      </c>
      <c r="J433" s="18">
        <f t="shared" si="10"/>
        <v>2153.21</v>
      </c>
      <c r="K433" s="33">
        <f t="shared" si="9"/>
        <v>2471.34</v>
      </c>
    </row>
    <row r="434" spans="1:11" s="15" customFormat="1" ht="14.25" customHeight="1">
      <c r="A434" s="32">
        <v>42569</v>
      </c>
      <c r="B434" s="16">
        <v>17</v>
      </c>
      <c r="C434" s="17">
        <v>1542.63</v>
      </c>
      <c r="D434" s="17">
        <v>401.53</v>
      </c>
      <c r="E434" s="17">
        <v>0</v>
      </c>
      <c r="F434" s="17">
        <v>1564.75</v>
      </c>
      <c r="G434" s="17">
        <v>85.32</v>
      </c>
      <c r="H434" s="18">
        <f t="shared" si="10"/>
        <v>1721.57</v>
      </c>
      <c r="I434" s="18">
        <f t="shared" si="10"/>
        <v>1927.83</v>
      </c>
      <c r="J434" s="18">
        <f t="shared" si="10"/>
        <v>2152.09</v>
      </c>
      <c r="K434" s="33">
        <f t="shared" si="9"/>
        <v>2470.2200000000003</v>
      </c>
    </row>
    <row r="435" spans="1:11" s="15" customFormat="1" ht="14.25" customHeight="1">
      <c r="A435" s="32">
        <v>42569</v>
      </c>
      <c r="B435" s="16">
        <v>18</v>
      </c>
      <c r="C435" s="17">
        <v>1539.85</v>
      </c>
      <c r="D435" s="17">
        <v>402.97</v>
      </c>
      <c r="E435" s="17">
        <v>0</v>
      </c>
      <c r="F435" s="17">
        <v>1561.97</v>
      </c>
      <c r="G435" s="17">
        <v>85.17</v>
      </c>
      <c r="H435" s="18">
        <f t="shared" si="10"/>
        <v>1718.64</v>
      </c>
      <c r="I435" s="18">
        <f t="shared" si="10"/>
        <v>1924.9</v>
      </c>
      <c r="J435" s="18">
        <f t="shared" si="10"/>
        <v>2149.1600000000003</v>
      </c>
      <c r="K435" s="33">
        <f t="shared" si="9"/>
        <v>2467.29</v>
      </c>
    </row>
    <row r="436" spans="1:11" s="15" customFormat="1" ht="14.25" customHeight="1">
      <c r="A436" s="32">
        <v>42569</v>
      </c>
      <c r="B436" s="16">
        <v>19</v>
      </c>
      <c r="C436" s="17">
        <v>1540.34</v>
      </c>
      <c r="D436" s="17">
        <v>378.98</v>
      </c>
      <c r="E436" s="17">
        <v>0</v>
      </c>
      <c r="F436" s="17">
        <v>1562.46</v>
      </c>
      <c r="G436" s="17">
        <v>85.19</v>
      </c>
      <c r="H436" s="18">
        <f t="shared" si="10"/>
        <v>1719.15</v>
      </c>
      <c r="I436" s="18">
        <f t="shared" si="10"/>
        <v>1925.41</v>
      </c>
      <c r="J436" s="18">
        <f t="shared" si="10"/>
        <v>2149.67</v>
      </c>
      <c r="K436" s="33">
        <f t="shared" si="9"/>
        <v>2467.8</v>
      </c>
    </row>
    <row r="437" spans="1:11" s="15" customFormat="1" ht="14.25" customHeight="1">
      <c r="A437" s="32">
        <v>42569</v>
      </c>
      <c r="B437" s="16">
        <v>20</v>
      </c>
      <c r="C437" s="17">
        <v>1532.89</v>
      </c>
      <c r="D437" s="17">
        <v>766.77</v>
      </c>
      <c r="E437" s="17">
        <v>0</v>
      </c>
      <c r="F437" s="17">
        <v>1555.01</v>
      </c>
      <c r="G437" s="17">
        <v>84.79</v>
      </c>
      <c r="H437" s="18">
        <f t="shared" si="10"/>
        <v>1711.3</v>
      </c>
      <c r="I437" s="18">
        <f t="shared" si="10"/>
        <v>1917.56</v>
      </c>
      <c r="J437" s="18">
        <f t="shared" si="10"/>
        <v>2141.82</v>
      </c>
      <c r="K437" s="33">
        <f t="shared" si="9"/>
        <v>2459.95</v>
      </c>
    </row>
    <row r="438" spans="1:11" s="15" customFormat="1" ht="14.25" customHeight="1">
      <c r="A438" s="32">
        <v>42569</v>
      </c>
      <c r="B438" s="16">
        <v>21</v>
      </c>
      <c r="C438" s="17">
        <v>1539.84</v>
      </c>
      <c r="D438" s="17">
        <v>553.64</v>
      </c>
      <c r="E438" s="17">
        <v>0</v>
      </c>
      <c r="F438" s="17">
        <v>1561.96</v>
      </c>
      <c r="G438" s="17">
        <v>85.17</v>
      </c>
      <c r="H438" s="18">
        <f t="shared" si="10"/>
        <v>1718.63</v>
      </c>
      <c r="I438" s="18">
        <f t="shared" si="10"/>
        <v>1924.89</v>
      </c>
      <c r="J438" s="18">
        <f t="shared" si="10"/>
        <v>2149.15</v>
      </c>
      <c r="K438" s="33">
        <f t="shared" si="9"/>
        <v>2467.28</v>
      </c>
    </row>
    <row r="439" spans="1:11" s="15" customFormat="1" ht="14.25" customHeight="1">
      <c r="A439" s="32">
        <v>42569</v>
      </c>
      <c r="B439" s="16">
        <v>22</v>
      </c>
      <c r="C439" s="17">
        <v>1530.14</v>
      </c>
      <c r="D439" s="17">
        <v>0</v>
      </c>
      <c r="E439" s="17">
        <v>334.5</v>
      </c>
      <c r="F439" s="17">
        <v>1552.26</v>
      </c>
      <c r="G439" s="17">
        <v>84.64</v>
      </c>
      <c r="H439" s="18">
        <f t="shared" si="10"/>
        <v>1708.4</v>
      </c>
      <c r="I439" s="18">
        <f t="shared" si="10"/>
        <v>1914.66</v>
      </c>
      <c r="J439" s="18">
        <f t="shared" si="10"/>
        <v>2138.92</v>
      </c>
      <c r="K439" s="33">
        <f t="shared" si="9"/>
        <v>2457.05</v>
      </c>
    </row>
    <row r="440" spans="1:11" s="15" customFormat="1" ht="14.25" customHeight="1">
      <c r="A440" s="32">
        <v>42569</v>
      </c>
      <c r="B440" s="16">
        <v>23</v>
      </c>
      <c r="C440" s="17">
        <v>1317.81</v>
      </c>
      <c r="D440" s="17">
        <v>0</v>
      </c>
      <c r="E440" s="17">
        <v>193.49</v>
      </c>
      <c r="F440" s="17">
        <v>1339.93</v>
      </c>
      <c r="G440" s="17">
        <v>73.06</v>
      </c>
      <c r="H440" s="18">
        <f t="shared" si="10"/>
        <v>1484.49</v>
      </c>
      <c r="I440" s="18">
        <f t="shared" si="10"/>
        <v>1690.75</v>
      </c>
      <c r="J440" s="18">
        <f t="shared" si="10"/>
        <v>1915.01</v>
      </c>
      <c r="K440" s="33">
        <f t="shared" si="9"/>
        <v>2233.1400000000003</v>
      </c>
    </row>
    <row r="441" spans="1:11" s="15" customFormat="1" ht="14.25" customHeight="1">
      <c r="A441" s="32">
        <v>42570</v>
      </c>
      <c r="B441" s="16">
        <v>0</v>
      </c>
      <c r="C441" s="17">
        <v>1053.24</v>
      </c>
      <c r="D441" s="17">
        <v>0</v>
      </c>
      <c r="E441" s="17">
        <v>188.91</v>
      </c>
      <c r="F441" s="17">
        <v>1075.36</v>
      </c>
      <c r="G441" s="17">
        <v>58.63</v>
      </c>
      <c r="H441" s="18">
        <f t="shared" si="10"/>
        <v>1205.49</v>
      </c>
      <c r="I441" s="18">
        <f t="shared" si="10"/>
        <v>1411.75</v>
      </c>
      <c r="J441" s="18">
        <f t="shared" si="10"/>
        <v>1636.01</v>
      </c>
      <c r="K441" s="33">
        <f t="shared" si="9"/>
        <v>1954.1399999999999</v>
      </c>
    </row>
    <row r="442" spans="1:11" s="15" customFormat="1" ht="14.25" customHeight="1">
      <c r="A442" s="32">
        <v>42570</v>
      </c>
      <c r="B442" s="16">
        <v>1</v>
      </c>
      <c r="C442" s="17">
        <v>917.44</v>
      </c>
      <c r="D442" s="17">
        <v>0</v>
      </c>
      <c r="E442" s="17">
        <v>112.81</v>
      </c>
      <c r="F442" s="17">
        <v>939.56</v>
      </c>
      <c r="G442" s="17">
        <v>51.23</v>
      </c>
      <c r="H442" s="18">
        <f t="shared" si="10"/>
        <v>1062.29</v>
      </c>
      <c r="I442" s="18">
        <f t="shared" si="10"/>
        <v>1268.55</v>
      </c>
      <c r="J442" s="18">
        <f t="shared" si="10"/>
        <v>1492.81</v>
      </c>
      <c r="K442" s="33">
        <f t="shared" si="9"/>
        <v>1810.9399999999998</v>
      </c>
    </row>
    <row r="443" spans="1:11" s="15" customFormat="1" ht="14.25" customHeight="1">
      <c r="A443" s="32">
        <v>42570</v>
      </c>
      <c r="B443" s="16">
        <v>2</v>
      </c>
      <c r="C443" s="17">
        <v>810.4</v>
      </c>
      <c r="D443" s="17">
        <v>0</v>
      </c>
      <c r="E443" s="17">
        <v>73.66</v>
      </c>
      <c r="F443" s="17">
        <v>832.52</v>
      </c>
      <c r="G443" s="17">
        <v>45.39</v>
      </c>
      <c r="H443" s="18">
        <f t="shared" si="10"/>
        <v>949.41</v>
      </c>
      <c r="I443" s="18">
        <f t="shared" si="10"/>
        <v>1155.6699999999998</v>
      </c>
      <c r="J443" s="18">
        <f t="shared" si="10"/>
        <v>1379.9299999999998</v>
      </c>
      <c r="K443" s="33">
        <f t="shared" si="9"/>
        <v>1698.0599999999997</v>
      </c>
    </row>
    <row r="444" spans="1:11" s="15" customFormat="1" ht="14.25" customHeight="1">
      <c r="A444" s="32">
        <v>42570</v>
      </c>
      <c r="B444" s="16">
        <v>3</v>
      </c>
      <c r="C444" s="17">
        <v>717.3</v>
      </c>
      <c r="D444" s="17">
        <v>0</v>
      </c>
      <c r="E444" s="17">
        <v>9.54</v>
      </c>
      <c r="F444" s="17">
        <v>739.42</v>
      </c>
      <c r="G444" s="17">
        <v>40.32</v>
      </c>
      <c r="H444" s="18">
        <f t="shared" si="10"/>
        <v>851.24</v>
      </c>
      <c r="I444" s="18">
        <f t="shared" si="10"/>
        <v>1057.5</v>
      </c>
      <c r="J444" s="18">
        <f t="shared" si="10"/>
        <v>1281.76</v>
      </c>
      <c r="K444" s="33">
        <f t="shared" si="9"/>
        <v>1599.8899999999999</v>
      </c>
    </row>
    <row r="445" spans="1:11" s="15" customFormat="1" ht="14.25" customHeight="1">
      <c r="A445" s="32">
        <v>42570</v>
      </c>
      <c r="B445" s="16">
        <v>4</v>
      </c>
      <c r="C445" s="17">
        <v>727.9</v>
      </c>
      <c r="D445" s="17">
        <v>3.99</v>
      </c>
      <c r="E445" s="17">
        <v>0</v>
      </c>
      <c r="F445" s="17">
        <v>750.02</v>
      </c>
      <c r="G445" s="17">
        <v>40.9</v>
      </c>
      <c r="H445" s="18">
        <f t="shared" si="10"/>
        <v>862.42</v>
      </c>
      <c r="I445" s="18">
        <f t="shared" si="10"/>
        <v>1068.6799999999998</v>
      </c>
      <c r="J445" s="18">
        <f t="shared" si="10"/>
        <v>1292.9399999999998</v>
      </c>
      <c r="K445" s="33">
        <f t="shared" si="9"/>
        <v>1611.07</v>
      </c>
    </row>
    <row r="446" spans="1:11" s="15" customFormat="1" ht="14.25" customHeight="1">
      <c r="A446" s="32">
        <v>42570</v>
      </c>
      <c r="B446" s="16">
        <v>5</v>
      </c>
      <c r="C446" s="17">
        <v>818.65</v>
      </c>
      <c r="D446" s="17">
        <v>71.73</v>
      </c>
      <c r="E446" s="17">
        <v>0</v>
      </c>
      <c r="F446" s="17">
        <v>840.77</v>
      </c>
      <c r="G446" s="17">
        <v>45.84</v>
      </c>
      <c r="H446" s="18">
        <f t="shared" si="10"/>
        <v>958.11</v>
      </c>
      <c r="I446" s="18">
        <f t="shared" si="10"/>
        <v>1164.37</v>
      </c>
      <c r="J446" s="18">
        <f t="shared" si="10"/>
        <v>1388.6299999999999</v>
      </c>
      <c r="K446" s="33">
        <f t="shared" si="9"/>
        <v>1706.76</v>
      </c>
    </row>
    <row r="447" spans="1:11" s="15" customFormat="1" ht="14.25" customHeight="1">
      <c r="A447" s="32">
        <v>42570</v>
      </c>
      <c r="B447" s="16">
        <v>6</v>
      </c>
      <c r="C447" s="17">
        <v>975.38</v>
      </c>
      <c r="D447" s="17">
        <v>101.89</v>
      </c>
      <c r="E447" s="17">
        <v>0</v>
      </c>
      <c r="F447" s="17">
        <v>997.5</v>
      </c>
      <c r="G447" s="17">
        <v>54.39</v>
      </c>
      <c r="H447" s="18">
        <f t="shared" si="10"/>
        <v>1123.39</v>
      </c>
      <c r="I447" s="18">
        <f t="shared" si="10"/>
        <v>1329.65</v>
      </c>
      <c r="J447" s="18">
        <f t="shared" si="10"/>
        <v>1553.91</v>
      </c>
      <c r="K447" s="33">
        <f t="shared" si="9"/>
        <v>1872.04</v>
      </c>
    </row>
    <row r="448" spans="1:11" s="15" customFormat="1" ht="14.25" customHeight="1">
      <c r="A448" s="32">
        <v>42570</v>
      </c>
      <c r="B448" s="16">
        <v>7</v>
      </c>
      <c r="C448" s="17">
        <v>1195.3</v>
      </c>
      <c r="D448" s="17">
        <v>107.96</v>
      </c>
      <c r="E448" s="17">
        <v>0</v>
      </c>
      <c r="F448" s="17">
        <v>1217.42</v>
      </c>
      <c r="G448" s="17">
        <v>66.38</v>
      </c>
      <c r="H448" s="18">
        <f t="shared" si="10"/>
        <v>1355.3000000000002</v>
      </c>
      <c r="I448" s="18">
        <f t="shared" si="10"/>
        <v>1561.5600000000002</v>
      </c>
      <c r="J448" s="18">
        <f t="shared" si="10"/>
        <v>1785.8200000000002</v>
      </c>
      <c r="K448" s="33">
        <f t="shared" si="9"/>
        <v>2103.9500000000003</v>
      </c>
    </row>
    <row r="449" spans="1:11" s="15" customFormat="1" ht="14.25" customHeight="1">
      <c r="A449" s="32">
        <v>42570</v>
      </c>
      <c r="B449" s="16">
        <v>8</v>
      </c>
      <c r="C449" s="17">
        <v>1343.06</v>
      </c>
      <c r="D449" s="17">
        <v>108.3</v>
      </c>
      <c r="E449" s="17">
        <v>0</v>
      </c>
      <c r="F449" s="17">
        <v>1365.18</v>
      </c>
      <c r="G449" s="17">
        <v>74.44</v>
      </c>
      <c r="H449" s="18">
        <f t="shared" si="10"/>
        <v>1511.1200000000001</v>
      </c>
      <c r="I449" s="18">
        <f t="shared" si="10"/>
        <v>1717.38</v>
      </c>
      <c r="J449" s="18">
        <f t="shared" si="10"/>
        <v>1941.64</v>
      </c>
      <c r="K449" s="33">
        <f t="shared" si="9"/>
        <v>2259.7700000000004</v>
      </c>
    </row>
    <row r="450" spans="1:11" s="15" customFormat="1" ht="14.25" customHeight="1">
      <c r="A450" s="32">
        <v>42570</v>
      </c>
      <c r="B450" s="16">
        <v>9</v>
      </c>
      <c r="C450" s="17">
        <v>1496.27</v>
      </c>
      <c r="D450" s="17">
        <v>107.19</v>
      </c>
      <c r="E450" s="17">
        <v>0</v>
      </c>
      <c r="F450" s="17">
        <v>1518.39</v>
      </c>
      <c r="G450" s="17">
        <v>82.79</v>
      </c>
      <c r="H450" s="18">
        <f t="shared" si="10"/>
        <v>1672.68</v>
      </c>
      <c r="I450" s="18">
        <f t="shared" si="10"/>
        <v>1878.94</v>
      </c>
      <c r="J450" s="18">
        <f t="shared" si="10"/>
        <v>2103.2000000000003</v>
      </c>
      <c r="K450" s="33">
        <f t="shared" si="9"/>
        <v>2421.33</v>
      </c>
    </row>
    <row r="451" spans="1:11" s="15" customFormat="1" ht="14.25" customHeight="1">
      <c r="A451" s="32">
        <v>42570</v>
      </c>
      <c r="B451" s="16">
        <v>10</v>
      </c>
      <c r="C451" s="17">
        <v>1545.26</v>
      </c>
      <c r="D451" s="17">
        <v>6.05</v>
      </c>
      <c r="E451" s="17">
        <v>0</v>
      </c>
      <c r="F451" s="17">
        <v>1567.38</v>
      </c>
      <c r="G451" s="17">
        <v>85.46</v>
      </c>
      <c r="H451" s="18">
        <f t="shared" si="10"/>
        <v>1724.3400000000001</v>
      </c>
      <c r="I451" s="18">
        <f t="shared" si="10"/>
        <v>1930.6000000000001</v>
      </c>
      <c r="J451" s="18">
        <f t="shared" si="10"/>
        <v>2154.86</v>
      </c>
      <c r="K451" s="33">
        <f t="shared" si="9"/>
        <v>2472.9900000000002</v>
      </c>
    </row>
    <row r="452" spans="1:11" s="15" customFormat="1" ht="14.25" customHeight="1">
      <c r="A452" s="32">
        <v>42570</v>
      </c>
      <c r="B452" s="16">
        <v>11</v>
      </c>
      <c r="C452" s="17">
        <v>1546.78</v>
      </c>
      <c r="D452" s="17">
        <v>0</v>
      </c>
      <c r="E452" s="17">
        <v>3.96</v>
      </c>
      <c r="F452" s="17">
        <v>1568.9</v>
      </c>
      <c r="G452" s="17">
        <v>85.55</v>
      </c>
      <c r="H452" s="18">
        <f t="shared" si="10"/>
        <v>1725.95</v>
      </c>
      <c r="I452" s="18">
        <f t="shared" si="10"/>
        <v>1932.21</v>
      </c>
      <c r="J452" s="18">
        <f t="shared" si="10"/>
        <v>2156.4700000000003</v>
      </c>
      <c r="K452" s="33">
        <f t="shared" si="9"/>
        <v>2474.6000000000004</v>
      </c>
    </row>
    <row r="453" spans="1:11" s="15" customFormat="1" ht="14.25" customHeight="1">
      <c r="A453" s="32">
        <v>42570</v>
      </c>
      <c r="B453" s="16">
        <v>12</v>
      </c>
      <c r="C453" s="17">
        <v>1543.36</v>
      </c>
      <c r="D453" s="17">
        <v>0</v>
      </c>
      <c r="E453" s="17">
        <v>24.39</v>
      </c>
      <c r="F453" s="17">
        <v>1565.48</v>
      </c>
      <c r="G453" s="17">
        <v>85.36</v>
      </c>
      <c r="H453" s="18">
        <f t="shared" si="10"/>
        <v>1722.34</v>
      </c>
      <c r="I453" s="18">
        <f t="shared" si="10"/>
        <v>1928.6</v>
      </c>
      <c r="J453" s="18">
        <f t="shared" si="10"/>
        <v>2152.86</v>
      </c>
      <c r="K453" s="33">
        <f t="shared" si="9"/>
        <v>2470.99</v>
      </c>
    </row>
    <row r="454" spans="1:11" s="15" customFormat="1" ht="14.25" customHeight="1">
      <c r="A454" s="32">
        <v>42570</v>
      </c>
      <c r="B454" s="16">
        <v>13</v>
      </c>
      <c r="C454" s="17">
        <v>1543.03</v>
      </c>
      <c r="D454" s="17">
        <v>0</v>
      </c>
      <c r="E454" s="17">
        <v>19.76</v>
      </c>
      <c r="F454" s="17">
        <v>1565.15</v>
      </c>
      <c r="G454" s="17">
        <v>85.34</v>
      </c>
      <c r="H454" s="18">
        <f t="shared" si="10"/>
        <v>1721.99</v>
      </c>
      <c r="I454" s="18">
        <f t="shared" si="10"/>
        <v>1928.25</v>
      </c>
      <c r="J454" s="18">
        <f t="shared" si="10"/>
        <v>2152.51</v>
      </c>
      <c r="K454" s="33">
        <f t="shared" si="9"/>
        <v>2470.6400000000003</v>
      </c>
    </row>
    <row r="455" spans="1:11" s="15" customFormat="1" ht="14.25" customHeight="1">
      <c r="A455" s="32">
        <v>42570</v>
      </c>
      <c r="B455" s="16">
        <v>14</v>
      </c>
      <c r="C455" s="17">
        <v>1544.58</v>
      </c>
      <c r="D455" s="17">
        <v>0</v>
      </c>
      <c r="E455" s="17">
        <v>171.32</v>
      </c>
      <c r="F455" s="17">
        <v>1566.7</v>
      </c>
      <c r="G455" s="17">
        <v>85.43</v>
      </c>
      <c r="H455" s="18">
        <f t="shared" si="10"/>
        <v>1723.63</v>
      </c>
      <c r="I455" s="18">
        <f t="shared" si="10"/>
        <v>1929.89</v>
      </c>
      <c r="J455" s="18">
        <f t="shared" si="10"/>
        <v>2154.15</v>
      </c>
      <c r="K455" s="33">
        <f t="shared" si="9"/>
        <v>2472.28</v>
      </c>
    </row>
    <row r="456" spans="1:11" s="15" customFormat="1" ht="14.25" customHeight="1">
      <c r="A456" s="32">
        <v>42570</v>
      </c>
      <c r="B456" s="16">
        <v>15</v>
      </c>
      <c r="C456" s="17">
        <v>1544.4</v>
      </c>
      <c r="D456" s="17">
        <v>0</v>
      </c>
      <c r="E456" s="17">
        <v>183.27</v>
      </c>
      <c r="F456" s="17">
        <v>1566.52</v>
      </c>
      <c r="G456" s="17">
        <v>85.42</v>
      </c>
      <c r="H456" s="18">
        <f t="shared" si="10"/>
        <v>1723.44</v>
      </c>
      <c r="I456" s="18">
        <f t="shared" si="10"/>
        <v>1929.7</v>
      </c>
      <c r="J456" s="18">
        <f t="shared" si="10"/>
        <v>2153.96</v>
      </c>
      <c r="K456" s="33">
        <f t="shared" si="9"/>
        <v>2472.09</v>
      </c>
    </row>
    <row r="457" spans="1:11" s="15" customFormat="1" ht="14.25" customHeight="1">
      <c r="A457" s="32">
        <v>42570</v>
      </c>
      <c r="B457" s="16">
        <v>16</v>
      </c>
      <c r="C457" s="17">
        <v>1545.7</v>
      </c>
      <c r="D457" s="17">
        <v>0</v>
      </c>
      <c r="E457" s="17">
        <v>258.82</v>
      </c>
      <c r="F457" s="17">
        <v>1567.82</v>
      </c>
      <c r="G457" s="17">
        <v>85.49</v>
      </c>
      <c r="H457" s="18">
        <f t="shared" si="10"/>
        <v>1724.81</v>
      </c>
      <c r="I457" s="18">
        <f t="shared" si="10"/>
        <v>1931.07</v>
      </c>
      <c r="J457" s="18">
        <f t="shared" si="10"/>
        <v>2155.33</v>
      </c>
      <c r="K457" s="33">
        <f t="shared" si="10"/>
        <v>2473.46</v>
      </c>
    </row>
    <row r="458" spans="1:11" s="15" customFormat="1" ht="14.25" customHeight="1">
      <c r="A458" s="32">
        <v>42570</v>
      </c>
      <c r="B458" s="16">
        <v>17</v>
      </c>
      <c r="C458" s="17">
        <v>1544.9</v>
      </c>
      <c r="D458" s="17">
        <v>0</v>
      </c>
      <c r="E458" s="17">
        <v>253.88</v>
      </c>
      <c r="F458" s="17">
        <v>1567.02</v>
      </c>
      <c r="G458" s="17">
        <v>85.44</v>
      </c>
      <c r="H458" s="18">
        <f aca="true" t="shared" si="11" ref="H458:K521">SUM($F458,$G458,N$5,N$7)</f>
        <v>1723.96</v>
      </c>
      <c r="I458" s="18">
        <f t="shared" si="11"/>
        <v>1930.22</v>
      </c>
      <c r="J458" s="18">
        <f t="shared" si="11"/>
        <v>2154.48</v>
      </c>
      <c r="K458" s="33">
        <f t="shared" si="11"/>
        <v>2472.61</v>
      </c>
    </row>
    <row r="459" spans="1:11" s="15" customFormat="1" ht="14.25" customHeight="1">
      <c r="A459" s="32">
        <v>42570</v>
      </c>
      <c r="B459" s="16">
        <v>18</v>
      </c>
      <c r="C459" s="17">
        <v>1532.21</v>
      </c>
      <c r="D459" s="17">
        <v>0</v>
      </c>
      <c r="E459" s="17">
        <v>260.11</v>
      </c>
      <c r="F459" s="17">
        <v>1554.33</v>
      </c>
      <c r="G459" s="17">
        <v>84.75</v>
      </c>
      <c r="H459" s="18">
        <f t="shared" si="11"/>
        <v>1710.58</v>
      </c>
      <c r="I459" s="18">
        <f t="shared" si="11"/>
        <v>1916.84</v>
      </c>
      <c r="J459" s="18">
        <f t="shared" si="11"/>
        <v>2141.1</v>
      </c>
      <c r="K459" s="33">
        <f t="shared" si="11"/>
        <v>2459.23</v>
      </c>
    </row>
    <row r="460" spans="1:11" s="15" customFormat="1" ht="14.25" customHeight="1">
      <c r="A460" s="32">
        <v>42570</v>
      </c>
      <c r="B460" s="16">
        <v>19</v>
      </c>
      <c r="C460" s="17">
        <v>1513.22</v>
      </c>
      <c r="D460" s="17">
        <v>0</v>
      </c>
      <c r="E460" s="17">
        <v>215.83</v>
      </c>
      <c r="F460" s="17">
        <v>1535.34</v>
      </c>
      <c r="G460" s="17">
        <v>83.72</v>
      </c>
      <c r="H460" s="18">
        <f t="shared" si="11"/>
        <v>1690.56</v>
      </c>
      <c r="I460" s="18">
        <f t="shared" si="11"/>
        <v>1896.82</v>
      </c>
      <c r="J460" s="18">
        <f t="shared" si="11"/>
        <v>2121.08</v>
      </c>
      <c r="K460" s="33">
        <f t="shared" si="11"/>
        <v>2439.21</v>
      </c>
    </row>
    <row r="461" spans="1:11" s="15" customFormat="1" ht="14.25" customHeight="1">
      <c r="A461" s="32">
        <v>42570</v>
      </c>
      <c r="B461" s="16">
        <v>20</v>
      </c>
      <c r="C461" s="17">
        <v>1540.12</v>
      </c>
      <c r="D461" s="17">
        <v>0</v>
      </c>
      <c r="E461" s="17">
        <v>266.58</v>
      </c>
      <c r="F461" s="17">
        <v>1562.24</v>
      </c>
      <c r="G461" s="17">
        <v>85.18</v>
      </c>
      <c r="H461" s="18">
        <f t="shared" si="11"/>
        <v>1718.92</v>
      </c>
      <c r="I461" s="18">
        <f t="shared" si="11"/>
        <v>1925.18</v>
      </c>
      <c r="J461" s="18">
        <f t="shared" si="11"/>
        <v>2149.44</v>
      </c>
      <c r="K461" s="33">
        <f t="shared" si="11"/>
        <v>2467.57</v>
      </c>
    </row>
    <row r="462" spans="1:11" s="15" customFormat="1" ht="14.25" customHeight="1">
      <c r="A462" s="32">
        <v>42570</v>
      </c>
      <c r="B462" s="16">
        <v>21</v>
      </c>
      <c r="C462" s="17">
        <v>1542.91</v>
      </c>
      <c r="D462" s="17">
        <v>0</v>
      </c>
      <c r="E462" s="17">
        <v>280.66</v>
      </c>
      <c r="F462" s="17">
        <v>1565.03</v>
      </c>
      <c r="G462" s="17">
        <v>85.33</v>
      </c>
      <c r="H462" s="18">
        <f t="shared" si="11"/>
        <v>1721.86</v>
      </c>
      <c r="I462" s="18">
        <f t="shared" si="11"/>
        <v>1928.12</v>
      </c>
      <c r="J462" s="18">
        <f t="shared" si="11"/>
        <v>2152.38</v>
      </c>
      <c r="K462" s="33">
        <f t="shared" si="11"/>
        <v>2470.51</v>
      </c>
    </row>
    <row r="463" spans="1:11" s="15" customFormat="1" ht="14.25" customHeight="1">
      <c r="A463" s="32">
        <v>42570</v>
      </c>
      <c r="B463" s="16">
        <v>22</v>
      </c>
      <c r="C463" s="17">
        <v>1420.49</v>
      </c>
      <c r="D463" s="17">
        <v>0</v>
      </c>
      <c r="E463" s="17">
        <v>634.44</v>
      </c>
      <c r="F463" s="17">
        <v>1442.61</v>
      </c>
      <c r="G463" s="17">
        <v>78.66</v>
      </c>
      <c r="H463" s="18">
        <f t="shared" si="11"/>
        <v>1592.77</v>
      </c>
      <c r="I463" s="18">
        <f t="shared" si="11"/>
        <v>1799.03</v>
      </c>
      <c r="J463" s="18">
        <f t="shared" si="11"/>
        <v>2023.29</v>
      </c>
      <c r="K463" s="33">
        <f t="shared" si="11"/>
        <v>2341.42</v>
      </c>
    </row>
    <row r="464" spans="1:11" s="15" customFormat="1" ht="14.25" customHeight="1">
      <c r="A464" s="32">
        <v>42570</v>
      </c>
      <c r="B464" s="16">
        <v>23</v>
      </c>
      <c r="C464" s="17">
        <v>1254.01</v>
      </c>
      <c r="D464" s="17">
        <v>0</v>
      </c>
      <c r="E464" s="17">
        <v>621.22</v>
      </c>
      <c r="F464" s="17">
        <v>1276.13</v>
      </c>
      <c r="G464" s="17">
        <v>69.58</v>
      </c>
      <c r="H464" s="18">
        <f t="shared" si="11"/>
        <v>1417.21</v>
      </c>
      <c r="I464" s="18">
        <f t="shared" si="11"/>
        <v>1623.47</v>
      </c>
      <c r="J464" s="18">
        <f t="shared" si="11"/>
        <v>1847.73</v>
      </c>
      <c r="K464" s="33">
        <f t="shared" si="11"/>
        <v>2165.86</v>
      </c>
    </row>
    <row r="465" spans="1:11" s="15" customFormat="1" ht="14.25" customHeight="1">
      <c r="A465" s="32">
        <v>42571</v>
      </c>
      <c r="B465" s="16">
        <v>0</v>
      </c>
      <c r="C465" s="17">
        <v>947.54</v>
      </c>
      <c r="D465" s="17">
        <v>0</v>
      </c>
      <c r="E465" s="17">
        <v>153.4</v>
      </c>
      <c r="F465" s="17">
        <v>969.66</v>
      </c>
      <c r="G465" s="17">
        <v>52.87</v>
      </c>
      <c r="H465" s="18">
        <f t="shared" si="11"/>
        <v>1094.03</v>
      </c>
      <c r="I465" s="18">
        <f t="shared" si="11"/>
        <v>1300.29</v>
      </c>
      <c r="J465" s="18">
        <f t="shared" si="11"/>
        <v>1524.55</v>
      </c>
      <c r="K465" s="33">
        <f t="shared" si="11"/>
        <v>1842.6799999999998</v>
      </c>
    </row>
    <row r="466" spans="1:11" s="15" customFormat="1" ht="14.25" customHeight="1">
      <c r="A466" s="32">
        <v>42571</v>
      </c>
      <c r="B466" s="16">
        <v>1</v>
      </c>
      <c r="C466" s="17">
        <v>815.42</v>
      </c>
      <c r="D466" s="17">
        <v>0</v>
      </c>
      <c r="E466" s="17">
        <v>99.81</v>
      </c>
      <c r="F466" s="17">
        <v>837.54</v>
      </c>
      <c r="G466" s="17">
        <v>45.67</v>
      </c>
      <c r="H466" s="18">
        <f t="shared" si="11"/>
        <v>954.7099999999999</v>
      </c>
      <c r="I466" s="18">
        <f t="shared" si="11"/>
        <v>1160.9699999999998</v>
      </c>
      <c r="J466" s="18">
        <f t="shared" si="11"/>
        <v>1385.2299999999998</v>
      </c>
      <c r="K466" s="33">
        <f t="shared" si="11"/>
        <v>1703.36</v>
      </c>
    </row>
    <row r="467" spans="1:11" s="15" customFormat="1" ht="14.25" customHeight="1">
      <c r="A467" s="32">
        <v>42571</v>
      </c>
      <c r="B467" s="16">
        <v>2</v>
      </c>
      <c r="C467" s="17">
        <v>749.52</v>
      </c>
      <c r="D467" s="17">
        <v>0</v>
      </c>
      <c r="E467" s="17">
        <v>29.61</v>
      </c>
      <c r="F467" s="17">
        <v>771.64</v>
      </c>
      <c r="G467" s="17">
        <v>42.07</v>
      </c>
      <c r="H467" s="18">
        <f t="shared" si="11"/>
        <v>885.21</v>
      </c>
      <c r="I467" s="18">
        <f t="shared" si="11"/>
        <v>1091.47</v>
      </c>
      <c r="J467" s="18">
        <f t="shared" si="11"/>
        <v>1315.73</v>
      </c>
      <c r="K467" s="33">
        <f t="shared" si="11"/>
        <v>1633.86</v>
      </c>
    </row>
    <row r="468" spans="1:11" s="15" customFormat="1" ht="14.25" customHeight="1">
      <c r="A468" s="32">
        <v>42571</v>
      </c>
      <c r="B468" s="16">
        <v>3</v>
      </c>
      <c r="C468" s="17">
        <v>706.32</v>
      </c>
      <c r="D468" s="17">
        <v>0</v>
      </c>
      <c r="E468" s="17">
        <v>59.64</v>
      </c>
      <c r="F468" s="17">
        <v>728.44</v>
      </c>
      <c r="G468" s="17">
        <v>39.72</v>
      </c>
      <c r="H468" s="18">
        <f t="shared" si="11"/>
        <v>839.6600000000001</v>
      </c>
      <c r="I468" s="18">
        <f t="shared" si="11"/>
        <v>1045.92</v>
      </c>
      <c r="J468" s="18">
        <f t="shared" si="11"/>
        <v>1270.18</v>
      </c>
      <c r="K468" s="33">
        <f t="shared" si="11"/>
        <v>1588.31</v>
      </c>
    </row>
    <row r="469" spans="1:11" s="15" customFormat="1" ht="14.25" customHeight="1">
      <c r="A469" s="32">
        <v>42571</v>
      </c>
      <c r="B469" s="16">
        <v>4</v>
      </c>
      <c r="C469" s="17">
        <v>727.63</v>
      </c>
      <c r="D469" s="17">
        <v>0</v>
      </c>
      <c r="E469" s="17">
        <v>2.16</v>
      </c>
      <c r="F469" s="17">
        <v>749.75</v>
      </c>
      <c r="G469" s="17">
        <v>40.88</v>
      </c>
      <c r="H469" s="18">
        <f t="shared" si="11"/>
        <v>862.13</v>
      </c>
      <c r="I469" s="18">
        <f t="shared" si="11"/>
        <v>1068.3899999999999</v>
      </c>
      <c r="J469" s="18">
        <f t="shared" si="11"/>
        <v>1292.6499999999999</v>
      </c>
      <c r="K469" s="33">
        <f t="shared" si="11"/>
        <v>1610.78</v>
      </c>
    </row>
    <row r="470" spans="1:11" s="15" customFormat="1" ht="14.25" customHeight="1">
      <c r="A470" s="32">
        <v>42571</v>
      </c>
      <c r="B470" s="16">
        <v>5</v>
      </c>
      <c r="C470" s="17">
        <v>792.95</v>
      </c>
      <c r="D470" s="17">
        <v>0</v>
      </c>
      <c r="E470" s="17">
        <v>77.24</v>
      </c>
      <c r="F470" s="17">
        <v>815.07</v>
      </c>
      <c r="G470" s="17">
        <v>44.44</v>
      </c>
      <c r="H470" s="18">
        <f t="shared" si="11"/>
        <v>931.01</v>
      </c>
      <c r="I470" s="18">
        <f t="shared" si="11"/>
        <v>1137.27</v>
      </c>
      <c r="J470" s="18">
        <f t="shared" si="11"/>
        <v>1361.53</v>
      </c>
      <c r="K470" s="33">
        <f t="shared" si="11"/>
        <v>1679.6599999999999</v>
      </c>
    </row>
    <row r="471" spans="1:11" s="15" customFormat="1" ht="14.25" customHeight="1">
      <c r="A471" s="32">
        <v>42571</v>
      </c>
      <c r="B471" s="16">
        <v>6</v>
      </c>
      <c r="C471" s="17">
        <v>885.59</v>
      </c>
      <c r="D471" s="17">
        <v>204.14</v>
      </c>
      <c r="E471" s="17">
        <v>0</v>
      </c>
      <c r="F471" s="17">
        <v>907.71</v>
      </c>
      <c r="G471" s="17">
        <v>49.49</v>
      </c>
      <c r="H471" s="18">
        <f t="shared" si="11"/>
        <v>1028.7</v>
      </c>
      <c r="I471" s="18">
        <f t="shared" si="11"/>
        <v>1234.96</v>
      </c>
      <c r="J471" s="18">
        <f t="shared" si="11"/>
        <v>1459.22</v>
      </c>
      <c r="K471" s="33">
        <f t="shared" si="11"/>
        <v>1777.35</v>
      </c>
    </row>
    <row r="472" spans="1:11" s="15" customFormat="1" ht="14.25" customHeight="1">
      <c r="A472" s="32">
        <v>42571</v>
      </c>
      <c r="B472" s="16">
        <v>7</v>
      </c>
      <c r="C472" s="17">
        <v>1154.03</v>
      </c>
      <c r="D472" s="17">
        <v>122.22</v>
      </c>
      <c r="E472" s="17">
        <v>0</v>
      </c>
      <c r="F472" s="17">
        <v>1176.15</v>
      </c>
      <c r="G472" s="17">
        <v>64.13</v>
      </c>
      <c r="H472" s="18">
        <f t="shared" si="11"/>
        <v>1311.7800000000002</v>
      </c>
      <c r="I472" s="18">
        <f t="shared" si="11"/>
        <v>1518.0400000000002</v>
      </c>
      <c r="J472" s="18">
        <f t="shared" si="11"/>
        <v>1742.3000000000002</v>
      </c>
      <c r="K472" s="33">
        <f t="shared" si="11"/>
        <v>2060.4300000000003</v>
      </c>
    </row>
    <row r="473" spans="1:11" s="15" customFormat="1" ht="14.25" customHeight="1">
      <c r="A473" s="32">
        <v>42571</v>
      </c>
      <c r="B473" s="16">
        <v>8</v>
      </c>
      <c r="C473" s="17">
        <v>1310.72</v>
      </c>
      <c r="D473" s="17">
        <v>0</v>
      </c>
      <c r="E473" s="17">
        <v>32.38</v>
      </c>
      <c r="F473" s="17">
        <v>1332.84</v>
      </c>
      <c r="G473" s="17">
        <v>72.67</v>
      </c>
      <c r="H473" s="18">
        <f t="shared" si="11"/>
        <v>1477.01</v>
      </c>
      <c r="I473" s="18">
        <f t="shared" si="11"/>
        <v>1683.27</v>
      </c>
      <c r="J473" s="18">
        <f t="shared" si="11"/>
        <v>1907.53</v>
      </c>
      <c r="K473" s="33">
        <f t="shared" si="11"/>
        <v>2225.66</v>
      </c>
    </row>
    <row r="474" spans="1:11" s="15" customFormat="1" ht="14.25" customHeight="1">
      <c r="A474" s="32">
        <v>42571</v>
      </c>
      <c r="B474" s="16">
        <v>9</v>
      </c>
      <c r="C474" s="17">
        <v>1446.37</v>
      </c>
      <c r="D474" s="17">
        <v>0</v>
      </c>
      <c r="E474" s="17">
        <v>95.46</v>
      </c>
      <c r="F474" s="17">
        <v>1468.49</v>
      </c>
      <c r="G474" s="17">
        <v>80.07</v>
      </c>
      <c r="H474" s="18">
        <f t="shared" si="11"/>
        <v>1620.06</v>
      </c>
      <c r="I474" s="18">
        <f t="shared" si="11"/>
        <v>1826.32</v>
      </c>
      <c r="J474" s="18">
        <f t="shared" si="11"/>
        <v>2050.58</v>
      </c>
      <c r="K474" s="33">
        <f t="shared" si="11"/>
        <v>2368.71</v>
      </c>
    </row>
    <row r="475" spans="1:11" s="15" customFormat="1" ht="14.25" customHeight="1">
      <c r="A475" s="32">
        <v>42571</v>
      </c>
      <c r="B475" s="16">
        <v>10</v>
      </c>
      <c r="C475" s="17">
        <v>1492.32</v>
      </c>
      <c r="D475" s="17">
        <v>0</v>
      </c>
      <c r="E475" s="17">
        <v>66.99</v>
      </c>
      <c r="F475" s="17">
        <v>1514.44</v>
      </c>
      <c r="G475" s="17">
        <v>82.58</v>
      </c>
      <c r="H475" s="18">
        <f t="shared" si="11"/>
        <v>1668.52</v>
      </c>
      <c r="I475" s="18">
        <f t="shared" si="11"/>
        <v>1874.78</v>
      </c>
      <c r="J475" s="18">
        <f t="shared" si="11"/>
        <v>2099.04</v>
      </c>
      <c r="K475" s="33">
        <f t="shared" si="11"/>
        <v>2417.17</v>
      </c>
    </row>
    <row r="476" spans="1:11" s="15" customFormat="1" ht="14.25" customHeight="1">
      <c r="A476" s="32">
        <v>42571</v>
      </c>
      <c r="B476" s="16">
        <v>11</v>
      </c>
      <c r="C476" s="17">
        <v>1500.76</v>
      </c>
      <c r="D476" s="17">
        <v>0</v>
      </c>
      <c r="E476" s="17">
        <v>83.95</v>
      </c>
      <c r="F476" s="17">
        <v>1522.88</v>
      </c>
      <c r="G476" s="17">
        <v>83.04</v>
      </c>
      <c r="H476" s="18">
        <f t="shared" si="11"/>
        <v>1677.42</v>
      </c>
      <c r="I476" s="18">
        <f t="shared" si="11"/>
        <v>1883.68</v>
      </c>
      <c r="J476" s="18">
        <f t="shared" si="11"/>
        <v>2107.94</v>
      </c>
      <c r="K476" s="33">
        <f t="shared" si="11"/>
        <v>2426.07</v>
      </c>
    </row>
    <row r="477" spans="1:11" s="15" customFormat="1" ht="14.25" customHeight="1">
      <c r="A477" s="32">
        <v>42571</v>
      </c>
      <c r="B477" s="16">
        <v>12</v>
      </c>
      <c r="C477" s="17">
        <v>1498.45</v>
      </c>
      <c r="D477" s="17">
        <v>0</v>
      </c>
      <c r="E477" s="17">
        <v>160.66</v>
      </c>
      <c r="F477" s="17">
        <v>1520.57</v>
      </c>
      <c r="G477" s="17">
        <v>82.91</v>
      </c>
      <c r="H477" s="18">
        <f t="shared" si="11"/>
        <v>1674.98</v>
      </c>
      <c r="I477" s="18">
        <f t="shared" si="11"/>
        <v>1881.24</v>
      </c>
      <c r="J477" s="18">
        <f t="shared" si="11"/>
        <v>2105.5</v>
      </c>
      <c r="K477" s="33">
        <f t="shared" si="11"/>
        <v>2423.63</v>
      </c>
    </row>
    <row r="478" spans="1:11" s="15" customFormat="1" ht="14.25" customHeight="1">
      <c r="A478" s="32">
        <v>42571</v>
      </c>
      <c r="B478" s="16">
        <v>13</v>
      </c>
      <c r="C478" s="17">
        <v>1515.32</v>
      </c>
      <c r="D478" s="17">
        <v>0</v>
      </c>
      <c r="E478" s="17">
        <v>169.36</v>
      </c>
      <c r="F478" s="17">
        <v>1537.44</v>
      </c>
      <c r="G478" s="17">
        <v>83.83</v>
      </c>
      <c r="H478" s="18">
        <f t="shared" si="11"/>
        <v>1692.77</v>
      </c>
      <c r="I478" s="18">
        <f t="shared" si="11"/>
        <v>1899.03</v>
      </c>
      <c r="J478" s="18">
        <f t="shared" si="11"/>
        <v>2123.29</v>
      </c>
      <c r="K478" s="33">
        <f t="shared" si="11"/>
        <v>2441.42</v>
      </c>
    </row>
    <row r="479" spans="1:11" s="15" customFormat="1" ht="14.25" customHeight="1">
      <c r="A479" s="32">
        <v>42571</v>
      </c>
      <c r="B479" s="16">
        <v>14</v>
      </c>
      <c r="C479" s="17">
        <v>1520.52</v>
      </c>
      <c r="D479" s="17">
        <v>0</v>
      </c>
      <c r="E479" s="17">
        <v>218.46</v>
      </c>
      <c r="F479" s="17">
        <v>1542.64</v>
      </c>
      <c r="G479" s="17">
        <v>84.11</v>
      </c>
      <c r="H479" s="18">
        <f t="shared" si="11"/>
        <v>1698.25</v>
      </c>
      <c r="I479" s="18">
        <f t="shared" si="11"/>
        <v>1904.51</v>
      </c>
      <c r="J479" s="18">
        <f t="shared" si="11"/>
        <v>2128.77</v>
      </c>
      <c r="K479" s="33">
        <f t="shared" si="11"/>
        <v>2446.9</v>
      </c>
    </row>
    <row r="480" spans="1:11" s="15" customFormat="1" ht="14.25" customHeight="1">
      <c r="A480" s="32">
        <v>42571</v>
      </c>
      <c r="B480" s="16">
        <v>15</v>
      </c>
      <c r="C480" s="17">
        <v>1514.34</v>
      </c>
      <c r="D480" s="17">
        <v>0</v>
      </c>
      <c r="E480" s="17">
        <v>225.53</v>
      </c>
      <c r="F480" s="17">
        <v>1536.46</v>
      </c>
      <c r="G480" s="17">
        <v>83.78</v>
      </c>
      <c r="H480" s="18">
        <f t="shared" si="11"/>
        <v>1691.74</v>
      </c>
      <c r="I480" s="18">
        <f t="shared" si="11"/>
        <v>1898</v>
      </c>
      <c r="J480" s="18">
        <f t="shared" si="11"/>
        <v>2122.26</v>
      </c>
      <c r="K480" s="33">
        <f t="shared" si="11"/>
        <v>2440.3900000000003</v>
      </c>
    </row>
    <row r="481" spans="1:11" s="15" customFormat="1" ht="14.25" customHeight="1">
      <c r="A481" s="32">
        <v>42571</v>
      </c>
      <c r="B481" s="16">
        <v>16</v>
      </c>
      <c r="C481" s="17">
        <v>1523.25</v>
      </c>
      <c r="D481" s="17">
        <v>0</v>
      </c>
      <c r="E481" s="17">
        <v>210.75</v>
      </c>
      <c r="F481" s="17">
        <v>1545.37</v>
      </c>
      <c r="G481" s="17">
        <v>84.26</v>
      </c>
      <c r="H481" s="18">
        <f t="shared" si="11"/>
        <v>1701.1299999999999</v>
      </c>
      <c r="I481" s="18">
        <f t="shared" si="11"/>
        <v>1907.3899999999999</v>
      </c>
      <c r="J481" s="18">
        <f t="shared" si="11"/>
        <v>2131.65</v>
      </c>
      <c r="K481" s="33">
        <f t="shared" si="11"/>
        <v>2449.7799999999997</v>
      </c>
    </row>
    <row r="482" spans="1:11" s="15" customFormat="1" ht="14.25" customHeight="1">
      <c r="A482" s="32">
        <v>42571</v>
      </c>
      <c r="B482" s="16">
        <v>17</v>
      </c>
      <c r="C482" s="17">
        <v>1503.84</v>
      </c>
      <c r="D482" s="17">
        <v>0</v>
      </c>
      <c r="E482" s="17">
        <v>196.46</v>
      </c>
      <c r="F482" s="17">
        <v>1525.96</v>
      </c>
      <c r="G482" s="17">
        <v>83.2</v>
      </c>
      <c r="H482" s="18">
        <f t="shared" si="11"/>
        <v>1680.66</v>
      </c>
      <c r="I482" s="18">
        <f t="shared" si="11"/>
        <v>1886.92</v>
      </c>
      <c r="J482" s="18">
        <f t="shared" si="11"/>
        <v>2111.1800000000003</v>
      </c>
      <c r="K482" s="33">
        <f t="shared" si="11"/>
        <v>2429.3100000000004</v>
      </c>
    </row>
    <row r="483" spans="1:11" s="15" customFormat="1" ht="14.25" customHeight="1">
      <c r="A483" s="32">
        <v>42571</v>
      </c>
      <c r="B483" s="16">
        <v>18</v>
      </c>
      <c r="C483" s="17">
        <v>1471.08</v>
      </c>
      <c r="D483" s="17">
        <v>0</v>
      </c>
      <c r="E483" s="17">
        <v>145.23</v>
      </c>
      <c r="F483" s="17">
        <v>1493.2</v>
      </c>
      <c r="G483" s="17">
        <v>81.42</v>
      </c>
      <c r="H483" s="18">
        <f t="shared" si="11"/>
        <v>1646.1200000000001</v>
      </c>
      <c r="I483" s="18">
        <f t="shared" si="11"/>
        <v>1852.38</v>
      </c>
      <c r="J483" s="18">
        <f t="shared" si="11"/>
        <v>2076.6400000000003</v>
      </c>
      <c r="K483" s="33">
        <f t="shared" si="11"/>
        <v>2394.7700000000004</v>
      </c>
    </row>
    <row r="484" spans="1:11" s="15" customFormat="1" ht="14.25" customHeight="1">
      <c r="A484" s="32">
        <v>42571</v>
      </c>
      <c r="B484" s="16">
        <v>19</v>
      </c>
      <c r="C484" s="17">
        <v>1425.61</v>
      </c>
      <c r="D484" s="17">
        <v>0</v>
      </c>
      <c r="E484" s="17">
        <v>94.7</v>
      </c>
      <c r="F484" s="17">
        <v>1447.73</v>
      </c>
      <c r="G484" s="17">
        <v>78.94</v>
      </c>
      <c r="H484" s="18">
        <f t="shared" si="11"/>
        <v>1598.17</v>
      </c>
      <c r="I484" s="18">
        <f t="shared" si="11"/>
        <v>1804.43</v>
      </c>
      <c r="J484" s="18">
        <f t="shared" si="11"/>
        <v>2028.69</v>
      </c>
      <c r="K484" s="33">
        <f t="shared" si="11"/>
        <v>2346.82</v>
      </c>
    </row>
    <row r="485" spans="1:11" s="15" customFormat="1" ht="14.25" customHeight="1">
      <c r="A485" s="32">
        <v>42571</v>
      </c>
      <c r="B485" s="16">
        <v>20</v>
      </c>
      <c r="C485" s="17">
        <v>1462.35</v>
      </c>
      <c r="D485" s="17">
        <v>0</v>
      </c>
      <c r="E485" s="17">
        <v>187.34</v>
      </c>
      <c r="F485" s="17">
        <v>1484.47</v>
      </c>
      <c r="G485" s="17">
        <v>80.94</v>
      </c>
      <c r="H485" s="18">
        <f t="shared" si="11"/>
        <v>1636.91</v>
      </c>
      <c r="I485" s="18">
        <f t="shared" si="11"/>
        <v>1843.17</v>
      </c>
      <c r="J485" s="18">
        <f t="shared" si="11"/>
        <v>2067.4300000000003</v>
      </c>
      <c r="K485" s="33">
        <f t="shared" si="11"/>
        <v>2385.5600000000004</v>
      </c>
    </row>
    <row r="486" spans="1:11" s="15" customFormat="1" ht="14.25" customHeight="1">
      <c r="A486" s="32">
        <v>42571</v>
      </c>
      <c r="B486" s="16">
        <v>21</v>
      </c>
      <c r="C486" s="17">
        <v>1527.17</v>
      </c>
      <c r="D486" s="17">
        <v>0</v>
      </c>
      <c r="E486" s="17">
        <v>272.51</v>
      </c>
      <c r="F486" s="17">
        <v>1549.29</v>
      </c>
      <c r="G486" s="17">
        <v>84.48</v>
      </c>
      <c r="H486" s="18">
        <f t="shared" si="11"/>
        <v>1705.27</v>
      </c>
      <c r="I486" s="18">
        <f t="shared" si="11"/>
        <v>1911.53</v>
      </c>
      <c r="J486" s="18">
        <f t="shared" si="11"/>
        <v>2135.79</v>
      </c>
      <c r="K486" s="33">
        <f t="shared" si="11"/>
        <v>2453.92</v>
      </c>
    </row>
    <row r="487" spans="1:11" s="15" customFormat="1" ht="14.25" customHeight="1">
      <c r="A487" s="32">
        <v>42571</v>
      </c>
      <c r="B487" s="16">
        <v>22</v>
      </c>
      <c r="C487" s="17">
        <v>1378.01</v>
      </c>
      <c r="D487" s="17">
        <v>0</v>
      </c>
      <c r="E487" s="17">
        <v>334.42</v>
      </c>
      <c r="F487" s="17">
        <v>1400.13</v>
      </c>
      <c r="G487" s="17">
        <v>76.34</v>
      </c>
      <c r="H487" s="18">
        <f t="shared" si="11"/>
        <v>1547.97</v>
      </c>
      <c r="I487" s="18">
        <f t="shared" si="11"/>
        <v>1754.23</v>
      </c>
      <c r="J487" s="18">
        <f t="shared" si="11"/>
        <v>1978.49</v>
      </c>
      <c r="K487" s="33">
        <f t="shared" si="11"/>
        <v>2296.62</v>
      </c>
    </row>
    <row r="488" spans="1:11" s="15" customFormat="1" ht="14.25" customHeight="1">
      <c r="A488" s="32">
        <v>42571</v>
      </c>
      <c r="B488" s="16">
        <v>23</v>
      </c>
      <c r="C488" s="17">
        <v>1167.05</v>
      </c>
      <c r="D488" s="17">
        <v>0</v>
      </c>
      <c r="E488" s="17">
        <v>429.12</v>
      </c>
      <c r="F488" s="17">
        <v>1189.17</v>
      </c>
      <c r="G488" s="17">
        <v>64.84</v>
      </c>
      <c r="H488" s="18">
        <f t="shared" si="11"/>
        <v>1325.51</v>
      </c>
      <c r="I488" s="18">
        <f t="shared" si="11"/>
        <v>1531.77</v>
      </c>
      <c r="J488" s="18">
        <f t="shared" si="11"/>
        <v>1756.03</v>
      </c>
      <c r="K488" s="33">
        <f t="shared" si="11"/>
        <v>2074.16</v>
      </c>
    </row>
    <row r="489" spans="1:11" s="15" customFormat="1" ht="14.25" customHeight="1">
      <c r="A489" s="32">
        <v>42572</v>
      </c>
      <c r="B489" s="16">
        <v>0</v>
      </c>
      <c r="C489" s="17">
        <v>863.52</v>
      </c>
      <c r="D489" s="17">
        <v>0</v>
      </c>
      <c r="E489" s="17">
        <v>164.29</v>
      </c>
      <c r="F489" s="17">
        <v>885.64</v>
      </c>
      <c r="G489" s="17">
        <v>48.29</v>
      </c>
      <c r="H489" s="18">
        <f t="shared" si="11"/>
        <v>1005.43</v>
      </c>
      <c r="I489" s="18">
        <f t="shared" si="11"/>
        <v>1211.6899999999998</v>
      </c>
      <c r="J489" s="18">
        <f t="shared" si="11"/>
        <v>1435.9499999999998</v>
      </c>
      <c r="K489" s="33">
        <f t="shared" si="11"/>
        <v>1754.0799999999997</v>
      </c>
    </row>
    <row r="490" spans="1:11" s="15" customFormat="1" ht="14.25" customHeight="1">
      <c r="A490" s="32">
        <v>42572</v>
      </c>
      <c r="B490" s="16">
        <v>1</v>
      </c>
      <c r="C490" s="17">
        <v>720.12</v>
      </c>
      <c r="D490" s="17">
        <v>0</v>
      </c>
      <c r="E490" s="17">
        <v>10.89</v>
      </c>
      <c r="F490" s="17">
        <v>742.24</v>
      </c>
      <c r="G490" s="17">
        <v>40.47</v>
      </c>
      <c r="H490" s="18">
        <f t="shared" si="11"/>
        <v>854.21</v>
      </c>
      <c r="I490" s="18">
        <f t="shared" si="11"/>
        <v>1060.47</v>
      </c>
      <c r="J490" s="18">
        <f t="shared" si="11"/>
        <v>1284.73</v>
      </c>
      <c r="K490" s="33">
        <f t="shared" si="11"/>
        <v>1602.86</v>
      </c>
    </row>
    <row r="491" spans="1:11" s="15" customFormat="1" ht="14.25" customHeight="1">
      <c r="A491" s="32">
        <v>42572</v>
      </c>
      <c r="B491" s="16">
        <v>2</v>
      </c>
      <c r="C491" s="17">
        <v>731.87</v>
      </c>
      <c r="D491" s="17">
        <v>0</v>
      </c>
      <c r="E491" s="17">
        <v>603.92</v>
      </c>
      <c r="F491" s="17">
        <v>753.99</v>
      </c>
      <c r="G491" s="17">
        <v>41.11</v>
      </c>
      <c r="H491" s="18">
        <f t="shared" si="11"/>
        <v>866.6</v>
      </c>
      <c r="I491" s="18">
        <f t="shared" si="11"/>
        <v>1072.86</v>
      </c>
      <c r="J491" s="18">
        <f t="shared" si="11"/>
        <v>1297.12</v>
      </c>
      <c r="K491" s="33">
        <f t="shared" si="11"/>
        <v>1615.2499999999998</v>
      </c>
    </row>
    <row r="492" spans="1:11" s="15" customFormat="1" ht="14.25" customHeight="1">
      <c r="A492" s="32">
        <v>42572</v>
      </c>
      <c r="B492" s="16">
        <v>3</v>
      </c>
      <c r="C492" s="17">
        <v>727.64</v>
      </c>
      <c r="D492" s="17">
        <v>0</v>
      </c>
      <c r="E492" s="17">
        <v>679.9</v>
      </c>
      <c r="F492" s="17">
        <v>749.76</v>
      </c>
      <c r="G492" s="17">
        <v>40.88</v>
      </c>
      <c r="H492" s="18">
        <f t="shared" si="11"/>
        <v>862.14</v>
      </c>
      <c r="I492" s="18">
        <f t="shared" si="11"/>
        <v>1068.3999999999999</v>
      </c>
      <c r="J492" s="18">
        <f t="shared" si="11"/>
        <v>1292.6599999999999</v>
      </c>
      <c r="K492" s="33">
        <f t="shared" si="11"/>
        <v>1610.7899999999997</v>
      </c>
    </row>
    <row r="493" spans="1:11" s="15" customFormat="1" ht="14.25" customHeight="1">
      <c r="A493" s="32">
        <v>42572</v>
      </c>
      <c r="B493" s="16">
        <v>4</v>
      </c>
      <c r="C493" s="17">
        <v>727.39</v>
      </c>
      <c r="D493" s="17">
        <v>0</v>
      </c>
      <c r="E493" s="17">
        <v>399.71</v>
      </c>
      <c r="F493" s="17">
        <v>749.51</v>
      </c>
      <c r="G493" s="17">
        <v>40.87</v>
      </c>
      <c r="H493" s="18">
        <f t="shared" si="11"/>
        <v>861.88</v>
      </c>
      <c r="I493" s="18">
        <f t="shared" si="11"/>
        <v>1068.1399999999999</v>
      </c>
      <c r="J493" s="18">
        <f t="shared" si="11"/>
        <v>1292.3999999999999</v>
      </c>
      <c r="K493" s="33">
        <f t="shared" si="11"/>
        <v>1610.53</v>
      </c>
    </row>
    <row r="494" spans="1:11" s="15" customFormat="1" ht="14.25" customHeight="1">
      <c r="A494" s="32">
        <v>42572</v>
      </c>
      <c r="B494" s="16">
        <v>5</v>
      </c>
      <c r="C494" s="17">
        <v>731.94</v>
      </c>
      <c r="D494" s="17">
        <v>0</v>
      </c>
      <c r="E494" s="17">
        <v>207.47</v>
      </c>
      <c r="F494" s="17">
        <v>754.06</v>
      </c>
      <c r="G494" s="17">
        <v>41.12</v>
      </c>
      <c r="H494" s="18">
        <f t="shared" si="11"/>
        <v>866.68</v>
      </c>
      <c r="I494" s="18">
        <f t="shared" si="11"/>
        <v>1072.9399999999998</v>
      </c>
      <c r="J494" s="18">
        <f t="shared" si="11"/>
        <v>1297.1999999999998</v>
      </c>
      <c r="K494" s="33">
        <f t="shared" si="11"/>
        <v>1615.3299999999997</v>
      </c>
    </row>
    <row r="495" spans="1:11" s="15" customFormat="1" ht="14.25" customHeight="1">
      <c r="A495" s="32">
        <v>42572</v>
      </c>
      <c r="B495" s="16">
        <v>6</v>
      </c>
      <c r="C495" s="17">
        <v>725.38</v>
      </c>
      <c r="D495" s="17">
        <v>0</v>
      </c>
      <c r="E495" s="17">
        <v>4.18</v>
      </c>
      <c r="F495" s="17">
        <v>747.5</v>
      </c>
      <c r="G495" s="17">
        <v>40.76</v>
      </c>
      <c r="H495" s="18">
        <f t="shared" si="11"/>
        <v>859.76</v>
      </c>
      <c r="I495" s="18">
        <f t="shared" si="11"/>
        <v>1066.02</v>
      </c>
      <c r="J495" s="18">
        <f t="shared" si="11"/>
        <v>1290.28</v>
      </c>
      <c r="K495" s="33">
        <f t="shared" si="11"/>
        <v>1608.4099999999999</v>
      </c>
    </row>
    <row r="496" spans="1:11" s="15" customFormat="1" ht="14.25" customHeight="1">
      <c r="A496" s="32">
        <v>42572</v>
      </c>
      <c r="B496" s="16">
        <v>7</v>
      </c>
      <c r="C496" s="17">
        <v>1139.15</v>
      </c>
      <c r="D496" s="17">
        <v>102.18</v>
      </c>
      <c r="E496" s="17">
        <v>0</v>
      </c>
      <c r="F496" s="17">
        <v>1161.27</v>
      </c>
      <c r="G496" s="17">
        <v>63.32</v>
      </c>
      <c r="H496" s="18">
        <f t="shared" si="11"/>
        <v>1296.09</v>
      </c>
      <c r="I496" s="18">
        <f t="shared" si="11"/>
        <v>1502.35</v>
      </c>
      <c r="J496" s="18">
        <f t="shared" si="11"/>
        <v>1726.61</v>
      </c>
      <c r="K496" s="33">
        <f t="shared" si="11"/>
        <v>2044.7399999999998</v>
      </c>
    </row>
    <row r="497" spans="1:11" s="15" customFormat="1" ht="14.25" customHeight="1">
      <c r="A497" s="32">
        <v>42572</v>
      </c>
      <c r="B497" s="16">
        <v>8</v>
      </c>
      <c r="C497" s="17">
        <v>1307.88</v>
      </c>
      <c r="D497" s="17">
        <v>0</v>
      </c>
      <c r="E497" s="17">
        <v>6.01</v>
      </c>
      <c r="F497" s="17">
        <v>1330</v>
      </c>
      <c r="G497" s="17">
        <v>72.52</v>
      </c>
      <c r="H497" s="18">
        <f t="shared" si="11"/>
        <v>1474.02</v>
      </c>
      <c r="I497" s="18">
        <f t="shared" si="11"/>
        <v>1680.28</v>
      </c>
      <c r="J497" s="18">
        <f t="shared" si="11"/>
        <v>1904.54</v>
      </c>
      <c r="K497" s="33">
        <f t="shared" si="11"/>
        <v>2222.67</v>
      </c>
    </row>
    <row r="498" spans="1:11" s="15" customFormat="1" ht="14.25" customHeight="1">
      <c r="A498" s="32">
        <v>42572</v>
      </c>
      <c r="B498" s="16">
        <v>9</v>
      </c>
      <c r="C498" s="17">
        <v>1422.52</v>
      </c>
      <c r="D498" s="17">
        <v>0</v>
      </c>
      <c r="E498" s="17">
        <v>57.67</v>
      </c>
      <c r="F498" s="17">
        <v>1444.64</v>
      </c>
      <c r="G498" s="17">
        <v>78.77</v>
      </c>
      <c r="H498" s="18">
        <f t="shared" si="11"/>
        <v>1594.91</v>
      </c>
      <c r="I498" s="18">
        <f t="shared" si="11"/>
        <v>1801.17</v>
      </c>
      <c r="J498" s="18">
        <f t="shared" si="11"/>
        <v>2025.43</v>
      </c>
      <c r="K498" s="33">
        <f t="shared" si="11"/>
        <v>2343.5600000000004</v>
      </c>
    </row>
    <row r="499" spans="1:11" s="15" customFormat="1" ht="14.25" customHeight="1">
      <c r="A499" s="32">
        <v>42572</v>
      </c>
      <c r="B499" s="16">
        <v>10</v>
      </c>
      <c r="C499" s="17">
        <v>1430.54</v>
      </c>
      <c r="D499" s="17">
        <v>0</v>
      </c>
      <c r="E499" s="17">
        <v>76.41</v>
      </c>
      <c r="F499" s="17">
        <v>1452.66</v>
      </c>
      <c r="G499" s="17">
        <v>79.21</v>
      </c>
      <c r="H499" s="18">
        <f t="shared" si="11"/>
        <v>1603.3700000000001</v>
      </c>
      <c r="I499" s="18">
        <f t="shared" si="11"/>
        <v>1809.63</v>
      </c>
      <c r="J499" s="18">
        <f t="shared" si="11"/>
        <v>2033.89</v>
      </c>
      <c r="K499" s="33">
        <f t="shared" si="11"/>
        <v>2352.0200000000004</v>
      </c>
    </row>
    <row r="500" spans="1:11" s="15" customFormat="1" ht="14.25" customHeight="1">
      <c r="A500" s="32">
        <v>42572</v>
      </c>
      <c r="B500" s="16">
        <v>11</v>
      </c>
      <c r="C500" s="17">
        <v>1434.62</v>
      </c>
      <c r="D500" s="17">
        <v>0</v>
      </c>
      <c r="E500" s="17">
        <v>115.83</v>
      </c>
      <c r="F500" s="17">
        <v>1456.74</v>
      </c>
      <c r="G500" s="17">
        <v>79.43</v>
      </c>
      <c r="H500" s="18">
        <f t="shared" si="11"/>
        <v>1607.67</v>
      </c>
      <c r="I500" s="18">
        <f t="shared" si="11"/>
        <v>1813.93</v>
      </c>
      <c r="J500" s="18">
        <f t="shared" si="11"/>
        <v>2038.19</v>
      </c>
      <c r="K500" s="33">
        <f t="shared" si="11"/>
        <v>2356.32</v>
      </c>
    </row>
    <row r="501" spans="1:11" s="15" customFormat="1" ht="14.25" customHeight="1">
      <c r="A501" s="32">
        <v>42572</v>
      </c>
      <c r="B501" s="16">
        <v>12</v>
      </c>
      <c r="C501" s="17">
        <v>1435.12</v>
      </c>
      <c r="D501" s="17">
        <v>0</v>
      </c>
      <c r="E501" s="17">
        <v>98.31</v>
      </c>
      <c r="F501" s="17">
        <v>1457.24</v>
      </c>
      <c r="G501" s="17">
        <v>79.46</v>
      </c>
      <c r="H501" s="18">
        <f t="shared" si="11"/>
        <v>1608.2</v>
      </c>
      <c r="I501" s="18">
        <f t="shared" si="11"/>
        <v>1814.46</v>
      </c>
      <c r="J501" s="18">
        <f t="shared" si="11"/>
        <v>2038.72</v>
      </c>
      <c r="K501" s="33">
        <f t="shared" si="11"/>
        <v>2356.8500000000004</v>
      </c>
    </row>
    <row r="502" spans="1:11" s="15" customFormat="1" ht="14.25" customHeight="1">
      <c r="A502" s="32">
        <v>42572</v>
      </c>
      <c r="B502" s="16">
        <v>13</v>
      </c>
      <c r="C502" s="17">
        <v>1449.26</v>
      </c>
      <c r="D502" s="17">
        <v>0</v>
      </c>
      <c r="E502" s="17">
        <v>98.99</v>
      </c>
      <c r="F502" s="17">
        <v>1471.38</v>
      </c>
      <c r="G502" s="17">
        <v>80.23</v>
      </c>
      <c r="H502" s="18">
        <f t="shared" si="11"/>
        <v>1623.1100000000001</v>
      </c>
      <c r="I502" s="18">
        <f t="shared" si="11"/>
        <v>1829.3700000000001</v>
      </c>
      <c r="J502" s="18">
        <f t="shared" si="11"/>
        <v>2053.63</v>
      </c>
      <c r="K502" s="33">
        <f t="shared" si="11"/>
        <v>2371.76</v>
      </c>
    </row>
    <row r="503" spans="1:11" s="15" customFormat="1" ht="14.25" customHeight="1">
      <c r="A503" s="32">
        <v>42572</v>
      </c>
      <c r="B503" s="16">
        <v>14</v>
      </c>
      <c r="C503" s="17">
        <v>1454.84</v>
      </c>
      <c r="D503" s="17">
        <v>0</v>
      </c>
      <c r="E503" s="17">
        <v>140.39</v>
      </c>
      <c r="F503" s="17">
        <v>1476.96</v>
      </c>
      <c r="G503" s="17">
        <v>80.53</v>
      </c>
      <c r="H503" s="18">
        <f t="shared" si="11"/>
        <v>1628.99</v>
      </c>
      <c r="I503" s="18">
        <f t="shared" si="11"/>
        <v>1835.25</v>
      </c>
      <c r="J503" s="18">
        <f t="shared" si="11"/>
        <v>2059.51</v>
      </c>
      <c r="K503" s="33">
        <f t="shared" si="11"/>
        <v>2377.6400000000003</v>
      </c>
    </row>
    <row r="504" spans="1:11" s="15" customFormat="1" ht="14.25" customHeight="1">
      <c r="A504" s="32">
        <v>42572</v>
      </c>
      <c r="B504" s="16">
        <v>15</v>
      </c>
      <c r="C504" s="17">
        <v>1449.4</v>
      </c>
      <c r="D504" s="17">
        <v>0</v>
      </c>
      <c r="E504" s="17">
        <v>142.57</v>
      </c>
      <c r="F504" s="17">
        <v>1471.52</v>
      </c>
      <c r="G504" s="17">
        <v>80.24</v>
      </c>
      <c r="H504" s="18">
        <f t="shared" si="11"/>
        <v>1623.26</v>
      </c>
      <c r="I504" s="18">
        <f t="shared" si="11"/>
        <v>1829.52</v>
      </c>
      <c r="J504" s="18">
        <f t="shared" si="11"/>
        <v>2053.78</v>
      </c>
      <c r="K504" s="33">
        <f t="shared" si="11"/>
        <v>2371.91</v>
      </c>
    </row>
    <row r="505" spans="1:11" s="15" customFormat="1" ht="14.25" customHeight="1">
      <c r="A505" s="32">
        <v>42572</v>
      </c>
      <c r="B505" s="16">
        <v>16</v>
      </c>
      <c r="C505" s="17">
        <v>1454.92</v>
      </c>
      <c r="D505" s="17">
        <v>0</v>
      </c>
      <c r="E505" s="17">
        <v>153.97</v>
      </c>
      <c r="F505" s="17">
        <v>1477.04</v>
      </c>
      <c r="G505" s="17">
        <v>80.54</v>
      </c>
      <c r="H505" s="18">
        <f t="shared" si="11"/>
        <v>1629.08</v>
      </c>
      <c r="I505" s="18">
        <f t="shared" si="11"/>
        <v>1835.34</v>
      </c>
      <c r="J505" s="18">
        <f t="shared" si="11"/>
        <v>2059.6</v>
      </c>
      <c r="K505" s="33">
        <f t="shared" si="11"/>
        <v>2377.73</v>
      </c>
    </row>
    <row r="506" spans="1:11" s="15" customFormat="1" ht="14.25" customHeight="1">
      <c r="A506" s="32">
        <v>42572</v>
      </c>
      <c r="B506" s="16">
        <v>17</v>
      </c>
      <c r="C506" s="17">
        <v>1440.83</v>
      </c>
      <c r="D506" s="17">
        <v>0</v>
      </c>
      <c r="E506" s="17">
        <v>144.4</v>
      </c>
      <c r="F506" s="17">
        <v>1462.95</v>
      </c>
      <c r="G506" s="17">
        <v>79.77</v>
      </c>
      <c r="H506" s="18">
        <f t="shared" si="11"/>
        <v>1614.22</v>
      </c>
      <c r="I506" s="18">
        <f t="shared" si="11"/>
        <v>1820.48</v>
      </c>
      <c r="J506" s="18">
        <f t="shared" si="11"/>
        <v>2044.74</v>
      </c>
      <c r="K506" s="33">
        <f t="shared" si="11"/>
        <v>2362.87</v>
      </c>
    </row>
    <row r="507" spans="1:11" s="15" customFormat="1" ht="14.25" customHeight="1">
      <c r="A507" s="32">
        <v>42572</v>
      </c>
      <c r="B507" s="16">
        <v>18</v>
      </c>
      <c r="C507" s="17">
        <v>1420.82</v>
      </c>
      <c r="D507" s="17">
        <v>0</v>
      </c>
      <c r="E507" s="17">
        <v>119.86</v>
      </c>
      <c r="F507" s="17">
        <v>1442.94</v>
      </c>
      <c r="G507" s="17">
        <v>78.68</v>
      </c>
      <c r="H507" s="18">
        <f t="shared" si="11"/>
        <v>1593.1200000000001</v>
      </c>
      <c r="I507" s="18">
        <f t="shared" si="11"/>
        <v>1799.38</v>
      </c>
      <c r="J507" s="18">
        <f t="shared" si="11"/>
        <v>2023.64</v>
      </c>
      <c r="K507" s="33">
        <f t="shared" si="11"/>
        <v>2341.7700000000004</v>
      </c>
    </row>
    <row r="508" spans="1:11" s="15" customFormat="1" ht="14.25" customHeight="1">
      <c r="A508" s="32">
        <v>42572</v>
      </c>
      <c r="B508" s="16">
        <v>19</v>
      </c>
      <c r="C508" s="17">
        <v>1417.85</v>
      </c>
      <c r="D508" s="17">
        <v>0</v>
      </c>
      <c r="E508" s="17">
        <v>113.36</v>
      </c>
      <c r="F508" s="17">
        <v>1439.97</v>
      </c>
      <c r="G508" s="17">
        <v>78.52</v>
      </c>
      <c r="H508" s="18">
        <f t="shared" si="11"/>
        <v>1589.99</v>
      </c>
      <c r="I508" s="18">
        <f t="shared" si="11"/>
        <v>1796.25</v>
      </c>
      <c r="J508" s="18">
        <f t="shared" si="11"/>
        <v>2020.51</v>
      </c>
      <c r="K508" s="33">
        <f t="shared" si="11"/>
        <v>2338.6400000000003</v>
      </c>
    </row>
    <row r="509" spans="1:11" s="15" customFormat="1" ht="14.25" customHeight="1">
      <c r="A509" s="32">
        <v>42572</v>
      </c>
      <c r="B509" s="16">
        <v>20</v>
      </c>
      <c r="C509" s="17">
        <v>1418.51</v>
      </c>
      <c r="D509" s="17">
        <v>0</v>
      </c>
      <c r="E509" s="17">
        <v>123.03</v>
      </c>
      <c r="F509" s="17">
        <v>1440.63</v>
      </c>
      <c r="G509" s="17">
        <v>78.55</v>
      </c>
      <c r="H509" s="18">
        <f t="shared" si="11"/>
        <v>1590.68</v>
      </c>
      <c r="I509" s="18">
        <f t="shared" si="11"/>
        <v>1796.94</v>
      </c>
      <c r="J509" s="18">
        <f t="shared" si="11"/>
        <v>2021.2</v>
      </c>
      <c r="K509" s="33">
        <f t="shared" si="11"/>
        <v>2339.33</v>
      </c>
    </row>
    <row r="510" spans="1:11" s="15" customFormat="1" ht="14.25" customHeight="1">
      <c r="A510" s="32">
        <v>42572</v>
      </c>
      <c r="B510" s="16">
        <v>21</v>
      </c>
      <c r="C510" s="17">
        <v>1470.02</v>
      </c>
      <c r="D510" s="17">
        <v>0</v>
      </c>
      <c r="E510" s="17">
        <v>174.36</v>
      </c>
      <c r="F510" s="17">
        <v>1492.14</v>
      </c>
      <c r="G510" s="17">
        <v>81.36</v>
      </c>
      <c r="H510" s="18">
        <f t="shared" si="11"/>
        <v>1645</v>
      </c>
      <c r="I510" s="18">
        <f t="shared" si="11"/>
        <v>1851.26</v>
      </c>
      <c r="J510" s="18">
        <f t="shared" si="11"/>
        <v>2075.52</v>
      </c>
      <c r="K510" s="33">
        <f t="shared" si="11"/>
        <v>2393.65</v>
      </c>
    </row>
    <row r="511" spans="1:11" s="15" customFormat="1" ht="14.25" customHeight="1">
      <c r="A511" s="32">
        <v>42572</v>
      </c>
      <c r="B511" s="16">
        <v>22</v>
      </c>
      <c r="C511" s="17">
        <v>1367.4</v>
      </c>
      <c r="D511" s="17">
        <v>0</v>
      </c>
      <c r="E511" s="17">
        <v>364.35</v>
      </c>
      <c r="F511" s="17">
        <v>1389.52</v>
      </c>
      <c r="G511" s="17">
        <v>75.76</v>
      </c>
      <c r="H511" s="18">
        <f t="shared" si="11"/>
        <v>1536.78</v>
      </c>
      <c r="I511" s="18">
        <f t="shared" si="11"/>
        <v>1743.04</v>
      </c>
      <c r="J511" s="18">
        <f t="shared" si="11"/>
        <v>1967.3</v>
      </c>
      <c r="K511" s="33">
        <f t="shared" si="11"/>
        <v>2285.4300000000003</v>
      </c>
    </row>
    <row r="512" spans="1:11" s="15" customFormat="1" ht="14.25" customHeight="1">
      <c r="A512" s="32">
        <v>42572</v>
      </c>
      <c r="B512" s="16">
        <v>23</v>
      </c>
      <c r="C512" s="17">
        <v>1158.55</v>
      </c>
      <c r="D512" s="17">
        <v>0</v>
      </c>
      <c r="E512" s="17">
        <v>474.61</v>
      </c>
      <c r="F512" s="17">
        <v>1180.67</v>
      </c>
      <c r="G512" s="17">
        <v>64.38</v>
      </c>
      <c r="H512" s="18">
        <f t="shared" si="11"/>
        <v>1316.5500000000002</v>
      </c>
      <c r="I512" s="18">
        <f t="shared" si="11"/>
        <v>1522.8100000000002</v>
      </c>
      <c r="J512" s="18">
        <f t="shared" si="11"/>
        <v>1747.0700000000002</v>
      </c>
      <c r="K512" s="33">
        <f t="shared" si="11"/>
        <v>2065.2000000000003</v>
      </c>
    </row>
    <row r="513" spans="1:11" s="15" customFormat="1" ht="14.25" customHeight="1">
      <c r="A513" s="32">
        <v>42573</v>
      </c>
      <c r="B513" s="16">
        <v>0</v>
      </c>
      <c r="C513" s="17">
        <v>805.86</v>
      </c>
      <c r="D513" s="17">
        <v>0</v>
      </c>
      <c r="E513" s="17">
        <v>102.03</v>
      </c>
      <c r="F513" s="17">
        <v>827.98</v>
      </c>
      <c r="G513" s="17">
        <v>45.15</v>
      </c>
      <c r="H513" s="18">
        <f t="shared" si="11"/>
        <v>944.63</v>
      </c>
      <c r="I513" s="18">
        <f t="shared" si="11"/>
        <v>1150.8899999999999</v>
      </c>
      <c r="J513" s="18">
        <f t="shared" si="11"/>
        <v>1375.1499999999999</v>
      </c>
      <c r="K513" s="33">
        <f t="shared" si="11"/>
        <v>1693.28</v>
      </c>
    </row>
    <row r="514" spans="1:11" s="15" customFormat="1" ht="14.25" customHeight="1">
      <c r="A514" s="32">
        <v>42573</v>
      </c>
      <c r="B514" s="16">
        <v>1</v>
      </c>
      <c r="C514" s="17">
        <v>722.8</v>
      </c>
      <c r="D514" s="17">
        <v>0</v>
      </c>
      <c r="E514" s="17">
        <v>2.66</v>
      </c>
      <c r="F514" s="17">
        <v>744.92</v>
      </c>
      <c r="G514" s="17">
        <v>40.62</v>
      </c>
      <c r="H514" s="18">
        <f t="shared" si="11"/>
        <v>857.04</v>
      </c>
      <c r="I514" s="18">
        <f t="shared" si="11"/>
        <v>1063.3</v>
      </c>
      <c r="J514" s="18">
        <f t="shared" si="11"/>
        <v>1287.56</v>
      </c>
      <c r="K514" s="33">
        <f t="shared" si="11"/>
        <v>1605.6899999999998</v>
      </c>
    </row>
    <row r="515" spans="1:11" s="15" customFormat="1" ht="14.25" customHeight="1">
      <c r="A515" s="32">
        <v>42573</v>
      </c>
      <c r="B515" s="16">
        <v>2</v>
      </c>
      <c r="C515" s="17">
        <v>706.65</v>
      </c>
      <c r="D515" s="17">
        <v>25.16</v>
      </c>
      <c r="E515" s="17">
        <v>0</v>
      </c>
      <c r="F515" s="17">
        <v>728.77</v>
      </c>
      <c r="G515" s="17">
        <v>39.74</v>
      </c>
      <c r="H515" s="18">
        <f t="shared" si="11"/>
        <v>840.01</v>
      </c>
      <c r="I515" s="18">
        <f t="shared" si="11"/>
        <v>1046.27</v>
      </c>
      <c r="J515" s="18">
        <f t="shared" si="11"/>
        <v>1270.53</v>
      </c>
      <c r="K515" s="33">
        <f t="shared" si="11"/>
        <v>1588.6599999999999</v>
      </c>
    </row>
    <row r="516" spans="1:11" s="15" customFormat="1" ht="14.25" customHeight="1">
      <c r="A516" s="32">
        <v>42573</v>
      </c>
      <c r="B516" s="16">
        <v>3</v>
      </c>
      <c r="C516" s="17">
        <v>690.19</v>
      </c>
      <c r="D516" s="17">
        <v>42.41</v>
      </c>
      <c r="E516" s="17">
        <v>0</v>
      </c>
      <c r="F516" s="17">
        <v>712.31</v>
      </c>
      <c r="G516" s="17">
        <v>38.84</v>
      </c>
      <c r="H516" s="18">
        <f t="shared" si="11"/>
        <v>822.65</v>
      </c>
      <c r="I516" s="18">
        <f t="shared" si="11"/>
        <v>1028.9099999999999</v>
      </c>
      <c r="J516" s="18">
        <f t="shared" si="11"/>
        <v>1253.1699999999998</v>
      </c>
      <c r="K516" s="33">
        <f t="shared" si="11"/>
        <v>1571.3</v>
      </c>
    </row>
    <row r="517" spans="1:11" s="15" customFormat="1" ht="14.25" customHeight="1">
      <c r="A517" s="32">
        <v>42573</v>
      </c>
      <c r="B517" s="16">
        <v>4</v>
      </c>
      <c r="C517" s="17">
        <v>712.72</v>
      </c>
      <c r="D517" s="17">
        <v>0</v>
      </c>
      <c r="E517" s="17">
        <v>146.11</v>
      </c>
      <c r="F517" s="17">
        <v>734.84</v>
      </c>
      <c r="G517" s="17">
        <v>40.07</v>
      </c>
      <c r="H517" s="18">
        <f t="shared" si="11"/>
        <v>846.4100000000001</v>
      </c>
      <c r="I517" s="18">
        <f t="shared" si="11"/>
        <v>1052.67</v>
      </c>
      <c r="J517" s="18">
        <f t="shared" si="11"/>
        <v>1276.93</v>
      </c>
      <c r="K517" s="33">
        <f t="shared" si="11"/>
        <v>1595.06</v>
      </c>
    </row>
    <row r="518" spans="1:11" s="15" customFormat="1" ht="14.25" customHeight="1">
      <c r="A518" s="32">
        <v>42573</v>
      </c>
      <c r="B518" s="16">
        <v>5</v>
      </c>
      <c r="C518" s="17">
        <v>734.38</v>
      </c>
      <c r="D518" s="17">
        <v>0</v>
      </c>
      <c r="E518" s="17">
        <v>58.68</v>
      </c>
      <c r="F518" s="17">
        <v>756.5</v>
      </c>
      <c r="G518" s="17">
        <v>41.25</v>
      </c>
      <c r="H518" s="18">
        <f t="shared" si="11"/>
        <v>869.25</v>
      </c>
      <c r="I518" s="18">
        <f t="shared" si="11"/>
        <v>1075.51</v>
      </c>
      <c r="J518" s="18">
        <f t="shared" si="11"/>
        <v>1299.77</v>
      </c>
      <c r="K518" s="33">
        <f t="shared" si="11"/>
        <v>1617.8999999999999</v>
      </c>
    </row>
    <row r="519" spans="1:11" s="15" customFormat="1" ht="14.25" customHeight="1">
      <c r="A519" s="32">
        <v>42573</v>
      </c>
      <c r="B519" s="16">
        <v>6</v>
      </c>
      <c r="C519" s="17">
        <v>719.24</v>
      </c>
      <c r="D519" s="17">
        <v>0</v>
      </c>
      <c r="E519" s="17">
        <v>7.7</v>
      </c>
      <c r="F519" s="17">
        <v>741.36</v>
      </c>
      <c r="G519" s="17">
        <v>40.42</v>
      </c>
      <c r="H519" s="18">
        <f t="shared" si="11"/>
        <v>853.28</v>
      </c>
      <c r="I519" s="18">
        <f t="shared" si="11"/>
        <v>1059.54</v>
      </c>
      <c r="J519" s="18">
        <f t="shared" si="11"/>
        <v>1283.8</v>
      </c>
      <c r="K519" s="33">
        <f t="shared" si="11"/>
        <v>1601.9299999999998</v>
      </c>
    </row>
    <row r="520" spans="1:11" s="15" customFormat="1" ht="14.25" customHeight="1">
      <c r="A520" s="32">
        <v>42573</v>
      </c>
      <c r="B520" s="16">
        <v>7</v>
      </c>
      <c r="C520" s="17">
        <v>1132.63</v>
      </c>
      <c r="D520" s="17">
        <v>56.94</v>
      </c>
      <c r="E520" s="17">
        <v>0</v>
      </c>
      <c r="F520" s="17">
        <v>1154.75</v>
      </c>
      <c r="G520" s="17">
        <v>62.96</v>
      </c>
      <c r="H520" s="18">
        <f t="shared" si="11"/>
        <v>1289.21</v>
      </c>
      <c r="I520" s="18">
        <f t="shared" si="11"/>
        <v>1495.47</v>
      </c>
      <c r="J520" s="18">
        <f t="shared" si="11"/>
        <v>1719.73</v>
      </c>
      <c r="K520" s="33">
        <f t="shared" si="11"/>
        <v>2037.86</v>
      </c>
    </row>
    <row r="521" spans="1:11" s="15" customFormat="1" ht="14.25" customHeight="1">
      <c r="A521" s="32">
        <v>42573</v>
      </c>
      <c r="B521" s="16">
        <v>8</v>
      </c>
      <c r="C521" s="17">
        <v>1311.41</v>
      </c>
      <c r="D521" s="17">
        <v>0</v>
      </c>
      <c r="E521" s="17">
        <v>21.28</v>
      </c>
      <c r="F521" s="17">
        <v>1333.53</v>
      </c>
      <c r="G521" s="17">
        <v>72.71</v>
      </c>
      <c r="H521" s="18">
        <f t="shared" si="11"/>
        <v>1477.74</v>
      </c>
      <c r="I521" s="18">
        <f t="shared" si="11"/>
        <v>1684</v>
      </c>
      <c r="J521" s="18">
        <f t="shared" si="11"/>
        <v>1908.26</v>
      </c>
      <c r="K521" s="33">
        <f aca="true" t="shared" si="12" ref="K521:K584">SUM($F521,$G521,Q$5,Q$7)</f>
        <v>2226.3900000000003</v>
      </c>
    </row>
    <row r="522" spans="1:11" s="15" customFormat="1" ht="14.25" customHeight="1">
      <c r="A522" s="32">
        <v>42573</v>
      </c>
      <c r="B522" s="16">
        <v>9</v>
      </c>
      <c r="C522" s="17">
        <v>1423.64</v>
      </c>
      <c r="D522" s="17">
        <v>0</v>
      </c>
      <c r="E522" s="17">
        <v>59.61</v>
      </c>
      <c r="F522" s="17">
        <v>1445.76</v>
      </c>
      <c r="G522" s="17">
        <v>78.83</v>
      </c>
      <c r="H522" s="18">
        <f aca="true" t="shared" si="13" ref="H522:K585">SUM($F522,$G522,N$5,N$7)</f>
        <v>1596.09</v>
      </c>
      <c r="I522" s="18">
        <f t="shared" si="13"/>
        <v>1802.35</v>
      </c>
      <c r="J522" s="18">
        <f t="shared" si="13"/>
        <v>2026.61</v>
      </c>
      <c r="K522" s="33">
        <f t="shared" si="12"/>
        <v>2344.74</v>
      </c>
    </row>
    <row r="523" spans="1:11" s="15" customFormat="1" ht="14.25" customHeight="1">
      <c r="A523" s="32">
        <v>42573</v>
      </c>
      <c r="B523" s="16">
        <v>10</v>
      </c>
      <c r="C523" s="17">
        <v>1479.64</v>
      </c>
      <c r="D523" s="17">
        <v>0</v>
      </c>
      <c r="E523" s="17">
        <v>86.06</v>
      </c>
      <c r="F523" s="17">
        <v>1501.76</v>
      </c>
      <c r="G523" s="17">
        <v>81.88</v>
      </c>
      <c r="H523" s="18">
        <f t="shared" si="13"/>
        <v>1655.1399999999999</v>
      </c>
      <c r="I523" s="18">
        <f t="shared" si="13"/>
        <v>1861.3999999999999</v>
      </c>
      <c r="J523" s="18">
        <f t="shared" si="13"/>
        <v>2085.66</v>
      </c>
      <c r="K523" s="33">
        <f t="shared" si="12"/>
        <v>2403.79</v>
      </c>
    </row>
    <row r="524" spans="1:11" s="15" customFormat="1" ht="14.25" customHeight="1">
      <c r="A524" s="32">
        <v>42573</v>
      </c>
      <c r="B524" s="16">
        <v>11</v>
      </c>
      <c r="C524" s="17">
        <v>1483.18</v>
      </c>
      <c r="D524" s="17">
        <v>0</v>
      </c>
      <c r="E524" s="17">
        <v>72.39</v>
      </c>
      <c r="F524" s="17">
        <v>1505.3</v>
      </c>
      <c r="G524" s="17">
        <v>82.08</v>
      </c>
      <c r="H524" s="18">
        <f t="shared" si="13"/>
        <v>1658.8799999999999</v>
      </c>
      <c r="I524" s="18">
        <f t="shared" si="13"/>
        <v>1865.1399999999999</v>
      </c>
      <c r="J524" s="18">
        <f t="shared" si="13"/>
        <v>2089.4</v>
      </c>
      <c r="K524" s="33">
        <f t="shared" si="12"/>
        <v>2407.5299999999997</v>
      </c>
    </row>
    <row r="525" spans="1:11" s="15" customFormat="1" ht="14.25" customHeight="1">
      <c r="A525" s="32">
        <v>42573</v>
      </c>
      <c r="B525" s="16">
        <v>12</v>
      </c>
      <c r="C525" s="17">
        <v>1494.31</v>
      </c>
      <c r="D525" s="17">
        <v>0</v>
      </c>
      <c r="E525" s="17">
        <v>84.8</v>
      </c>
      <c r="F525" s="17">
        <v>1516.43</v>
      </c>
      <c r="G525" s="17">
        <v>82.68</v>
      </c>
      <c r="H525" s="18">
        <f t="shared" si="13"/>
        <v>1670.6100000000001</v>
      </c>
      <c r="I525" s="18">
        <f t="shared" si="13"/>
        <v>1876.8700000000001</v>
      </c>
      <c r="J525" s="18">
        <f t="shared" si="13"/>
        <v>2101.13</v>
      </c>
      <c r="K525" s="33">
        <f t="shared" si="12"/>
        <v>2419.26</v>
      </c>
    </row>
    <row r="526" spans="1:11" s="15" customFormat="1" ht="14.25" customHeight="1">
      <c r="A526" s="32">
        <v>42573</v>
      </c>
      <c r="B526" s="16">
        <v>13</v>
      </c>
      <c r="C526" s="17">
        <v>1500.18</v>
      </c>
      <c r="D526" s="17">
        <v>0</v>
      </c>
      <c r="E526" s="17">
        <v>83.37</v>
      </c>
      <c r="F526" s="17">
        <v>1522.3</v>
      </c>
      <c r="G526" s="17">
        <v>83</v>
      </c>
      <c r="H526" s="18">
        <f t="shared" si="13"/>
        <v>1676.8</v>
      </c>
      <c r="I526" s="18">
        <f t="shared" si="13"/>
        <v>1883.06</v>
      </c>
      <c r="J526" s="18">
        <f t="shared" si="13"/>
        <v>2107.32</v>
      </c>
      <c r="K526" s="33">
        <f t="shared" si="12"/>
        <v>2425.45</v>
      </c>
    </row>
    <row r="527" spans="1:11" s="15" customFormat="1" ht="14.25" customHeight="1">
      <c r="A527" s="32">
        <v>42573</v>
      </c>
      <c r="B527" s="16">
        <v>14</v>
      </c>
      <c r="C527" s="17">
        <v>1501.54</v>
      </c>
      <c r="D527" s="17">
        <v>0</v>
      </c>
      <c r="E527" s="17">
        <v>144.93</v>
      </c>
      <c r="F527" s="17">
        <v>1523.66</v>
      </c>
      <c r="G527" s="17">
        <v>83.08</v>
      </c>
      <c r="H527" s="18">
        <f t="shared" si="13"/>
        <v>1678.24</v>
      </c>
      <c r="I527" s="18">
        <f t="shared" si="13"/>
        <v>1884.5</v>
      </c>
      <c r="J527" s="18">
        <f t="shared" si="13"/>
        <v>2108.76</v>
      </c>
      <c r="K527" s="33">
        <f t="shared" si="12"/>
        <v>2426.8900000000003</v>
      </c>
    </row>
    <row r="528" spans="1:11" s="15" customFormat="1" ht="14.25" customHeight="1">
      <c r="A528" s="32">
        <v>42573</v>
      </c>
      <c r="B528" s="16">
        <v>15</v>
      </c>
      <c r="C528" s="17">
        <v>1499.99</v>
      </c>
      <c r="D528" s="17">
        <v>0</v>
      </c>
      <c r="E528" s="17">
        <v>145.9</v>
      </c>
      <c r="F528" s="17">
        <v>1522.11</v>
      </c>
      <c r="G528" s="17">
        <v>82.99</v>
      </c>
      <c r="H528" s="18">
        <f t="shared" si="13"/>
        <v>1676.6</v>
      </c>
      <c r="I528" s="18">
        <f t="shared" si="13"/>
        <v>1882.86</v>
      </c>
      <c r="J528" s="18">
        <f t="shared" si="13"/>
        <v>2107.12</v>
      </c>
      <c r="K528" s="33">
        <f t="shared" si="12"/>
        <v>2425.25</v>
      </c>
    </row>
    <row r="529" spans="1:11" s="15" customFormat="1" ht="14.25" customHeight="1">
      <c r="A529" s="32">
        <v>42573</v>
      </c>
      <c r="B529" s="16">
        <v>16</v>
      </c>
      <c r="C529" s="17">
        <v>1504.01</v>
      </c>
      <c r="D529" s="17">
        <v>0</v>
      </c>
      <c r="E529" s="17">
        <v>201.73</v>
      </c>
      <c r="F529" s="17">
        <v>1526.13</v>
      </c>
      <c r="G529" s="17">
        <v>83.21</v>
      </c>
      <c r="H529" s="18">
        <f t="shared" si="13"/>
        <v>1680.8400000000001</v>
      </c>
      <c r="I529" s="18">
        <f t="shared" si="13"/>
        <v>1887.1000000000001</v>
      </c>
      <c r="J529" s="18">
        <f t="shared" si="13"/>
        <v>2111.36</v>
      </c>
      <c r="K529" s="33">
        <f t="shared" si="12"/>
        <v>2429.4900000000002</v>
      </c>
    </row>
    <row r="530" spans="1:11" s="15" customFormat="1" ht="14.25" customHeight="1">
      <c r="A530" s="32">
        <v>42573</v>
      </c>
      <c r="B530" s="16">
        <v>17</v>
      </c>
      <c r="C530" s="17">
        <v>1493.11</v>
      </c>
      <c r="D530" s="17">
        <v>0</v>
      </c>
      <c r="E530" s="17">
        <v>177.97</v>
      </c>
      <c r="F530" s="17">
        <v>1515.23</v>
      </c>
      <c r="G530" s="17">
        <v>82.62</v>
      </c>
      <c r="H530" s="18">
        <f t="shared" si="13"/>
        <v>1669.35</v>
      </c>
      <c r="I530" s="18">
        <f t="shared" si="13"/>
        <v>1875.61</v>
      </c>
      <c r="J530" s="18">
        <f t="shared" si="13"/>
        <v>2099.87</v>
      </c>
      <c r="K530" s="33">
        <f t="shared" si="12"/>
        <v>2418</v>
      </c>
    </row>
    <row r="531" spans="1:11" s="15" customFormat="1" ht="14.25" customHeight="1">
      <c r="A531" s="32">
        <v>42573</v>
      </c>
      <c r="B531" s="16">
        <v>18</v>
      </c>
      <c r="C531" s="17">
        <v>1487.91</v>
      </c>
      <c r="D531" s="17">
        <v>0</v>
      </c>
      <c r="E531" s="17">
        <v>164.31</v>
      </c>
      <c r="F531" s="17">
        <v>1510.03</v>
      </c>
      <c r="G531" s="17">
        <v>82.34</v>
      </c>
      <c r="H531" s="18">
        <f t="shared" si="13"/>
        <v>1663.87</v>
      </c>
      <c r="I531" s="18">
        <f t="shared" si="13"/>
        <v>1870.1299999999999</v>
      </c>
      <c r="J531" s="18">
        <f t="shared" si="13"/>
        <v>2094.39</v>
      </c>
      <c r="K531" s="33">
        <f t="shared" si="12"/>
        <v>2412.52</v>
      </c>
    </row>
    <row r="532" spans="1:11" s="15" customFormat="1" ht="14.25" customHeight="1">
      <c r="A532" s="32">
        <v>42573</v>
      </c>
      <c r="B532" s="16">
        <v>19</v>
      </c>
      <c r="C532" s="17">
        <v>1457.77</v>
      </c>
      <c r="D532" s="17">
        <v>0</v>
      </c>
      <c r="E532" s="17">
        <v>119.27</v>
      </c>
      <c r="F532" s="17">
        <v>1479.89</v>
      </c>
      <c r="G532" s="17">
        <v>80.69</v>
      </c>
      <c r="H532" s="18">
        <f t="shared" si="13"/>
        <v>1632.0800000000002</v>
      </c>
      <c r="I532" s="18">
        <f t="shared" si="13"/>
        <v>1838.3400000000001</v>
      </c>
      <c r="J532" s="18">
        <f t="shared" si="13"/>
        <v>2062.6000000000004</v>
      </c>
      <c r="K532" s="33">
        <f t="shared" si="12"/>
        <v>2380.7300000000005</v>
      </c>
    </row>
    <row r="533" spans="1:11" s="15" customFormat="1" ht="14.25" customHeight="1">
      <c r="A533" s="32">
        <v>42573</v>
      </c>
      <c r="B533" s="16">
        <v>20</v>
      </c>
      <c r="C533" s="17">
        <v>1506.6</v>
      </c>
      <c r="D533" s="17">
        <v>0</v>
      </c>
      <c r="E533" s="17">
        <v>162.12</v>
      </c>
      <c r="F533" s="17">
        <v>1528.72</v>
      </c>
      <c r="G533" s="17">
        <v>83.35</v>
      </c>
      <c r="H533" s="18">
        <f t="shared" si="13"/>
        <v>1683.57</v>
      </c>
      <c r="I533" s="18">
        <f t="shared" si="13"/>
        <v>1889.83</v>
      </c>
      <c r="J533" s="18">
        <f t="shared" si="13"/>
        <v>2114.09</v>
      </c>
      <c r="K533" s="33">
        <f t="shared" si="12"/>
        <v>2432.2200000000003</v>
      </c>
    </row>
    <row r="534" spans="1:11" s="15" customFormat="1" ht="14.25" customHeight="1">
      <c r="A534" s="32">
        <v>42573</v>
      </c>
      <c r="B534" s="16">
        <v>21</v>
      </c>
      <c r="C534" s="17">
        <v>1537.16</v>
      </c>
      <c r="D534" s="17">
        <v>0</v>
      </c>
      <c r="E534" s="17">
        <v>175.56</v>
      </c>
      <c r="F534" s="17">
        <v>1559.28</v>
      </c>
      <c r="G534" s="17">
        <v>85.02</v>
      </c>
      <c r="H534" s="18">
        <f t="shared" si="13"/>
        <v>1715.8</v>
      </c>
      <c r="I534" s="18">
        <f t="shared" si="13"/>
        <v>1922.06</v>
      </c>
      <c r="J534" s="18">
        <f t="shared" si="13"/>
        <v>2146.32</v>
      </c>
      <c r="K534" s="33">
        <f t="shared" si="12"/>
        <v>2464.45</v>
      </c>
    </row>
    <row r="535" spans="1:11" s="15" customFormat="1" ht="14.25" customHeight="1">
      <c r="A535" s="32">
        <v>42573</v>
      </c>
      <c r="B535" s="16">
        <v>22</v>
      </c>
      <c r="C535" s="17">
        <v>1446.82</v>
      </c>
      <c r="D535" s="17">
        <v>0</v>
      </c>
      <c r="E535" s="17">
        <v>188.64</v>
      </c>
      <c r="F535" s="17">
        <v>1468.94</v>
      </c>
      <c r="G535" s="17">
        <v>80.1</v>
      </c>
      <c r="H535" s="18">
        <f t="shared" si="13"/>
        <v>1620.54</v>
      </c>
      <c r="I535" s="18">
        <f t="shared" si="13"/>
        <v>1826.8</v>
      </c>
      <c r="J535" s="18">
        <f t="shared" si="13"/>
        <v>2051.06</v>
      </c>
      <c r="K535" s="33">
        <f t="shared" si="12"/>
        <v>2369.19</v>
      </c>
    </row>
    <row r="536" spans="1:11" s="15" customFormat="1" ht="14.25" customHeight="1">
      <c r="A536" s="32">
        <v>42573</v>
      </c>
      <c r="B536" s="16">
        <v>23</v>
      </c>
      <c r="C536" s="17">
        <v>1251.43</v>
      </c>
      <c r="D536" s="17">
        <v>0</v>
      </c>
      <c r="E536" s="17">
        <v>315.78</v>
      </c>
      <c r="F536" s="17">
        <v>1273.55</v>
      </c>
      <c r="G536" s="17">
        <v>69.44</v>
      </c>
      <c r="H536" s="18">
        <f t="shared" si="13"/>
        <v>1414.49</v>
      </c>
      <c r="I536" s="18">
        <f t="shared" si="13"/>
        <v>1620.75</v>
      </c>
      <c r="J536" s="18">
        <f t="shared" si="13"/>
        <v>1845.01</v>
      </c>
      <c r="K536" s="33">
        <f t="shared" si="12"/>
        <v>2163.1400000000003</v>
      </c>
    </row>
    <row r="537" spans="1:11" s="15" customFormat="1" ht="14.25" customHeight="1">
      <c r="A537" s="32">
        <v>42574</v>
      </c>
      <c r="B537" s="16">
        <v>0</v>
      </c>
      <c r="C537" s="17">
        <v>1083.69</v>
      </c>
      <c r="D537" s="17">
        <v>0</v>
      </c>
      <c r="E537" s="17">
        <v>91.07</v>
      </c>
      <c r="F537" s="17">
        <v>1105.81</v>
      </c>
      <c r="G537" s="17">
        <v>60.3</v>
      </c>
      <c r="H537" s="18">
        <f t="shared" si="13"/>
        <v>1237.61</v>
      </c>
      <c r="I537" s="18">
        <f t="shared" si="13"/>
        <v>1443.87</v>
      </c>
      <c r="J537" s="18">
        <f t="shared" si="13"/>
        <v>1668.1299999999999</v>
      </c>
      <c r="K537" s="33">
        <f t="shared" si="12"/>
        <v>1986.2599999999998</v>
      </c>
    </row>
    <row r="538" spans="1:11" s="15" customFormat="1" ht="14.25" customHeight="1">
      <c r="A538" s="32">
        <v>42574</v>
      </c>
      <c r="B538" s="16">
        <v>1</v>
      </c>
      <c r="C538" s="17">
        <v>1023.21</v>
      </c>
      <c r="D538" s="17">
        <v>0</v>
      </c>
      <c r="E538" s="17">
        <v>60.34</v>
      </c>
      <c r="F538" s="17">
        <v>1045.33</v>
      </c>
      <c r="G538" s="17">
        <v>57</v>
      </c>
      <c r="H538" s="18">
        <f t="shared" si="13"/>
        <v>1173.83</v>
      </c>
      <c r="I538" s="18">
        <f t="shared" si="13"/>
        <v>1380.09</v>
      </c>
      <c r="J538" s="18">
        <f t="shared" si="13"/>
        <v>1604.35</v>
      </c>
      <c r="K538" s="33">
        <f t="shared" si="12"/>
        <v>1922.4799999999998</v>
      </c>
    </row>
    <row r="539" spans="1:11" s="15" customFormat="1" ht="14.25" customHeight="1">
      <c r="A539" s="32">
        <v>42574</v>
      </c>
      <c r="B539" s="16">
        <v>2</v>
      </c>
      <c r="C539" s="17">
        <v>984.74</v>
      </c>
      <c r="D539" s="17">
        <v>0</v>
      </c>
      <c r="E539" s="17">
        <v>27.61</v>
      </c>
      <c r="F539" s="17">
        <v>1006.86</v>
      </c>
      <c r="G539" s="17">
        <v>54.9</v>
      </c>
      <c r="H539" s="18">
        <f t="shared" si="13"/>
        <v>1133.26</v>
      </c>
      <c r="I539" s="18">
        <f t="shared" si="13"/>
        <v>1339.52</v>
      </c>
      <c r="J539" s="18">
        <f t="shared" si="13"/>
        <v>1563.78</v>
      </c>
      <c r="K539" s="33">
        <f t="shared" si="12"/>
        <v>1881.9099999999999</v>
      </c>
    </row>
    <row r="540" spans="1:11" s="15" customFormat="1" ht="14.25" customHeight="1">
      <c r="A540" s="32">
        <v>42574</v>
      </c>
      <c r="B540" s="16">
        <v>3</v>
      </c>
      <c r="C540" s="17">
        <v>955.33</v>
      </c>
      <c r="D540" s="17">
        <v>11.92</v>
      </c>
      <c r="E540" s="17">
        <v>0</v>
      </c>
      <c r="F540" s="17">
        <v>977.45</v>
      </c>
      <c r="G540" s="17">
        <v>53.3</v>
      </c>
      <c r="H540" s="18">
        <f t="shared" si="13"/>
        <v>1102.25</v>
      </c>
      <c r="I540" s="18">
        <f t="shared" si="13"/>
        <v>1308.51</v>
      </c>
      <c r="J540" s="18">
        <f t="shared" si="13"/>
        <v>1532.77</v>
      </c>
      <c r="K540" s="33">
        <f t="shared" si="12"/>
        <v>1850.8999999999999</v>
      </c>
    </row>
    <row r="541" spans="1:11" s="15" customFormat="1" ht="14.25" customHeight="1">
      <c r="A541" s="32">
        <v>42574</v>
      </c>
      <c r="B541" s="16">
        <v>4</v>
      </c>
      <c r="C541" s="17">
        <v>926.41</v>
      </c>
      <c r="D541" s="17">
        <v>52.12</v>
      </c>
      <c r="E541" s="17">
        <v>0</v>
      </c>
      <c r="F541" s="17">
        <v>948.53</v>
      </c>
      <c r="G541" s="17">
        <v>51.72</v>
      </c>
      <c r="H541" s="18">
        <f t="shared" si="13"/>
        <v>1071.75</v>
      </c>
      <c r="I541" s="18">
        <f t="shared" si="13"/>
        <v>1278.01</v>
      </c>
      <c r="J541" s="18">
        <f t="shared" si="13"/>
        <v>1502.27</v>
      </c>
      <c r="K541" s="33">
        <f t="shared" si="12"/>
        <v>1820.3999999999999</v>
      </c>
    </row>
    <row r="542" spans="1:11" s="15" customFormat="1" ht="14.25" customHeight="1">
      <c r="A542" s="32">
        <v>42574</v>
      </c>
      <c r="B542" s="16">
        <v>5</v>
      </c>
      <c r="C542" s="17">
        <v>941.54</v>
      </c>
      <c r="D542" s="17">
        <v>34.05</v>
      </c>
      <c r="E542" s="17">
        <v>0</v>
      </c>
      <c r="F542" s="17">
        <v>963.66</v>
      </c>
      <c r="G542" s="17">
        <v>52.54</v>
      </c>
      <c r="H542" s="18">
        <f t="shared" si="13"/>
        <v>1087.6999999999998</v>
      </c>
      <c r="I542" s="18">
        <f t="shared" si="13"/>
        <v>1293.9599999999998</v>
      </c>
      <c r="J542" s="18">
        <f t="shared" si="13"/>
        <v>1518.2199999999998</v>
      </c>
      <c r="K542" s="33">
        <f t="shared" si="12"/>
        <v>1836.3499999999997</v>
      </c>
    </row>
    <row r="543" spans="1:11" s="15" customFormat="1" ht="14.25" customHeight="1">
      <c r="A543" s="32">
        <v>42574</v>
      </c>
      <c r="B543" s="16">
        <v>6</v>
      </c>
      <c r="C543" s="17">
        <v>919.6</v>
      </c>
      <c r="D543" s="17">
        <v>49.02</v>
      </c>
      <c r="E543" s="17">
        <v>0</v>
      </c>
      <c r="F543" s="17">
        <v>941.72</v>
      </c>
      <c r="G543" s="17">
        <v>51.35</v>
      </c>
      <c r="H543" s="18">
        <f t="shared" si="13"/>
        <v>1064.57</v>
      </c>
      <c r="I543" s="18">
        <f t="shared" si="13"/>
        <v>1270.83</v>
      </c>
      <c r="J543" s="18">
        <f t="shared" si="13"/>
        <v>1495.09</v>
      </c>
      <c r="K543" s="33">
        <f t="shared" si="12"/>
        <v>1813.22</v>
      </c>
    </row>
    <row r="544" spans="1:11" s="15" customFormat="1" ht="14.25" customHeight="1">
      <c r="A544" s="32">
        <v>42574</v>
      </c>
      <c r="B544" s="16">
        <v>7</v>
      </c>
      <c r="C544" s="17">
        <v>1054.16</v>
      </c>
      <c r="D544" s="17">
        <v>34.83</v>
      </c>
      <c r="E544" s="17">
        <v>0</v>
      </c>
      <c r="F544" s="17">
        <v>1076.28</v>
      </c>
      <c r="G544" s="17">
        <v>58.69</v>
      </c>
      <c r="H544" s="18">
        <f t="shared" si="13"/>
        <v>1206.47</v>
      </c>
      <c r="I544" s="18">
        <f t="shared" si="13"/>
        <v>1412.73</v>
      </c>
      <c r="J544" s="18">
        <f t="shared" si="13"/>
        <v>1636.99</v>
      </c>
      <c r="K544" s="33">
        <f t="shared" si="12"/>
        <v>1955.12</v>
      </c>
    </row>
    <row r="545" spans="1:11" s="15" customFormat="1" ht="14.25" customHeight="1">
      <c r="A545" s="32">
        <v>42574</v>
      </c>
      <c r="B545" s="16">
        <v>8</v>
      </c>
      <c r="C545" s="17">
        <v>1284.04</v>
      </c>
      <c r="D545" s="17">
        <v>7.35</v>
      </c>
      <c r="E545" s="17">
        <v>0</v>
      </c>
      <c r="F545" s="17">
        <v>1306.16</v>
      </c>
      <c r="G545" s="17">
        <v>71.22</v>
      </c>
      <c r="H545" s="18">
        <f t="shared" si="13"/>
        <v>1448.88</v>
      </c>
      <c r="I545" s="18">
        <f t="shared" si="13"/>
        <v>1655.14</v>
      </c>
      <c r="J545" s="18">
        <f t="shared" si="13"/>
        <v>1879.4</v>
      </c>
      <c r="K545" s="33">
        <f t="shared" si="12"/>
        <v>2197.53</v>
      </c>
    </row>
    <row r="546" spans="1:11" s="15" customFormat="1" ht="14.25" customHeight="1">
      <c r="A546" s="32">
        <v>42574</v>
      </c>
      <c r="B546" s="16">
        <v>9</v>
      </c>
      <c r="C546" s="17">
        <v>1413.88</v>
      </c>
      <c r="D546" s="17">
        <v>0</v>
      </c>
      <c r="E546" s="17">
        <v>62.56</v>
      </c>
      <c r="F546" s="17">
        <v>1436</v>
      </c>
      <c r="G546" s="17">
        <v>78.3</v>
      </c>
      <c r="H546" s="18">
        <f t="shared" si="13"/>
        <v>1585.8</v>
      </c>
      <c r="I546" s="18">
        <f t="shared" si="13"/>
        <v>1792.06</v>
      </c>
      <c r="J546" s="18">
        <f t="shared" si="13"/>
        <v>2016.32</v>
      </c>
      <c r="K546" s="33">
        <f t="shared" si="12"/>
        <v>2334.45</v>
      </c>
    </row>
    <row r="547" spans="1:11" s="15" customFormat="1" ht="14.25" customHeight="1">
      <c r="A547" s="32">
        <v>42574</v>
      </c>
      <c r="B547" s="16">
        <v>10</v>
      </c>
      <c r="C547" s="17">
        <v>1456.82</v>
      </c>
      <c r="D547" s="17">
        <v>0</v>
      </c>
      <c r="E547" s="17">
        <v>52.37</v>
      </c>
      <c r="F547" s="17">
        <v>1478.94</v>
      </c>
      <c r="G547" s="17">
        <v>80.64</v>
      </c>
      <c r="H547" s="18">
        <f t="shared" si="13"/>
        <v>1631.0800000000002</v>
      </c>
      <c r="I547" s="18">
        <f t="shared" si="13"/>
        <v>1837.3400000000001</v>
      </c>
      <c r="J547" s="18">
        <f t="shared" si="13"/>
        <v>2061.6000000000004</v>
      </c>
      <c r="K547" s="33">
        <f t="shared" si="12"/>
        <v>2379.7300000000005</v>
      </c>
    </row>
    <row r="548" spans="1:11" s="15" customFormat="1" ht="14.25" customHeight="1">
      <c r="A548" s="32">
        <v>42574</v>
      </c>
      <c r="B548" s="16">
        <v>11</v>
      </c>
      <c r="C548" s="17">
        <v>1475.89</v>
      </c>
      <c r="D548" s="17">
        <v>0</v>
      </c>
      <c r="E548" s="17">
        <v>71.91</v>
      </c>
      <c r="F548" s="17">
        <v>1498.01</v>
      </c>
      <c r="G548" s="17">
        <v>81.68</v>
      </c>
      <c r="H548" s="18">
        <f t="shared" si="13"/>
        <v>1651.19</v>
      </c>
      <c r="I548" s="18">
        <f t="shared" si="13"/>
        <v>1857.45</v>
      </c>
      <c r="J548" s="18">
        <f t="shared" si="13"/>
        <v>2081.71</v>
      </c>
      <c r="K548" s="33">
        <f t="shared" si="12"/>
        <v>2399.84</v>
      </c>
    </row>
    <row r="549" spans="1:11" s="15" customFormat="1" ht="14.25" customHeight="1">
      <c r="A549" s="32">
        <v>42574</v>
      </c>
      <c r="B549" s="16">
        <v>12</v>
      </c>
      <c r="C549" s="17">
        <v>1480.04</v>
      </c>
      <c r="D549" s="17">
        <v>0</v>
      </c>
      <c r="E549" s="17">
        <v>37.31</v>
      </c>
      <c r="F549" s="17">
        <v>1502.16</v>
      </c>
      <c r="G549" s="17">
        <v>81.91</v>
      </c>
      <c r="H549" s="18">
        <f t="shared" si="13"/>
        <v>1655.5700000000002</v>
      </c>
      <c r="I549" s="18">
        <f t="shared" si="13"/>
        <v>1861.8300000000002</v>
      </c>
      <c r="J549" s="18">
        <f t="shared" si="13"/>
        <v>2086.09</v>
      </c>
      <c r="K549" s="33">
        <f t="shared" si="12"/>
        <v>2404.2200000000003</v>
      </c>
    </row>
    <row r="550" spans="1:11" s="15" customFormat="1" ht="14.25" customHeight="1">
      <c r="A550" s="32">
        <v>42574</v>
      </c>
      <c r="B550" s="16">
        <v>13</v>
      </c>
      <c r="C550" s="17">
        <v>1464.38</v>
      </c>
      <c r="D550" s="17">
        <v>0</v>
      </c>
      <c r="E550" s="17">
        <v>42.06</v>
      </c>
      <c r="F550" s="17">
        <v>1486.5</v>
      </c>
      <c r="G550" s="17">
        <v>81.05</v>
      </c>
      <c r="H550" s="18">
        <f t="shared" si="13"/>
        <v>1639.05</v>
      </c>
      <c r="I550" s="18">
        <f t="shared" si="13"/>
        <v>1845.31</v>
      </c>
      <c r="J550" s="18">
        <f t="shared" si="13"/>
        <v>2069.57</v>
      </c>
      <c r="K550" s="33">
        <f t="shared" si="12"/>
        <v>2387.7</v>
      </c>
    </row>
    <row r="551" spans="1:11" s="15" customFormat="1" ht="14.25" customHeight="1">
      <c r="A551" s="32">
        <v>42574</v>
      </c>
      <c r="B551" s="16">
        <v>14</v>
      </c>
      <c r="C551" s="17">
        <v>1466.51</v>
      </c>
      <c r="D551" s="17">
        <v>0</v>
      </c>
      <c r="E551" s="17">
        <v>39.06</v>
      </c>
      <c r="F551" s="17">
        <v>1488.63</v>
      </c>
      <c r="G551" s="17">
        <v>81.17</v>
      </c>
      <c r="H551" s="18">
        <f t="shared" si="13"/>
        <v>1641.3000000000002</v>
      </c>
      <c r="I551" s="18">
        <f t="shared" si="13"/>
        <v>1847.5600000000002</v>
      </c>
      <c r="J551" s="18">
        <f t="shared" si="13"/>
        <v>2071.82</v>
      </c>
      <c r="K551" s="33">
        <f t="shared" si="12"/>
        <v>2389.9500000000003</v>
      </c>
    </row>
    <row r="552" spans="1:11" s="15" customFormat="1" ht="14.25" customHeight="1">
      <c r="A552" s="32">
        <v>42574</v>
      </c>
      <c r="B552" s="16">
        <v>15</v>
      </c>
      <c r="C552" s="17">
        <v>1475.18</v>
      </c>
      <c r="D552" s="17">
        <v>0</v>
      </c>
      <c r="E552" s="17">
        <v>50.68</v>
      </c>
      <c r="F552" s="17">
        <v>1497.3</v>
      </c>
      <c r="G552" s="17">
        <v>81.64</v>
      </c>
      <c r="H552" s="18">
        <f t="shared" si="13"/>
        <v>1650.44</v>
      </c>
      <c r="I552" s="18">
        <f t="shared" si="13"/>
        <v>1856.7</v>
      </c>
      <c r="J552" s="18">
        <f t="shared" si="13"/>
        <v>2080.96</v>
      </c>
      <c r="K552" s="33">
        <f t="shared" si="12"/>
        <v>2399.09</v>
      </c>
    </row>
    <row r="553" spans="1:11" s="15" customFormat="1" ht="14.25" customHeight="1">
      <c r="A553" s="32">
        <v>42574</v>
      </c>
      <c r="B553" s="16">
        <v>16</v>
      </c>
      <c r="C553" s="17">
        <v>1479.94</v>
      </c>
      <c r="D553" s="17">
        <v>0</v>
      </c>
      <c r="E553" s="17">
        <v>85.27</v>
      </c>
      <c r="F553" s="17">
        <v>1502.06</v>
      </c>
      <c r="G553" s="17">
        <v>81.9</v>
      </c>
      <c r="H553" s="18">
        <f t="shared" si="13"/>
        <v>1655.46</v>
      </c>
      <c r="I553" s="18">
        <f t="shared" si="13"/>
        <v>1861.72</v>
      </c>
      <c r="J553" s="18">
        <f t="shared" si="13"/>
        <v>2085.98</v>
      </c>
      <c r="K553" s="33">
        <f t="shared" si="12"/>
        <v>2404.11</v>
      </c>
    </row>
    <row r="554" spans="1:11" s="15" customFormat="1" ht="14.25" customHeight="1">
      <c r="A554" s="32">
        <v>42574</v>
      </c>
      <c r="B554" s="16">
        <v>17</v>
      </c>
      <c r="C554" s="17">
        <v>1474</v>
      </c>
      <c r="D554" s="17">
        <v>0</v>
      </c>
      <c r="E554" s="17">
        <v>86.2</v>
      </c>
      <c r="F554" s="17">
        <v>1496.12</v>
      </c>
      <c r="G554" s="17">
        <v>81.58</v>
      </c>
      <c r="H554" s="18">
        <f t="shared" si="13"/>
        <v>1649.1999999999998</v>
      </c>
      <c r="I554" s="18">
        <f t="shared" si="13"/>
        <v>1855.4599999999998</v>
      </c>
      <c r="J554" s="18">
        <f t="shared" si="13"/>
        <v>2079.72</v>
      </c>
      <c r="K554" s="33">
        <f t="shared" si="12"/>
        <v>2397.85</v>
      </c>
    </row>
    <row r="555" spans="1:11" s="15" customFormat="1" ht="14.25" customHeight="1">
      <c r="A555" s="32">
        <v>42574</v>
      </c>
      <c r="B555" s="16">
        <v>18</v>
      </c>
      <c r="C555" s="17">
        <v>1439.66</v>
      </c>
      <c r="D555" s="17">
        <v>0</v>
      </c>
      <c r="E555" s="17">
        <v>88.1</v>
      </c>
      <c r="F555" s="17">
        <v>1461.78</v>
      </c>
      <c r="G555" s="17">
        <v>79.7</v>
      </c>
      <c r="H555" s="18">
        <f t="shared" si="13"/>
        <v>1612.98</v>
      </c>
      <c r="I555" s="18">
        <f t="shared" si="13"/>
        <v>1819.24</v>
      </c>
      <c r="J555" s="18">
        <f t="shared" si="13"/>
        <v>2043.5</v>
      </c>
      <c r="K555" s="33">
        <f t="shared" si="12"/>
        <v>2361.63</v>
      </c>
    </row>
    <row r="556" spans="1:11" s="15" customFormat="1" ht="14.25" customHeight="1">
      <c r="A556" s="32">
        <v>42574</v>
      </c>
      <c r="B556" s="16">
        <v>19</v>
      </c>
      <c r="C556" s="17">
        <v>1414.45</v>
      </c>
      <c r="D556" s="17">
        <v>0</v>
      </c>
      <c r="E556" s="17">
        <v>23.44</v>
      </c>
      <c r="F556" s="17">
        <v>1436.57</v>
      </c>
      <c r="G556" s="17">
        <v>78.33</v>
      </c>
      <c r="H556" s="18">
        <f t="shared" si="13"/>
        <v>1586.3999999999999</v>
      </c>
      <c r="I556" s="18">
        <f t="shared" si="13"/>
        <v>1792.6599999999999</v>
      </c>
      <c r="J556" s="18">
        <f t="shared" si="13"/>
        <v>2016.9199999999998</v>
      </c>
      <c r="K556" s="33">
        <f t="shared" si="12"/>
        <v>2335.05</v>
      </c>
    </row>
    <row r="557" spans="1:11" s="15" customFormat="1" ht="14.25" customHeight="1">
      <c r="A557" s="32">
        <v>42574</v>
      </c>
      <c r="B557" s="16">
        <v>20</v>
      </c>
      <c r="C557" s="17">
        <v>1417.17</v>
      </c>
      <c r="D557" s="17">
        <v>0</v>
      </c>
      <c r="E557" s="17">
        <v>29.02</v>
      </c>
      <c r="F557" s="17">
        <v>1439.29</v>
      </c>
      <c r="G557" s="17">
        <v>78.48</v>
      </c>
      <c r="H557" s="18">
        <f t="shared" si="13"/>
        <v>1589.27</v>
      </c>
      <c r="I557" s="18">
        <f t="shared" si="13"/>
        <v>1795.53</v>
      </c>
      <c r="J557" s="18">
        <f t="shared" si="13"/>
        <v>2019.79</v>
      </c>
      <c r="K557" s="33">
        <f t="shared" si="12"/>
        <v>2337.92</v>
      </c>
    </row>
    <row r="558" spans="1:11" s="15" customFormat="1" ht="14.25" customHeight="1">
      <c r="A558" s="32">
        <v>42574</v>
      </c>
      <c r="B558" s="16">
        <v>21</v>
      </c>
      <c r="C558" s="17">
        <v>1523.36</v>
      </c>
      <c r="D558" s="17">
        <v>0</v>
      </c>
      <c r="E558" s="17">
        <v>144.24</v>
      </c>
      <c r="F558" s="17">
        <v>1545.48</v>
      </c>
      <c r="G558" s="17">
        <v>84.27</v>
      </c>
      <c r="H558" s="18">
        <f t="shared" si="13"/>
        <v>1701.25</v>
      </c>
      <c r="I558" s="18">
        <f t="shared" si="13"/>
        <v>1907.51</v>
      </c>
      <c r="J558" s="18">
        <f t="shared" si="13"/>
        <v>2131.77</v>
      </c>
      <c r="K558" s="33">
        <f t="shared" si="12"/>
        <v>2449.9</v>
      </c>
    </row>
    <row r="559" spans="1:11" s="15" customFormat="1" ht="14.25" customHeight="1">
      <c r="A559" s="32">
        <v>42574</v>
      </c>
      <c r="B559" s="16">
        <v>22</v>
      </c>
      <c r="C559" s="17">
        <v>1412.3</v>
      </c>
      <c r="D559" s="17">
        <v>0</v>
      </c>
      <c r="E559" s="17">
        <v>217.59</v>
      </c>
      <c r="F559" s="17">
        <v>1434.42</v>
      </c>
      <c r="G559" s="17">
        <v>78.21</v>
      </c>
      <c r="H559" s="18">
        <f t="shared" si="13"/>
        <v>1584.13</v>
      </c>
      <c r="I559" s="18">
        <f t="shared" si="13"/>
        <v>1790.39</v>
      </c>
      <c r="J559" s="18">
        <f t="shared" si="13"/>
        <v>2014.65</v>
      </c>
      <c r="K559" s="33">
        <f t="shared" si="12"/>
        <v>2332.78</v>
      </c>
    </row>
    <row r="560" spans="1:11" s="15" customFormat="1" ht="14.25" customHeight="1">
      <c r="A560" s="32">
        <v>42574</v>
      </c>
      <c r="B560" s="16">
        <v>23</v>
      </c>
      <c r="C560" s="17">
        <v>1206.53</v>
      </c>
      <c r="D560" s="17">
        <v>0</v>
      </c>
      <c r="E560" s="17">
        <v>263.78</v>
      </c>
      <c r="F560" s="17">
        <v>1228.65</v>
      </c>
      <c r="G560" s="17">
        <v>66.99</v>
      </c>
      <c r="H560" s="18">
        <f t="shared" si="13"/>
        <v>1367.14</v>
      </c>
      <c r="I560" s="18">
        <f t="shared" si="13"/>
        <v>1573.4</v>
      </c>
      <c r="J560" s="18">
        <f t="shared" si="13"/>
        <v>1797.66</v>
      </c>
      <c r="K560" s="33">
        <f t="shared" si="12"/>
        <v>2115.79</v>
      </c>
    </row>
    <row r="561" spans="1:11" s="15" customFormat="1" ht="14.25" customHeight="1">
      <c r="A561" s="32">
        <v>42575</v>
      </c>
      <c r="B561" s="16">
        <v>0</v>
      </c>
      <c r="C561" s="17">
        <v>1018</v>
      </c>
      <c r="D561" s="17">
        <v>0</v>
      </c>
      <c r="E561" s="17">
        <v>59.75</v>
      </c>
      <c r="F561" s="17">
        <v>1040.12</v>
      </c>
      <c r="G561" s="17">
        <v>56.71</v>
      </c>
      <c r="H561" s="18">
        <f t="shared" si="13"/>
        <v>1168.33</v>
      </c>
      <c r="I561" s="18">
        <f t="shared" si="13"/>
        <v>1374.59</v>
      </c>
      <c r="J561" s="18">
        <f t="shared" si="13"/>
        <v>1598.85</v>
      </c>
      <c r="K561" s="33">
        <f t="shared" si="12"/>
        <v>1916.9799999999998</v>
      </c>
    </row>
    <row r="562" spans="1:11" s="15" customFormat="1" ht="14.25" customHeight="1">
      <c r="A562" s="32">
        <v>42575</v>
      </c>
      <c r="B562" s="16">
        <v>1</v>
      </c>
      <c r="C562" s="17">
        <v>988.68</v>
      </c>
      <c r="D562" s="17">
        <v>0</v>
      </c>
      <c r="E562" s="17">
        <v>150.44</v>
      </c>
      <c r="F562" s="17">
        <v>1010.8</v>
      </c>
      <c r="G562" s="17">
        <v>55.11</v>
      </c>
      <c r="H562" s="18">
        <f t="shared" si="13"/>
        <v>1137.4099999999999</v>
      </c>
      <c r="I562" s="18">
        <f t="shared" si="13"/>
        <v>1343.6699999999998</v>
      </c>
      <c r="J562" s="18">
        <f t="shared" si="13"/>
        <v>1567.9299999999998</v>
      </c>
      <c r="K562" s="33">
        <f t="shared" si="12"/>
        <v>1886.0599999999997</v>
      </c>
    </row>
    <row r="563" spans="1:11" s="15" customFormat="1" ht="14.25" customHeight="1">
      <c r="A563" s="32">
        <v>42575</v>
      </c>
      <c r="B563" s="16">
        <v>2</v>
      </c>
      <c r="C563" s="17">
        <v>932.62</v>
      </c>
      <c r="D563" s="17">
        <v>0</v>
      </c>
      <c r="E563" s="17">
        <v>232.21</v>
      </c>
      <c r="F563" s="17">
        <v>954.74</v>
      </c>
      <c r="G563" s="17">
        <v>52.06</v>
      </c>
      <c r="H563" s="18">
        <f t="shared" si="13"/>
        <v>1078.3</v>
      </c>
      <c r="I563" s="18">
        <f t="shared" si="13"/>
        <v>1284.56</v>
      </c>
      <c r="J563" s="18">
        <f t="shared" si="13"/>
        <v>1508.82</v>
      </c>
      <c r="K563" s="33">
        <f t="shared" si="12"/>
        <v>1826.9499999999998</v>
      </c>
    </row>
    <row r="564" spans="1:11" s="15" customFormat="1" ht="14.25" customHeight="1">
      <c r="A564" s="32">
        <v>42575</v>
      </c>
      <c r="B564" s="16">
        <v>3</v>
      </c>
      <c r="C564" s="17">
        <v>901.54</v>
      </c>
      <c r="D564" s="17">
        <v>0</v>
      </c>
      <c r="E564" s="17">
        <v>134.91</v>
      </c>
      <c r="F564" s="17">
        <v>923.66</v>
      </c>
      <c r="G564" s="17">
        <v>50.36</v>
      </c>
      <c r="H564" s="18">
        <f t="shared" si="13"/>
        <v>1045.52</v>
      </c>
      <c r="I564" s="18">
        <f t="shared" si="13"/>
        <v>1251.78</v>
      </c>
      <c r="J564" s="18">
        <f t="shared" si="13"/>
        <v>1476.04</v>
      </c>
      <c r="K564" s="33">
        <f t="shared" si="12"/>
        <v>1794.1699999999998</v>
      </c>
    </row>
    <row r="565" spans="1:11" s="15" customFormat="1" ht="14.25" customHeight="1">
      <c r="A565" s="32">
        <v>42575</v>
      </c>
      <c r="B565" s="16">
        <v>4</v>
      </c>
      <c r="C565" s="17">
        <v>874.12</v>
      </c>
      <c r="D565" s="17">
        <v>0</v>
      </c>
      <c r="E565" s="17">
        <v>49.16</v>
      </c>
      <c r="F565" s="17">
        <v>896.24</v>
      </c>
      <c r="G565" s="17">
        <v>48.87</v>
      </c>
      <c r="H565" s="18">
        <f t="shared" si="13"/>
        <v>1016.61</v>
      </c>
      <c r="I565" s="18">
        <f t="shared" si="13"/>
        <v>1222.87</v>
      </c>
      <c r="J565" s="18">
        <f t="shared" si="13"/>
        <v>1447.1299999999999</v>
      </c>
      <c r="K565" s="33">
        <f t="shared" si="12"/>
        <v>1765.26</v>
      </c>
    </row>
    <row r="566" spans="1:11" s="15" customFormat="1" ht="14.25" customHeight="1">
      <c r="A566" s="32">
        <v>42575</v>
      </c>
      <c r="B566" s="16">
        <v>5</v>
      </c>
      <c r="C566" s="17">
        <v>871.44</v>
      </c>
      <c r="D566" s="17">
        <v>0</v>
      </c>
      <c r="E566" s="17">
        <v>170.87</v>
      </c>
      <c r="F566" s="17">
        <v>893.56</v>
      </c>
      <c r="G566" s="17">
        <v>48.72</v>
      </c>
      <c r="H566" s="18">
        <f t="shared" si="13"/>
        <v>1013.78</v>
      </c>
      <c r="I566" s="18">
        <f t="shared" si="13"/>
        <v>1220.04</v>
      </c>
      <c r="J566" s="18">
        <f t="shared" si="13"/>
        <v>1444.3</v>
      </c>
      <c r="K566" s="33">
        <f t="shared" si="12"/>
        <v>1762.4299999999998</v>
      </c>
    </row>
    <row r="567" spans="1:11" s="15" customFormat="1" ht="14.25" customHeight="1">
      <c r="A567" s="32">
        <v>42575</v>
      </c>
      <c r="B567" s="16">
        <v>6</v>
      </c>
      <c r="C567" s="17">
        <v>911.24</v>
      </c>
      <c r="D567" s="17">
        <v>3.88</v>
      </c>
      <c r="E567" s="17">
        <v>0</v>
      </c>
      <c r="F567" s="17">
        <v>933.36</v>
      </c>
      <c r="G567" s="17">
        <v>50.89</v>
      </c>
      <c r="H567" s="18">
        <f t="shared" si="13"/>
        <v>1055.75</v>
      </c>
      <c r="I567" s="18">
        <f t="shared" si="13"/>
        <v>1262.01</v>
      </c>
      <c r="J567" s="18">
        <f t="shared" si="13"/>
        <v>1486.27</v>
      </c>
      <c r="K567" s="33">
        <f t="shared" si="12"/>
        <v>1804.3999999999999</v>
      </c>
    </row>
    <row r="568" spans="1:11" s="15" customFormat="1" ht="14.25" customHeight="1">
      <c r="A568" s="32">
        <v>42575</v>
      </c>
      <c r="B568" s="16">
        <v>7</v>
      </c>
      <c r="C568" s="17">
        <v>966.38</v>
      </c>
      <c r="D568" s="17">
        <v>101.81</v>
      </c>
      <c r="E568" s="17">
        <v>0</v>
      </c>
      <c r="F568" s="17">
        <v>988.5</v>
      </c>
      <c r="G568" s="17">
        <v>53.9</v>
      </c>
      <c r="H568" s="18">
        <f t="shared" si="13"/>
        <v>1113.9</v>
      </c>
      <c r="I568" s="18">
        <f t="shared" si="13"/>
        <v>1320.16</v>
      </c>
      <c r="J568" s="18">
        <f t="shared" si="13"/>
        <v>1544.42</v>
      </c>
      <c r="K568" s="33">
        <f t="shared" si="12"/>
        <v>1862.55</v>
      </c>
    </row>
    <row r="569" spans="1:11" s="15" customFormat="1" ht="14.25" customHeight="1">
      <c r="A569" s="32">
        <v>42575</v>
      </c>
      <c r="B569" s="16">
        <v>8</v>
      </c>
      <c r="C569" s="17">
        <v>1207.09</v>
      </c>
      <c r="D569" s="17">
        <v>40.23</v>
      </c>
      <c r="E569" s="17">
        <v>0</v>
      </c>
      <c r="F569" s="17">
        <v>1229.21</v>
      </c>
      <c r="G569" s="17">
        <v>67.02</v>
      </c>
      <c r="H569" s="18">
        <f t="shared" si="13"/>
        <v>1367.73</v>
      </c>
      <c r="I569" s="18">
        <f t="shared" si="13"/>
        <v>1573.99</v>
      </c>
      <c r="J569" s="18">
        <f t="shared" si="13"/>
        <v>1798.25</v>
      </c>
      <c r="K569" s="33">
        <f t="shared" si="12"/>
        <v>2116.38</v>
      </c>
    </row>
    <row r="570" spans="1:11" s="15" customFormat="1" ht="14.25" customHeight="1">
      <c r="A570" s="32">
        <v>42575</v>
      </c>
      <c r="B570" s="16">
        <v>9</v>
      </c>
      <c r="C570" s="17">
        <v>1400.09</v>
      </c>
      <c r="D570" s="17">
        <v>0</v>
      </c>
      <c r="E570" s="17">
        <v>62.49</v>
      </c>
      <c r="F570" s="17">
        <v>1422.21</v>
      </c>
      <c r="G570" s="17">
        <v>77.55</v>
      </c>
      <c r="H570" s="18">
        <f t="shared" si="13"/>
        <v>1571.26</v>
      </c>
      <c r="I570" s="18">
        <f t="shared" si="13"/>
        <v>1777.52</v>
      </c>
      <c r="J570" s="18">
        <f t="shared" si="13"/>
        <v>2001.78</v>
      </c>
      <c r="K570" s="33">
        <f t="shared" si="12"/>
        <v>2319.91</v>
      </c>
    </row>
    <row r="571" spans="1:11" s="15" customFormat="1" ht="14.25" customHeight="1">
      <c r="A571" s="32">
        <v>42575</v>
      </c>
      <c r="B571" s="16">
        <v>10</v>
      </c>
      <c r="C571" s="17">
        <v>1483.2</v>
      </c>
      <c r="D571" s="17">
        <v>0</v>
      </c>
      <c r="E571" s="17">
        <v>157.4</v>
      </c>
      <c r="F571" s="17">
        <v>1505.32</v>
      </c>
      <c r="G571" s="17">
        <v>82.08</v>
      </c>
      <c r="H571" s="18">
        <f t="shared" si="13"/>
        <v>1658.8999999999999</v>
      </c>
      <c r="I571" s="18">
        <f t="shared" si="13"/>
        <v>1865.1599999999999</v>
      </c>
      <c r="J571" s="18">
        <f t="shared" si="13"/>
        <v>2089.42</v>
      </c>
      <c r="K571" s="33">
        <f t="shared" si="12"/>
        <v>2407.55</v>
      </c>
    </row>
    <row r="572" spans="1:11" s="15" customFormat="1" ht="14.25" customHeight="1">
      <c r="A572" s="32">
        <v>42575</v>
      </c>
      <c r="B572" s="16">
        <v>11</v>
      </c>
      <c r="C572" s="17">
        <v>1503.32</v>
      </c>
      <c r="D572" s="17">
        <v>0</v>
      </c>
      <c r="E572" s="17">
        <v>158.18</v>
      </c>
      <c r="F572" s="17">
        <v>1525.44</v>
      </c>
      <c r="G572" s="17">
        <v>83.18</v>
      </c>
      <c r="H572" s="18">
        <f t="shared" si="13"/>
        <v>1680.1200000000001</v>
      </c>
      <c r="I572" s="18">
        <f t="shared" si="13"/>
        <v>1886.38</v>
      </c>
      <c r="J572" s="18">
        <f t="shared" si="13"/>
        <v>2110.6400000000003</v>
      </c>
      <c r="K572" s="33">
        <f t="shared" si="12"/>
        <v>2428.7700000000004</v>
      </c>
    </row>
    <row r="573" spans="1:11" s="15" customFormat="1" ht="14.25" customHeight="1">
      <c r="A573" s="32">
        <v>42575</v>
      </c>
      <c r="B573" s="16">
        <v>12</v>
      </c>
      <c r="C573" s="17">
        <v>1517.6</v>
      </c>
      <c r="D573" s="17">
        <v>0</v>
      </c>
      <c r="E573" s="17">
        <v>193.27</v>
      </c>
      <c r="F573" s="17">
        <v>1539.72</v>
      </c>
      <c r="G573" s="17">
        <v>83.95</v>
      </c>
      <c r="H573" s="18">
        <f t="shared" si="13"/>
        <v>1695.17</v>
      </c>
      <c r="I573" s="18">
        <f t="shared" si="13"/>
        <v>1901.43</v>
      </c>
      <c r="J573" s="18">
        <f t="shared" si="13"/>
        <v>2125.69</v>
      </c>
      <c r="K573" s="33">
        <f t="shared" si="12"/>
        <v>2443.82</v>
      </c>
    </row>
    <row r="574" spans="1:11" s="15" customFormat="1" ht="14.25" customHeight="1">
      <c r="A574" s="32">
        <v>42575</v>
      </c>
      <c r="B574" s="16">
        <v>13</v>
      </c>
      <c r="C574" s="17">
        <v>1515.98</v>
      </c>
      <c r="D574" s="17">
        <v>0</v>
      </c>
      <c r="E574" s="17">
        <v>192.26</v>
      </c>
      <c r="F574" s="17">
        <v>1538.1</v>
      </c>
      <c r="G574" s="17">
        <v>83.87</v>
      </c>
      <c r="H574" s="18">
        <f t="shared" si="13"/>
        <v>1693.4699999999998</v>
      </c>
      <c r="I574" s="18">
        <f t="shared" si="13"/>
        <v>1899.7299999999998</v>
      </c>
      <c r="J574" s="18">
        <f t="shared" si="13"/>
        <v>2123.99</v>
      </c>
      <c r="K574" s="33">
        <f t="shared" si="12"/>
        <v>2442.12</v>
      </c>
    </row>
    <row r="575" spans="1:11" s="15" customFormat="1" ht="14.25" customHeight="1">
      <c r="A575" s="32">
        <v>42575</v>
      </c>
      <c r="B575" s="16">
        <v>14</v>
      </c>
      <c r="C575" s="17">
        <v>1516.48</v>
      </c>
      <c r="D575" s="17">
        <v>0</v>
      </c>
      <c r="E575" s="17">
        <v>205.07</v>
      </c>
      <c r="F575" s="17">
        <v>1538.6</v>
      </c>
      <c r="G575" s="17">
        <v>83.89</v>
      </c>
      <c r="H575" s="18">
        <f t="shared" si="13"/>
        <v>1693.99</v>
      </c>
      <c r="I575" s="18">
        <f t="shared" si="13"/>
        <v>1900.25</v>
      </c>
      <c r="J575" s="18">
        <f t="shared" si="13"/>
        <v>2124.51</v>
      </c>
      <c r="K575" s="33">
        <f t="shared" si="12"/>
        <v>2442.6400000000003</v>
      </c>
    </row>
    <row r="576" spans="1:11" s="15" customFormat="1" ht="14.25" customHeight="1">
      <c r="A576" s="32">
        <v>42575</v>
      </c>
      <c r="B576" s="16">
        <v>15</v>
      </c>
      <c r="C576" s="17">
        <v>1512.4</v>
      </c>
      <c r="D576" s="17">
        <v>0</v>
      </c>
      <c r="E576" s="17">
        <v>198.86</v>
      </c>
      <c r="F576" s="17">
        <v>1534.52</v>
      </c>
      <c r="G576" s="17">
        <v>83.67</v>
      </c>
      <c r="H576" s="18">
        <f t="shared" si="13"/>
        <v>1689.69</v>
      </c>
      <c r="I576" s="18">
        <f t="shared" si="13"/>
        <v>1895.95</v>
      </c>
      <c r="J576" s="18">
        <f t="shared" si="13"/>
        <v>2120.21</v>
      </c>
      <c r="K576" s="33">
        <f t="shared" si="12"/>
        <v>2438.34</v>
      </c>
    </row>
    <row r="577" spans="1:11" s="15" customFormat="1" ht="14.25" customHeight="1">
      <c r="A577" s="32">
        <v>42575</v>
      </c>
      <c r="B577" s="16">
        <v>16</v>
      </c>
      <c r="C577" s="17">
        <v>1528.44</v>
      </c>
      <c r="D577" s="17">
        <v>0</v>
      </c>
      <c r="E577" s="17">
        <v>241.08</v>
      </c>
      <c r="F577" s="17">
        <v>1550.56</v>
      </c>
      <c r="G577" s="17">
        <v>84.55</v>
      </c>
      <c r="H577" s="18">
        <f t="shared" si="13"/>
        <v>1706.61</v>
      </c>
      <c r="I577" s="18">
        <f t="shared" si="13"/>
        <v>1912.87</v>
      </c>
      <c r="J577" s="18">
        <f t="shared" si="13"/>
        <v>2137.13</v>
      </c>
      <c r="K577" s="33">
        <f t="shared" si="12"/>
        <v>2455.26</v>
      </c>
    </row>
    <row r="578" spans="1:11" s="15" customFormat="1" ht="14.25" customHeight="1">
      <c r="A578" s="32">
        <v>42575</v>
      </c>
      <c r="B578" s="16">
        <v>17</v>
      </c>
      <c r="C578" s="17">
        <v>1522.25</v>
      </c>
      <c r="D578" s="17">
        <v>0</v>
      </c>
      <c r="E578" s="17">
        <v>226.31</v>
      </c>
      <c r="F578" s="17">
        <v>1544.37</v>
      </c>
      <c r="G578" s="17">
        <v>84.21</v>
      </c>
      <c r="H578" s="18">
        <f t="shared" si="13"/>
        <v>1700.08</v>
      </c>
      <c r="I578" s="18">
        <f t="shared" si="13"/>
        <v>1906.34</v>
      </c>
      <c r="J578" s="18">
        <f t="shared" si="13"/>
        <v>2130.6</v>
      </c>
      <c r="K578" s="33">
        <f t="shared" si="12"/>
        <v>2448.73</v>
      </c>
    </row>
    <row r="579" spans="1:11" s="15" customFormat="1" ht="14.25" customHeight="1">
      <c r="A579" s="32">
        <v>42575</v>
      </c>
      <c r="B579" s="16">
        <v>18</v>
      </c>
      <c r="C579" s="17">
        <v>1504.32</v>
      </c>
      <c r="D579" s="17">
        <v>0</v>
      </c>
      <c r="E579" s="17">
        <v>246.49</v>
      </c>
      <c r="F579" s="17">
        <v>1526.44</v>
      </c>
      <c r="G579" s="17">
        <v>83.23</v>
      </c>
      <c r="H579" s="18">
        <f t="shared" si="13"/>
        <v>1681.17</v>
      </c>
      <c r="I579" s="18">
        <f t="shared" si="13"/>
        <v>1887.43</v>
      </c>
      <c r="J579" s="18">
        <f t="shared" si="13"/>
        <v>2111.69</v>
      </c>
      <c r="K579" s="33">
        <f t="shared" si="12"/>
        <v>2429.82</v>
      </c>
    </row>
    <row r="580" spans="1:11" s="15" customFormat="1" ht="14.25" customHeight="1">
      <c r="A580" s="32">
        <v>42575</v>
      </c>
      <c r="B580" s="16">
        <v>19</v>
      </c>
      <c r="C580" s="17">
        <v>1488.36</v>
      </c>
      <c r="D580" s="17">
        <v>0</v>
      </c>
      <c r="E580" s="17">
        <v>218.54</v>
      </c>
      <c r="F580" s="17">
        <v>1510.48</v>
      </c>
      <c r="G580" s="17">
        <v>82.36</v>
      </c>
      <c r="H580" s="18">
        <f t="shared" si="13"/>
        <v>1664.34</v>
      </c>
      <c r="I580" s="18">
        <f t="shared" si="13"/>
        <v>1870.6</v>
      </c>
      <c r="J580" s="18">
        <f t="shared" si="13"/>
        <v>2094.86</v>
      </c>
      <c r="K580" s="33">
        <f t="shared" si="12"/>
        <v>2412.99</v>
      </c>
    </row>
    <row r="581" spans="1:11" s="15" customFormat="1" ht="14.25" customHeight="1">
      <c r="A581" s="32">
        <v>42575</v>
      </c>
      <c r="B581" s="16">
        <v>20</v>
      </c>
      <c r="C581" s="17">
        <v>1559.21</v>
      </c>
      <c r="D581" s="17">
        <v>0</v>
      </c>
      <c r="E581" s="17">
        <v>269.01</v>
      </c>
      <c r="F581" s="17">
        <v>1581.33</v>
      </c>
      <c r="G581" s="17">
        <v>86.22</v>
      </c>
      <c r="H581" s="18">
        <f t="shared" si="13"/>
        <v>1739.05</v>
      </c>
      <c r="I581" s="18">
        <f t="shared" si="13"/>
        <v>1945.31</v>
      </c>
      <c r="J581" s="18">
        <f t="shared" si="13"/>
        <v>2169.57</v>
      </c>
      <c r="K581" s="33">
        <f t="shared" si="12"/>
        <v>2487.7</v>
      </c>
    </row>
    <row r="582" spans="1:11" s="15" customFormat="1" ht="14.25" customHeight="1">
      <c r="A582" s="32">
        <v>42575</v>
      </c>
      <c r="B582" s="16">
        <v>21</v>
      </c>
      <c r="C582" s="17">
        <v>1570.85</v>
      </c>
      <c r="D582" s="17">
        <v>0</v>
      </c>
      <c r="E582" s="17">
        <v>294.53</v>
      </c>
      <c r="F582" s="17">
        <v>1592.97</v>
      </c>
      <c r="G582" s="17">
        <v>86.86</v>
      </c>
      <c r="H582" s="18">
        <f t="shared" si="13"/>
        <v>1751.33</v>
      </c>
      <c r="I582" s="18">
        <f t="shared" si="13"/>
        <v>1957.59</v>
      </c>
      <c r="J582" s="18">
        <f t="shared" si="13"/>
        <v>2181.85</v>
      </c>
      <c r="K582" s="33">
        <f t="shared" si="12"/>
        <v>2499.98</v>
      </c>
    </row>
    <row r="583" spans="1:11" s="15" customFormat="1" ht="14.25" customHeight="1">
      <c r="A583" s="32">
        <v>42575</v>
      </c>
      <c r="B583" s="16">
        <v>22</v>
      </c>
      <c r="C583" s="17">
        <v>1517.06</v>
      </c>
      <c r="D583" s="17">
        <v>0</v>
      </c>
      <c r="E583" s="17">
        <v>413.69</v>
      </c>
      <c r="F583" s="17">
        <v>1539.18</v>
      </c>
      <c r="G583" s="17">
        <v>83.93</v>
      </c>
      <c r="H583" s="18">
        <f t="shared" si="13"/>
        <v>1694.6100000000001</v>
      </c>
      <c r="I583" s="18">
        <f t="shared" si="13"/>
        <v>1900.8700000000001</v>
      </c>
      <c r="J583" s="18">
        <f t="shared" si="13"/>
        <v>2125.13</v>
      </c>
      <c r="K583" s="33">
        <f t="shared" si="12"/>
        <v>2443.26</v>
      </c>
    </row>
    <row r="584" spans="1:11" s="15" customFormat="1" ht="14.25" customHeight="1">
      <c r="A584" s="32">
        <v>42575</v>
      </c>
      <c r="B584" s="16">
        <v>23</v>
      </c>
      <c r="C584" s="17">
        <v>1221.76</v>
      </c>
      <c r="D584" s="17">
        <v>0</v>
      </c>
      <c r="E584" s="17">
        <v>266.34</v>
      </c>
      <c r="F584" s="17">
        <v>1243.88</v>
      </c>
      <c r="G584" s="17">
        <v>67.82</v>
      </c>
      <c r="H584" s="18">
        <f t="shared" si="13"/>
        <v>1383.2</v>
      </c>
      <c r="I584" s="18">
        <f t="shared" si="13"/>
        <v>1589.46</v>
      </c>
      <c r="J584" s="18">
        <f t="shared" si="13"/>
        <v>1813.72</v>
      </c>
      <c r="K584" s="33">
        <f t="shared" si="12"/>
        <v>2131.8500000000004</v>
      </c>
    </row>
    <row r="585" spans="1:11" s="15" customFormat="1" ht="14.25" customHeight="1">
      <c r="A585" s="32">
        <v>42576</v>
      </c>
      <c r="B585" s="16">
        <v>0</v>
      </c>
      <c r="C585" s="17">
        <v>1012.53</v>
      </c>
      <c r="D585" s="17">
        <v>0</v>
      </c>
      <c r="E585" s="17">
        <v>116.51</v>
      </c>
      <c r="F585" s="17">
        <v>1034.65</v>
      </c>
      <c r="G585" s="17">
        <v>56.42</v>
      </c>
      <c r="H585" s="18">
        <f t="shared" si="13"/>
        <v>1162.5700000000002</v>
      </c>
      <c r="I585" s="18">
        <f t="shared" si="13"/>
        <v>1368.8300000000002</v>
      </c>
      <c r="J585" s="18">
        <f t="shared" si="13"/>
        <v>1593.0900000000001</v>
      </c>
      <c r="K585" s="33">
        <f t="shared" si="13"/>
        <v>1911.22</v>
      </c>
    </row>
    <row r="586" spans="1:11" s="15" customFormat="1" ht="14.25" customHeight="1">
      <c r="A586" s="32">
        <v>42576</v>
      </c>
      <c r="B586" s="16">
        <v>1</v>
      </c>
      <c r="C586" s="17">
        <v>958.92</v>
      </c>
      <c r="D586" s="17">
        <v>0</v>
      </c>
      <c r="E586" s="17">
        <v>263.57</v>
      </c>
      <c r="F586" s="17">
        <v>981.04</v>
      </c>
      <c r="G586" s="17">
        <v>53.49</v>
      </c>
      <c r="H586" s="18">
        <f aca="true" t="shared" si="14" ref="H586:K649">SUM($F586,$G586,N$5,N$7)</f>
        <v>1106.03</v>
      </c>
      <c r="I586" s="18">
        <f t="shared" si="14"/>
        <v>1312.29</v>
      </c>
      <c r="J586" s="18">
        <f t="shared" si="14"/>
        <v>1536.55</v>
      </c>
      <c r="K586" s="33">
        <f t="shared" si="14"/>
        <v>1854.6799999999998</v>
      </c>
    </row>
    <row r="587" spans="1:11" s="15" customFormat="1" ht="14.25" customHeight="1">
      <c r="A587" s="32">
        <v>42576</v>
      </c>
      <c r="B587" s="16">
        <v>2</v>
      </c>
      <c r="C587" s="17">
        <v>895.91</v>
      </c>
      <c r="D587" s="17">
        <v>0</v>
      </c>
      <c r="E587" s="17">
        <v>186.93</v>
      </c>
      <c r="F587" s="17">
        <v>918.03</v>
      </c>
      <c r="G587" s="17">
        <v>50.06</v>
      </c>
      <c r="H587" s="18">
        <f t="shared" si="14"/>
        <v>1039.59</v>
      </c>
      <c r="I587" s="18">
        <f t="shared" si="14"/>
        <v>1245.85</v>
      </c>
      <c r="J587" s="18">
        <f t="shared" si="14"/>
        <v>1470.11</v>
      </c>
      <c r="K587" s="33">
        <f t="shared" si="14"/>
        <v>1788.2399999999998</v>
      </c>
    </row>
    <row r="588" spans="1:11" s="15" customFormat="1" ht="14.25" customHeight="1">
      <c r="A588" s="32">
        <v>42576</v>
      </c>
      <c r="B588" s="16">
        <v>3</v>
      </c>
      <c r="C588" s="17">
        <v>837.35</v>
      </c>
      <c r="D588" s="17">
        <v>0</v>
      </c>
      <c r="E588" s="17">
        <v>110.61</v>
      </c>
      <c r="F588" s="17">
        <v>859.47</v>
      </c>
      <c r="G588" s="17">
        <v>46.86</v>
      </c>
      <c r="H588" s="18">
        <f t="shared" si="14"/>
        <v>977.83</v>
      </c>
      <c r="I588" s="18">
        <f t="shared" si="14"/>
        <v>1184.09</v>
      </c>
      <c r="J588" s="18">
        <f t="shared" si="14"/>
        <v>1408.35</v>
      </c>
      <c r="K588" s="33">
        <f t="shared" si="14"/>
        <v>1726.4799999999998</v>
      </c>
    </row>
    <row r="589" spans="1:11" s="15" customFormat="1" ht="14.25" customHeight="1">
      <c r="A589" s="32">
        <v>42576</v>
      </c>
      <c r="B589" s="16">
        <v>4</v>
      </c>
      <c r="C589" s="17">
        <v>813.03</v>
      </c>
      <c r="D589" s="17">
        <v>0</v>
      </c>
      <c r="E589" s="17">
        <v>835.94</v>
      </c>
      <c r="F589" s="17">
        <v>835.15</v>
      </c>
      <c r="G589" s="17">
        <v>45.54</v>
      </c>
      <c r="H589" s="18">
        <f t="shared" si="14"/>
        <v>952.1899999999999</v>
      </c>
      <c r="I589" s="18">
        <f t="shared" si="14"/>
        <v>1158.4499999999998</v>
      </c>
      <c r="J589" s="18">
        <f t="shared" si="14"/>
        <v>1382.7099999999998</v>
      </c>
      <c r="K589" s="33">
        <f t="shared" si="14"/>
        <v>1700.84</v>
      </c>
    </row>
    <row r="590" spans="1:11" s="15" customFormat="1" ht="14.25" customHeight="1">
      <c r="A590" s="32">
        <v>42576</v>
      </c>
      <c r="B590" s="16">
        <v>5</v>
      </c>
      <c r="C590" s="17">
        <v>895.56</v>
      </c>
      <c r="D590" s="17">
        <v>17.36</v>
      </c>
      <c r="E590" s="17">
        <v>0</v>
      </c>
      <c r="F590" s="17">
        <v>917.68</v>
      </c>
      <c r="G590" s="17">
        <v>50.04</v>
      </c>
      <c r="H590" s="18">
        <f t="shared" si="14"/>
        <v>1039.2199999999998</v>
      </c>
      <c r="I590" s="18">
        <f t="shared" si="14"/>
        <v>1245.4799999999998</v>
      </c>
      <c r="J590" s="18">
        <f t="shared" si="14"/>
        <v>1469.7399999999998</v>
      </c>
      <c r="K590" s="33">
        <f t="shared" si="14"/>
        <v>1787.8699999999997</v>
      </c>
    </row>
    <row r="591" spans="1:11" s="15" customFormat="1" ht="14.25" customHeight="1">
      <c r="A591" s="32">
        <v>42576</v>
      </c>
      <c r="B591" s="16">
        <v>6</v>
      </c>
      <c r="C591" s="17">
        <v>909.77</v>
      </c>
      <c r="D591" s="17">
        <v>81.47</v>
      </c>
      <c r="E591" s="17">
        <v>0</v>
      </c>
      <c r="F591" s="17">
        <v>931.89</v>
      </c>
      <c r="G591" s="17">
        <v>50.81</v>
      </c>
      <c r="H591" s="18">
        <f t="shared" si="14"/>
        <v>1054.2</v>
      </c>
      <c r="I591" s="18">
        <f t="shared" si="14"/>
        <v>1260.46</v>
      </c>
      <c r="J591" s="18">
        <f t="shared" si="14"/>
        <v>1484.72</v>
      </c>
      <c r="K591" s="33">
        <f t="shared" si="14"/>
        <v>1802.85</v>
      </c>
    </row>
    <row r="592" spans="1:11" s="15" customFormat="1" ht="14.25" customHeight="1">
      <c r="A592" s="32">
        <v>42576</v>
      </c>
      <c r="B592" s="16">
        <v>7</v>
      </c>
      <c r="C592" s="17">
        <v>1202.89</v>
      </c>
      <c r="D592" s="17">
        <v>89.24</v>
      </c>
      <c r="E592" s="17">
        <v>0</v>
      </c>
      <c r="F592" s="17">
        <v>1225.01</v>
      </c>
      <c r="G592" s="17">
        <v>66.79</v>
      </c>
      <c r="H592" s="18">
        <f t="shared" si="14"/>
        <v>1363.3</v>
      </c>
      <c r="I592" s="18">
        <f t="shared" si="14"/>
        <v>1569.56</v>
      </c>
      <c r="J592" s="18">
        <f t="shared" si="14"/>
        <v>1793.82</v>
      </c>
      <c r="K592" s="33">
        <f t="shared" si="14"/>
        <v>2111.95</v>
      </c>
    </row>
    <row r="593" spans="1:11" s="15" customFormat="1" ht="14.25" customHeight="1">
      <c r="A593" s="32">
        <v>42576</v>
      </c>
      <c r="B593" s="16">
        <v>8</v>
      </c>
      <c r="C593" s="17">
        <v>1448.08</v>
      </c>
      <c r="D593" s="17">
        <v>0</v>
      </c>
      <c r="E593" s="17">
        <v>69.86</v>
      </c>
      <c r="F593" s="17">
        <v>1470.2</v>
      </c>
      <c r="G593" s="17">
        <v>80.16</v>
      </c>
      <c r="H593" s="18">
        <f t="shared" si="14"/>
        <v>1621.8600000000001</v>
      </c>
      <c r="I593" s="18">
        <f t="shared" si="14"/>
        <v>1828.1200000000001</v>
      </c>
      <c r="J593" s="18">
        <f t="shared" si="14"/>
        <v>2052.38</v>
      </c>
      <c r="K593" s="33">
        <f t="shared" si="14"/>
        <v>2370.51</v>
      </c>
    </row>
    <row r="594" spans="1:11" s="15" customFormat="1" ht="14.25" customHeight="1">
      <c r="A594" s="32">
        <v>42576</v>
      </c>
      <c r="B594" s="16">
        <v>9</v>
      </c>
      <c r="C594" s="17">
        <v>1578.04</v>
      </c>
      <c r="D594" s="17">
        <v>0</v>
      </c>
      <c r="E594" s="17">
        <v>116.71</v>
      </c>
      <c r="F594" s="17">
        <v>1600.16</v>
      </c>
      <c r="G594" s="17">
        <v>87.25</v>
      </c>
      <c r="H594" s="18">
        <f t="shared" si="14"/>
        <v>1758.91</v>
      </c>
      <c r="I594" s="18">
        <f t="shared" si="14"/>
        <v>1965.17</v>
      </c>
      <c r="J594" s="18">
        <f t="shared" si="14"/>
        <v>2189.4300000000003</v>
      </c>
      <c r="K594" s="33">
        <f t="shared" si="14"/>
        <v>2507.5600000000004</v>
      </c>
    </row>
    <row r="595" spans="1:11" s="15" customFormat="1" ht="14.25" customHeight="1">
      <c r="A595" s="32">
        <v>42576</v>
      </c>
      <c r="B595" s="16">
        <v>10</v>
      </c>
      <c r="C595" s="17">
        <v>1586.27</v>
      </c>
      <c r="D595" s="17">
        <v>0</v>
      </c>
      <c r="E595" s="17">
        <v>107.27</v>
      </c>
      <c r="F595" s="17">
        <v>1608.39</v>
      </c>
      <c r="G595" s="17">
        <v>87.7</v>
      </c>
      <c r="H595" s="18">
        <f t="shared" si="14"/>
        <v>1767.5900000000001</v>
      </c>
      <c r="I595" s="18">
        <f t="shared" si="14"/>
        <v>1973.8500000000001</v>
      </c>
      <c r="J595" s="18">
        <f t="shared" si="14"/>
        <v>2198.11</v>
      </c>
      <c r="K595" s="33">
        <f t="shared" si="14"/>
        <v>2516.2400000000002</v>
      </c>
    </row>
    <row r="596" spans="1:11" s="15" customFormat="1" ht="14.25" customHeight="1">
      <c r="A596" s="32">
        <v>42576</v>
      </c>
      <c r="B596" s="16">
        <v>11</v>
      </c>
      <c r="C596" s="17">
        <v>1587.81</v>
      </c>
      <c r="D596" s="17">
        <v>0</v>
      </c>
      <c r="E596" s="17">
        <v>121.1</v>
      </c>
      <c r="F596" s="17">
        <v>1609.93</v>
      </c>
      <c r="G596" s="17">
        <v>87.78</v>
      </c>
      <c r="H596" s="18">
        <f t="shared" si="14"/>
        <v>1769.21</v>
      </c>
      <c r="I596" s="18">
        <f t="shared" si="14"/>
        <v>1975.47</v>
      </c>
      <c r="J596" s="18">
        <f t="shared" si="14"/>
        <v>2199.73</v>
      </c>
      <c r="K596" s="33">
        <f t="shared" si="14"/>
        <v>2517.86</v>
      </c>
    </row>
    <row r="597" spans="1:11" s="15" customFormat="1" ht="14.25" customHeight="1">
      <c r="A597" s="32">
        <v>42576</v>
      </c>
      <c r="B597" s="16">
        <v>12</v>
      </c>
      <c r="C597" s="17">
        <v>1587.61</v>
      </c>
      <c r="D597" s="17">
        <v>0</v>
      </c>
      <c r="E597" s="17">
        <v>123.33</v>
      </c>
      <c r="F597" s="17">
        <v>1609.73</v>
      </c>
      <c r="G597" s="17">
        <v>87.77</v>
      </c>
      <c r="H597" s="18">
        <f t="shared" si="14"/>
        <v>1769</v>
      </c>
      <c r="I597" s="18">
        <f t="shared" si="14"/>
        <v>1975.26</v>
      </c>
      <c r="J597" s="18">
        <f t="shared" si="14"/>
        <v>2199.52</v>
      </c>
      <c r="K597" s="33">
        <f t="shared" si="14"/>
        <v>2517.65</v>
      </c>
    </row>
    <row r="598" spans="1:11" s="15" customFormat="1" ht="14.25" customHeight="1">
      <c r="A598" s="32">
        <v>42576</v>
      </c>
      <c r="B598" s="16">
        <v>13</v>
      </c>
      <c r="C598" s="17">
        <v>1588.66</v>
      </c>
      <c r="D598" s="17">
        <v>0</v>
      </c>
      <c r="E598" s="17">
        <v>106.69</v>
      </c>
      <c r="F598" s="17">
        <v>1610.78</v>
      </c>
      <c r="G598" s="17">
        <v>87.83</v>
      </c>
      <c r="H598" s="18">
        <f t="shared" si="14"/>
        <v>1770.11</v>
      </c>
      <c r="I598" s="18">
        <f t="shared" si="14"/>
        <v>1976.37</v>
      </c>
      <c r="J598" s="18">
        <f t="shared" si="14"/>
        <v>2200.63</v>
      </c>
      <c r="K598" s="33">
        <f t="shared" si="14"/>
        <v>2518.76</v>
      </c>
    </row>
    <row r="599" spans="1:11" s="15" customFormat="1" ht="14.25" customHeight="1">
      <c r="A599" s="32">
        <v>42576</v>
      </c>
      <c r="B599" s="16">
        <v>14</v>
      </c>
      <c r="C599" s="17">
        <v>1589.67</v>
      </c>
      <c r="D599" s="17">
        <v>0</v>
      </c>
      <c r="E599" s="17">
        <v>121.64</v>
      </c>
      <c r="F599" s="17">
        <v>1611.79</v>
      </c>
      <c r="G599" s="17">
        <v>87.88</v>
      </c>
      <c r="H599" s="18">
        <f t="shared" si="14"/>
        <v>1771.17</v>
      </c>
      <c r="I599" s="18">
        <f t="shared" si="14"/>
        <v>1977.43</v>
      </c>
      <c r="J599" s="18">
        <f t="shared" si="14"/>
        <v>2201.69</v>
      </c>
      <c r="K599" s="33">
        <f t="shared" si="14"/>
        <v>2519.82</v>
      </c>
    </row>
    <row r="600" spans="1:11" s="15" customFormat="1" ht="14.25" customHeight="1">
      <c r="A600" s="32">
        <v>42576</v>
      </c>
      <c r="B600" s="16">
        <v>15</v>
      </c>
      <c r="C600" s="17">
        <v>1588.15</v>
      </c>
      <c r="D600" s="17">
        <v>0</v>
      </c>
      <c r="E600" s="17">
        <v>117.61</v>
      </c>
      <c r="F600" s="17">
        <v>1610.27</v>
      </c>
      <c r="G600" s="17">
        <v>87.8</v>
      </c>
      <c r="H600" s="18">
        <f t="shared" si="14"/>
        <v>1769.57</v>
      </c>
      <c r="I600" s="18">
        <f t="shared" si="14"/>
        <v>1975.83</v>
      </c>
      <c r="J600" s="18">
        <f t="shared" si="14"/>
        <v>2200.09</v>
      </c>
      <c r="K600" s="33">
        <f t="shared" si="14"/>
        <v>2518.2200000000003</v>
      </c>
    </row>
    <row r="601" spans="1:11" s="15" customFormat="1" ht="14.25" customHeight="1">
      <c r="A601" s="32">
        <v>42576</v>
      </c>
      <c r="B601" s="16">
        <v>16</v>
      </c>
      <c r="C601" s="17">
        <v>1591.39</v>
      </c>
      <c r="D601" s="17">
        <v>0</v>
      </c>
      <c r="E601" s="17">
        <v>156.8</v>
      </c>
      <c r="F601" s="17">
        <v>1613.51</v>
      </c>
      <c r="G601" s="17">
        <v>87.98</v>
      </c>
      <c r="H601" s="18">
        <f t="shared" si="14"/>
        <v>1772.99</v>
      </c>
      <c r="I601" s="18">
        <f t="shared" si="14"/>
        <v>1979.25</v>
      </c>
      <c r="J601" s="18">
        <f t="shared" si="14"/>
        <v>2203.51</v>
      </c>
      <c r="K601" s="33">
        <f t="shared" si="14"/>
        <v>2521.6400000000003</v>
      </c>
    </row>
    <row r="602" spans="1:11" s="15" customFormat="1" ht="14.25" customHeight="1">
      <c r="A602" s="32">
        <v>42576</v>
      </c>
      <c r="B602" s="16">
        <v>17</v>
      </c>
      <c r="C602" s="17">
        <v>1581.59</v>
      </c>
      <c r="D602" s="17">
        <v>0</v>
      </c>
      <c r="E602" s="17">
        <v>214.29</v>
      </c>
      <c r="F602" s="17">
        <v>1603.71</v>
      </c>
      <c r="G602" s="17">
        <v>87.44</v>
      </c>
      <c r="H602" s="18">
        <f t="shared" si="14"/>
        <v>1762.65</v>
      </c>
      <c r="I602" s="18">
        <f t="shared" si="14"/>
        <v>1968.91</v>
      </c>
      <c r="J602" s="18">
        <f t="shared" si="14"/>
        <v>2193.17</v>
      </c>
      <c r="K602" s="33">
        <f t="shared" si="14"/>
        <v>2511.3</v>
      </c>
    </row>
    <row r="603" spans="1:11" s="15" customFormat="1" ht="14.25" customHeight="1">
      <c r="A603" s="32">
        <v>42576</v>
      </c>
      <c r="B603" s="16">
        <v>18</v>
      </c>
      <c r="C603" s="17">
        <v>1578.54</v>
      </c>
      <c r="D603" s="17">
        <v>0</v>
      </c>
      <c r="E603" s="17">
        <v>247.41</v>
      </c>
      <c r="F603" s="17">
        <v>1600.66</v>
      </c>
      <c r="G603" s="17">
        <v>87.28</v>
      </c>
      <c r="H603" s="18">
        <f t="shared" si="14"/>
        <v>1759.44</v>
      </c>
      <c r="I603" s="18">
        <f t="shared" si="14"/>
        <v>1965.7</v>
      </c>
      <c r="J603" s="18">
        <f t="shared" si="14"/>
        <v>2189.96</v>
      </c>
      <c r="K603" s="33">
        <f t="shared" si="14"/>
        <v>2508.09</v>
      </c>
    </row>
    <row r="604" spans="1:11" s="15" customFormat="1" ht="14.25" customHeight="1">
      <c r="A604" s="32">
        <v>42576</v>
      </c>
      <c r="B604" s="16">
        <v>19</v>
      </c>
      <c r="C604" s="17">
        <v>1577.83</v>
      </c>
      <c r="D604" s="17">
        <v>0</v>
      </c>
      <c r="E604" s="17">
        <v>228.68</v>
      </c>
      <c r="F604" s="17">
        <v>1599.95</v>
      </c>
      <c r="G604" s="17">
        <v>87.24</v>
      </c>
      <c r="H604" s="18">
        <f t="shared" si="14"/>
        <v>1758.69</v>
      </c>
      <c r="I604" s="18">
        <f t="shared" si="14"/>
        <v>1964.95</v>
      </c>
      <c r="J604" s="18">
        <f t="shared" si="14"/>
        <v>2189.21</v>
      </c>
      <c r="K604" s="33">
        <f t="shared" si="14"/>
        <v>2507.34</v>
      </c>
    </row>
    <row r="605" spans="1:11" s="15" customFormat="1" ht="14.25" customHeight="1">
      <c r="A605" s="32">
        <v>42576</v>
      </c>
      <c r="B605" s="16">
        <v>20</v>
      </c>
      <c r="C605" s="17">
        <v>1582.67</v>
      </c>
      <c r="D605" s="17">
        <v>0</v>
      </c>
      <c r="E605" s="17">
        <v>297.3</v>
      </c>
      <c r="F605" s="17">
        <v>1604.79</v>
      </c>
      <c r="G605" s="17">
        <v>87.5</v>
      </c>
      <c r="H605" s="18">
        <f t="shared" si="14"/>
        <v>1763.79</v>
      </c>
      <c r="I605" s="18">
        <f t="shared" si="14"/>
        <v>1970.05</v>
      </c>
      <c r="J605" s="18">
        <f t="shared" si="14"/>
        <v>2194.31</v>
      </c>
      <c r="K605" s="33">
        <f t="shared" si="14"/>
        <v>2512.44</v>
      </c>
    </row>
    <row r="606" spans="1:11" s="15" customFormat="1" ht="14.25" customHeight="1">
      <c r="A606" s="32">
        <v>42576</v>
      </c>
      <c r="B606" s="16">
        <v>21</v>
      </c>
      <c r="C606" s="17">
        <v>1588.99</v>
      </c>
      <c r="D606" s="17">
        <v>0</v>
      </c>
      <c r="E606" s="17">
        <v>305.89</v>
      </c>
      <c r="F606" s="17">
        <v>1611.11</v>
      </c>
      <c r="G606" s="17">
        <v>87.85</v>
      </c>
      <c r="H606" s="18">
        <f t="shared" si="14"/>
        <v>1770.4599999999998</v>
      </c>
      <c r="I606" s="18">
        <f t="shared" si="14"/>
        <v>1976.7199999999998</v>
      </c>
      <c r="J606" s="18">
        <f t="shared" si="14"/>
        <v>2200.98</v>
      </c>
      <c r="K606" s="33">
        <f t="shared" si="14"/>
        <v>2519.1099999999997</v>
      </c>
    </row>
    <row r="607" spans="1:11" s="15" customFormat="1" ht="14.25" customHeight="1">
      <c r="A607" s="32">
        <v>42576</v>
      </c>
      <c r="B607" s="16">
        <v>22</v>
      </c>
      <c r="C607" s="17">
        <v>1571.75</v>
      </c>
      <c r="D607" s="17">
        <v>0</v>
      </c>
      <c r="E607" s="17">
        <v>424.11</v>
      </c>
      <c r="F607" s="17">
        <v>1593.87</v>
      </c>
      <c r="G607" s="17">
        <v>86.91</v>
      </c>
      <c r="H607" s="18">
        <f t="shared" si="14"/>
        <v>1752.28</v>
      </c>
      <c r="I607" s="18">
        <f t="shared" si="14"/>
        <v>1958.54</v>
      </c>
      <c r="J607" s="18">
        <f t="shared" si="14"/>
        <v>2182.8</v>
      </c>
      <c r="K607" s="33">
        <f t="shared" si="14"/>
        <v>2500.9300000000003</v>
      </c>
    </row>
    <row r="608" spans="1:11" s="15" customFormat="1" ht="14.25" customHeight="1">
      <c r="A608" s="32">
        <v>42576</v>
      </c>
      <c r="B608" s="16">
        <v>23</v>
      </c>
      <c r="C608" s="17">
        <v>1347.26</v>
      </c>
      <c r="D608" s="17">
        <v>0</v>
      </c>
      <c r="E608" s="17">
        <v>382.02</v>
      </c>
      <c r="F608" s="17">
        <v>1369.38</v>
      </c>
      <c r="G608" s="17">
        <v>74.67</v>
      </c>
      <c r="H608" s="18">
        <f t="shared" si="14"/>
        <v>1515.5500000000002</v>
      </c>
      <c r="I608" s="18">
        <f t="shared" si="14"/>
        <v>1721.8100000000002</v>
      </c>
      <c r="J608" s="18">
        <f t="shared" si="14"/>
        <v>1946.0700000000002</v>
      </c>
      <c r="K608" s="33">
        <f t="shared" si="14"/>
        <v>2264.2000000000003</v>
      </c>
    </row>
    <row r="609" spans="1:11" s="15" customFormat="1" ht="14.25" customHeight="1">
      <c r="A609" s="32">
        <v>42577</v>
      </c>
      <c r="B609" s="16">
        <v>0</v>
      </c>
      <c r="C609" s="17">
        <v>1210.27</v>
      </c>
      <c r="D609" s="17">
        <v>58.13</v>
      </c>
      <c r="E609" s="17">
        <v>0</v>
      </c>
      <c r="F609" s="17">
        <v>1232.39</v>
      </c>
      <c r="G609" s="17">
        <v>67.2</v>
      </c>
      <c r="H609" s="18">
        <f t="shared" si="14"/>
        <v>1371.0900000000001</v>
      </c>
      <c r="I609" s="18">
        <f t="shared" si="14"/>
        <v>1577.3500000000001</v>
      </c>
      <c r="J609" s="18">
        <f t="shared" si="14"/>
        <v>1801.6100000000001</v>
      </c>
      <c r="K609" s="33">
        <f t="shared" si="14"/>
        <v>2119.7400000000002</v>
      </c>
    </row>
    <row r="610" spans="1:11" s="15" customFormat="1" ht="14.25" customHeight="1">
      <c r="A610" s="32">
        <v>42577</v>
      </c>
      <c r="B610" s="16">
        <v>1</v>
      </c>
      <c r="C610" s="17">
        <v>1060.1</v>
      </c>
      <c r="D610" s="17">
        <v>0</v>
      </c>
      <c r="E610" s="17">
        <v>279.68</v>
      </c>
      <c r="F610" s="17">
        <v>1082.22</v>
      </c>
      <c r="G610" s="17">
        <v>59.01</v>
      </c>
      <c r="H610" s="18">
        <f t="shared" si="14"/>
        <v>1212.73</v>
      </c>
      <c r="I610" s="18">
        <f t="shared" si="14"/>
        <v>1418.99</v>
      </c>
      <c r="J610" s="18">
        <f t="shared" si="14"/>
        <v>1643.25</v>
      </c>
      <c r="K610" s="33">
        <f t="shared" si="14"/>
        <v>1961.3799999999999</v>
      </c>
    </row>
    <row r="611" spans="1:11" s="15" customFormat="1" ht="14.25" customHeight="1">
      <c r="A611" s="32">
        <v>42577</v>
      </c>
      <c r="B611" s="16">
        <v>2</v>
      </c>
      <c r="C611" s="17">
        <v>896.07</v>
      </c>
      <c r="D611" s="17">
        <v>0</v>
      </c>
      <c r="E611" s="17">
        <v>61.4</v>
      </c>
      <c r="F611" s="17">
        <v>918.19</v>
      </c>
      <c r="G611" s="17">
        <v>50.07</v>
      </c>
      <c r="H611" s="18">
        <f t="shared" si="14"/>
        <v>1039.76</v>
      </c>
      <c r="I611" s="18">
        <f t="shared" si="14"/>
        <v>1246.02</v>
      </c>
      <c r="J611" s="18">
        <f t="shared" si="14"/>
        <v>1470.28</v>
      </c>
      <c r="K611" s="33">
        <f t="shared" si="14"/>
        <v>1788.41</v>
      </c>
    </row>
    <row r="612" spans="1:11" s="15" customFormat="1" ht="14.25" customHeight="1">
      <c r="A612" s="32">
        <v>42577</v>
      </c>
      <c r="B612" s="16">
        <v>3</v>
      </c>
      <c r="C612" s="17">
        <v>750.93</v>
      </c>
      <c r="D612" s="17">
        <v>16.72</v>
      </c>
      <c r="E612" s="17">
        <v>0</v>
      </c>
      <c r="F612" s="17">
        <v>773.05</v>
      </c>
      <c r="G612" s="17">
        <v>42.15</v>
      </c>
      <c r="H612" s="18">
        <f t="shared" si="14"/>
        <v>886.6999999999999</v>
      </c>
      <c r="I612" s="18">
        <f t="shared" si="14"/>
        <v>1092.9599999999998</v>
      </c>
      <c r="J612" s="18">
        <f t="shared" si="14"/>
        <v>1317.2199999999998</v>
      </c>
      <c r="K612" s="33">
        <f t="shared" si="14"/>
        <v>1635.3499999999997</v>
      </c>
    </row>
    <row r="613" spans="1:11" s="15" customFormat="1" ht="14.25" customHeight="1">
      <c r="A613" s="32">
        <v>42577</v>
      </c>
      <c r="B613" s="16">
        <v>4</v>
      </c>
      <c r="C613" s="17">
        <v>758.37</v>
      </c>
      <c r="D613" s="17">
        <v>26.11</v>
      </c>
      <c r="E613" s="17">
        <v>0</v>
      </c>
      <c r="F613" s="17">
        <v>780.49</v>
      </c>
      <c r="G613" s="17">
        <v>42.56</v>
      </c>
      <c r="H613" s="18">
        <f t="shared" si="14"/>
        <v>894.55</v>
      </c>
      <c r="I613" s="18">
        <f t="shared" si="14"/>
        <v>1100.81</v>
      </c>
      <c r="J613" s="18">
        <f t="shared" si="14"/>
        <v>1325.07</v>
      </c>
      <c r="K613" s="33">
        <f t="shared" si="14"/>
        <v>1643.1999999999998</v>
      </c>
    </row>
    <row r="614" spans="1:11" s="15" customFormat="1" ht="14.25" customHeight="1">
      <c r="A614" s="32">
        <v>42577</v>
      </c>
      <c r="B614" s="16">
        <v>5</v>
      </c>
      <c r="C614" s="17">
        <v>851.35</v>
      </c>
      <c r="D614" s="17">
        <v>74.78</v>
      </c>
      <c r="E614" s="17">
        <v>0</v>
      </c>
      <c r="F614" s="17">
        <v>873.47</v>
      </c>
      <c r="G614" s="17">
        <v>47.63</v>
      </c>
      <c r="H614" s="18">
        <f t="shared" si="14"/>
        <v>992.6</v>
      </c>
      <c r="I614" s="18">
        <f t="shared" si="14"/>
        <v>1198.86</v>
      </c>
      <c r="J614" s="18">
        <f t="shared" si="14"/>
        <v>1423.12</v>
      </c>
      <c r="K614" s="33">
        <f t="shared" si="14"/>
        <v>1741.2499999999998</v>
      </c>
    </row>
    <row r="615" spans="1:11" s="15" customFormat="1" ht="14.25" customHeight="1">
      <c r="A615" s="32">
        <v>42577</v>
      </c>
      <c r="B615" s="16">
        <v>6</v>
      </c>
      <c r="C615" s="17">
        <v>976.35</v>
      </c>
      <c r="D615" s="17">
        <v>85.28</v>
      </c>
      <c r="E615" s="17">
        <v>0</v>
      </c>
      <c r="F615" s="17">
        <v>998.47</v>
      </c>
      <c r="G615" s="17">
        <v>54.44</v>
      </c>
      <c r="H615" s="18">
        <f t="shared" si="14"/>
        <v>1124.41</v>
      </c>
      <c r="I615" s="18">
        <f t="shared" si="14"/>
        <v>1330.67</v>
      </c>
      <c r="J615" s="18">
        <f t="shared" si="14"/>
        <v>1554.93</v>
      </c>
      <c r="K615" s="33">
        <f t="shared" si="14"/>
        <v>1873.06</v>
      </c>
    </row>
    <row r="616" spans="1:11" s="15" customFormat="1" ht="14.25" customHeight="1">
      <c r="A616" s="32">
        <v>42577</v>
      </c>
      <c r="B616" s="16">
        <v>7</v>
      </c>
      <c r="C616" s="17">
        <v>1241.17</v>
      </c>
      <c r="D616" s="17">
        <v>108.01</v>
      </c>
      <c r="E616" s="17">
        <v>0</v>
      </c>
      <c r="F616" s="17">
        <v>1263.29</v>
      </c>
      <c r="G616" s="17">
        <v>68.88</v>
      </c>
      <c r="H616" s="18">
        <f t="shared" si="14"/>
        <v>1403.67</v>
      </c>
      <c r="I616" s="18">
        <f t="shared" si="14"/>
        <v>1609.93</v>
      </c>
      <c r="J616" s="18">
        <f t="shared" si="14"/>
        <v>1834.19</v>
      </c>
      <c r="K616" s="33">
        <f t="shared" si="14"/>
        <v>2152.32</v>
      </c>
    </row>
    <row r="617" spans="1:11" s="15" customFormat="1" ht="14.25" customHeight="1">
      <c r="A617" s="32">
        <v>42577</v>
      </c>
      <c r="B617" s="16">
        <v>8</v>
      </c>
      <c r="C617" s="17">
        <v>1472.56</v>
      </c>
      <c r="D617" s="17">
        <v>0</v>
      </c>
      <c r="E617" s="17">
        <v>56.95</v>
      </c>
      <c r="F617" s="17">
        <v>1494.68</v>
      </c>
      <c r="G617" s="17">
        <v>81.5</v>
      </c>
      <c r="H617" s="18">
        <f t="shared" si="14"/>
        <v>1647.68</v>
      </c>
      <c r="I617" s="18">
        <f t="shared" si="14"/>
        <v>1853.94</v>
      </c>
      <c r="J617" s="18">
        <f t="shared" si="14"/>
        <v>2078.2000000000003</v>
      </c>
      <c r="K617" s="33">
        <f t="shared" si="14"/>
        <v>2396.33</v>
      </c>
    </row>
    <row r="618" spans="1:11" s="15" customFormat="1" ht="14.25" customHeight="1">
      <c r="A618" s="32">
        <v>42577</v>
      </c>
      <c r="B618" s="16">
        <v>9</v>
      </c>
      <c r="C618" s="17">
        <v>1589.17</v>
      </c>
      <c r="D618" s="17">
        <v>0</v>
      </c>
      <c r="E618" s="17">
        <v>73.17</v>
      </c>
      <c r="F618" s="17">
        <v>1611.29</v>
      </c>
      <c r="G618" s="17">
        <v>87.86</v>
      </c>
      <c r="H618" s="18">
        <f t="shared" si="14"/>
        <v>1770.6499999999999</v>
      </c>
      <c r="I618" s="18">
        <f t="shared" si="14"/>
        <v>1976.9099999999999</v>
      </c>
      <c r="J618" s="18">
        <f t="shared" si="14"/>
        <v>2201.17</v>
      </c>
      <c r="K618" s="33">
        <f t="shared" si="14"/>
        <v>2519.3</v>
      </c>
    </row>
    <row r="619" spans="1:11" s="15" customFormat="1" ht="14.25" customHeight="1">
      <c r="A619" s="32">
        <v>42577</v>
      </c>
      <c r="B619" s="16">
        <v>10</v>
      </c>
      <c r="C619" s="17">
        <v>1593.32</v>
      </c>
      <c r="D619" s="17">
        <v>0</v>
      </c>
      <c r="E619" s="17">
        <v>59.79</v>
      </c>
      <c r="F619" s="17">
        <v>1615.44</v>
      </c>
      <c r="G619" s="17">
        <v>88.08</v>
      </c>
      <c r="H619" s="18">
        <f t="shared" si="14"/>
        <v>1775.02</v>
      </c>
      <c r="I619" s="18">
        <f t="shared" si="14"/>
        <v>1981.28</v>
      </c>
      <c r="J619" s="18">
        <f t="shared" si="14"/>
        <v>2205.54</v>
      </c>
      <c r="K619" s="33">
        <f t="shared" si="14"/>
        <v>2523.67</v>
      </c>
    </row>
    <row r="620" spans="1:11" s="15" customFormat="1" ht="14.25" customHeight="1">
      <c r="A620" s="32">
        <v>42577</v>
      </c>
      <c r="B620" s="16">
        <v>11</v>
      </c>
      <c r="C620" s="17">
        <v>1594.95</v>
      </c>
      <c r="D620" s="17">
        <v>0</v>
      </c>
      <c r="E620" s="17">
        <v>65.3</v>
      </c>
      <c r="F620" s="17">
        <v>1617.07</v>
      </c>
      <c r="G620" s="17">
        <v>88.17</v>
      </c>
      <c r="H620" s="18">
        <f t="shared" si="14"/>
        <v>1776.74</v>
      </c>
      <c r="I620" s="18">
        <f t="shared" si="14"/>
        <v>1983</v>
      </c>
      <c r="J620" s="18">
        <f t="shared" si="14"/>
        <v>2207.26</v>
      </c>
      <c r="K620" s="33">
        <f t="shared" si="14"/>
        <v>2525.3900000000003</v>
      </c>
    </row>
    <row r="621" spans="1:11" s="15" customFormat="1" ht="14.25" customHeight="1">
      <c r="A621" s="32">
        <v>42577</v>
      </c>
      <c r="B621" s="16">
        <v>12</v>
      </c>
      <c r="C621" s="17">
        <v>1597.33</v>
      </c>
      <c r="D621" s="17">
        <v>0</v>
      </c>
      <c r="E621" s="17">
        <v>32.57</v>
      </c>
      <c r="F621" s="17">
        <v>1619.45</v>
      </c>
      <c r="G621" s="17">
        <v>88.3</v>
      </c>
      <c r="H621" s="18">
        <f t="shared" si="14"/>
        <v>1779.25</v>
      </c>
      <c r="I621" s="18">
        <f t="shared" si="14"/>
        <v>1985.51</v>
      </c>
      <c r="J621" s="18">
        <f t="shared" si="14"/>
        <v>2209.77</v>
      </c>
      <c r="K621" s="33">
        <f t="shared" si="14"/>
        <v>2527.9</v>
      </c>
    </row>
    <row r="622" spans="1:11" s="15" customFormat="1" ht="14.25" customHeight="1">
      <c r="A622" s="32">
        <v>42577</v>
      </c>
      <c r="B622" s="16">
        <v>13</v>
      </c>
      <c r="C622" s="17">
        <v>1610.18</v>
      </c>
      <c r="D622" s="17">
        <v>0</v>
      </c>
      <c r="E622" s="17">
        <v>33.18</v>
      </c>
      <c r="F622" s="17">
        <v>1632.3</v>
      </c>
      <c r="G622" s="17">
        <v>89</v>
      </c>
      <c r="H622" s="18">
        <f t="shared" si="14"/>
        <v>1792.8</v>
      </c>
      <c r="I622" s="18">
        <f t="shared" si="14"/>
        <v>1999.06</v>
      </c>
      <c r="J622" s="18">
        <f t="shared" si="14"/>
        <v>2223.32</v>
      </c>
      <c r="K622" s="33">
        <f t="shared" si="14"/>
        <v>2541.45</v>
      </c>
    </row>
    <row r="623" spans="1:11" s="15" customFormat="1" ht="14.25" customHeight="1">
      <c r="A623" s="32">
        <v>42577</v>
      </c>
      <c r="B623" s="16">
        <v>14</v>
      </c>
      <c r="C623" s="17">
        <v>1615.55</v>
      </c>
      <c r="D623" s="17">
        <v>0</v>
      </c>
      <c r="E623" s="17">
        <v>45.46</v>
      </c>
      <c r="F623" s="17">
        <v>1637.67</v>
      </c>
      <c r="G623" s="17">
        <v>89.3</v>
      </c>
      <c r="H623" s="18">
        <f t="shared" si="14"/>
        <v>1798.47</v>
      </c>
      <c r="I623" s="18">
        <f t="shared" si="14"/>
        <v>2004.73</v>
      </c>
      <c r="J623" s="18">
        <f t="shared" si="14"/>
        <v>2228.9900000000002</v>
      </c>
      <c r="K623" s="33">
        <f t="shared" si="14"/>
        <v>2547.12</v>
      </c>
    </row>
    <row r="624" spans="1:11" s="15" customFormat="1" ht="14.25" customHeight="1">
      <c r="A624" s="32">
        <v>42577</v>
      </c>
      <c r="B624" s="16">
        <v>15</v>
      </c>
      <c r="C624" s="17">
        <v>1610.69</v>
      </c>
      <c r="D624" s="17">
        <v>0</v>
      </c>
      <c r="E624" s="17">
        <v>45.66</v>
      </c>
      <c r="F624" s="17">
        <v>1632.81</v>
      </c>
      <c r="G624" s="17">
        <v>89.03</v>
      </c>
      <c r="H624" s="18">
        <f t="shared" si="14"/>
        <v>1793.34</v>
      </c>
      <c r="I624" s="18">
        <f t="shared" si="14"/>
        <v>1999.6</v>
      </c>
      <c r="J624" s="18">
        <f t="shared" si="14"/>
        <v>2223.86</v>
      </c>
      <c r="K624" s="33">
        <f t="shared" si="14"/>
        <v>2541.99</v>
      </c>
    </row>
    <row r="625" spans="1:11" s="15" customFormat="1" ht="14.25" customHeight="1">
      <c r="A625" s="32">
        <v>42577</v>
      </c>
      <c r="B625" s="16">
        <v>16</v>
      </c>
      <c r="C625" s="17">
        <v>1615.89</v>
      </c>
      <c r="D625" s="17">
        <v>0</v>
      </c>
      <c r="E625" s="17">
        <v>69.84</v>
      </c>
      <c r="F625" s="17">
        <v>1638.01</v>
      </c>
      <c r="G625" s="17">
        <v>89.31</v>
      </c>
      <c r="H625" s="18">
        <f t="shared" si="14"/>
        <v>1798.82</v>
      </c>
      <c r="I625" s="18">
        <f t="shared" si="14"/>
        <v>2005.08</v>
      </c>
      <c r="J625" s="18">
        <f t="shared" si="14"/>
        <v>2229.34</v>
      </c>
      <c r="K625" s="33">
        <f t="shared" si="14"/>
        <v>2547.4700000000003</v>
      </c>
    </row>
    <row r="626" spans="1:11" s="15" customFormat="1" ht="14.25" customHeight="1">
      <c r="A626" s="32">
        <v>42577</v>
      </c>
      <c r="B626" s="16">
        <v>17</v>
      </c>
      <c r="C626" s="17">
        <v>1595.34</v>
      </c>
      <c r="D626" s="17">
        <v>0</v>
      </c>
      <c r="E626" s="17">
        <v>70</v>
      </c>
      <c r="F626" s="17">
        <v>1617.46</v>
      </c>
      <c r="G626" s="17">
        <v>88.19</v>
      </c>
      <c r="H626" s="18">
        <f t="shared" si="14"/>
        <v>1777.15</v>
      </c>
      <c r="I626" s="18">
        <f t="shared" si="14"/>
        <v>1983.41</v>
      </c>
      <c r="J626" s="18">
        <f t="shared" si="14"/>
        <v>2207.67</v>
      </c>
      <c r="K626" s="33">
        <f t="shared" si="14"/>
        <v>2525.8</v>
      </c>
    </row>
    <row r="627" spans="1:11" s="15" customFormat="1" ht="14.25" customHeight="1">
      <c r="A627" s="32">
        <v>42577</v>
      </c>
      <c r="B627" s="16">
        <v>18</v>
      </c>
      <c r="C627" s="17">
        <v>1591.08</v>
      </c>
      <c r="D627" s="17">
        <v>0</v>
      </c>
      <c r="E627" s="17">
        <v>105.2</v>
      </c>
      <c r="F627" s="17">
        <v>1613.2</v>
      </c>
      <c r="G627" s="17">
        <v>87.96</v>
      </c>
      <c r="H627" s="18">
        <f t="shared" si="14"/>
        <v>1772.66</v>
      </c>
      <c r="I627" s="18">
        <f t="shared" si="14"/>
        <v>1978.92</v>
      </c>
      <c r="J627" s="18">
        <f t="shared" si="14"/>
        <v>2203.1800000000003</v>
      </c>
      <c r="K627" s="33">
        <f t="shared" si="14"/>
        <v>2521.3100000000004</v>
      </c>
    </row>
    <row r="628" spans="1:11" s="15" customFormat="1" ht="14.25" customHeight="1">
      <c r="A628" s="32">
        <v>42577</v>
      </c>
      <c r="B628" s="16">
        <v>19</v>
      </c>
      <c r="C628" s="17">
        <v>1591.53</v>
      </c>
      <c r="D628" s="17">
        <v>0</v>
      </c>
      <c r="E628" s="17">
        <v>80.53</v>
      </c>
      <c r="F628" s="17">
        <v>1613.65</v>
      </c>
      <c r="G628" s="17">
        <v>87.99</v>
      </c>
      <c r="H628" s="18">
        <f t="shared" si="14"/>
        <v>1773.14</v>
      </c>
      <c r="I628" s="18">
        <f t="shared" si="14"/>
        <v>1979.4</v>
      </c>
      <c r="J628" s="18">
        <f t="shared" si="14"/>
        <v>2203.6600000000003</v>
      </c>
      <c r="K628" s="33">
        <f t="shared" si="14"/>
        <v>2521.79</v>
      </c>
    </row>
    <row r="629" spans="1:11" s="15" customFormat="1" ht="14.25" customHeight="1">
      <c r="A629" s="32">
        <v>42577</v>
      </c>
      <c r="B629" s="16">
        <v>20</v>
      </c>
      <c r="C629" s="17">
        <v>1606.34</v>
      </c>
      <c r="D629" s="17">
        <v>0</v>
      </c>
      <c r="E629" s="17">
        <v>107.18</v>
      </c>
      <c r="F629" s="17">
        <v>1628.46</v>
      </c>
      <c r="G629" s="17">
        <v>88.79</v>
      </c>
      <c r="H629" s="18">
        <f t="shared" si="14"/>
        <v>1788.75</v>
      </c>
      <c r="I629" s="18">
        <f t="shared" si="14"/>
        <v>1995.01</v>
      </c>
      <c r="J629" s="18">
        <f t="shared" si="14"/>
        <v>2219.27</v>
      </c>
      <c r="K629" s="33">
        <f t="shared" si="14"/>
        <v>2537.4</v>
      </c>
    </row>
    <row r="630" spans="1:11" s="15" customFormat="1" ht="14.25" customHeight="1">
      <c r="A630" s="32">
        <v>42577</v>
      </c>
      <c r="B630" s="16">
        <v>21</v>
      </c>
      <c r="C630" s="17">
        <v>1638.71</v>
      </c>
      <c r="D630" s="17">
        <v>0</v>
      </c>
      <c r="E630" s="17">
        <v>155.52</v>
      </c>
      <c r="F630" s="17">
        <v>1660.83</v>
      </c>
      <c r="G630" s="17">
        <v>90.56</v>
      </c>
      <c r="H630" s="18">
        <f t="shared" si="14"/>
        <v>1822.8899999999999</v>
      </c>
      <c r="I630" s="18">
        <f t="shared" si="14"/>
        <v>2029.1499999999999</v>
      </c>
      <c r="J630" s="18">
        <f t="shared" si="14"/>
        <v>2253.41</v>
      </c>
      <c r="K630" s="33">
        <f t="shared" si="14"/>
        <v>2571.54</v>
      </c>
    </row>
    <row r="631" spans="1:11" s="15" customFormat="1" ht="14.25" customHeight="1">
      <c r="A631" s="32">
        <v>42577</v>
      </c>
      <c r="B631" s="16">
        <v>22</v>
      </c>
      <c r="C631" s="17">
        <v>1555.77</v>
      </c>
      <c r="D631" s="17">
        <v>0</v>
      </c>
      <c r="E631" s="17">
        <v>269.89</v>
      </c>
      <c r="F631" s="17">
        <v>1577.89</v>
      </c>
      <c r="G631" s="17">
        <v>86.04</v>
      </c>
      <c r="H631" s="18">
        <f t="shared" si="14"/>
        <v>1735.43</v>
      </c>
      <c r="I631" s="18">
        <f t="shared" si="14"/>
        <v>1941.69</v>
      </c>
      <c r="J631" s="18">
        <f t="shared" si="14"/>
        <v>2165.9500000000003</v>
      </c>
      <c r="K631" s="33">
        <f t="shared" si="14"/>
        <v>2484.08</v>
      </c>
    </row>
    <row r="632" spans="1:11" s="15" customFormat="1" ht="14.25" customHeight="1">
      <c r="A632" s="32">
        <v>42577</v>
      </c>
      <c r="B632" s="16">
        <v>23</v>
      </c>
      <c r="C632" s="17">
        <v>1402.01</v>
      </c>
      <c r="D632" s="17">
        <v>0</v>
      </c>
      <c r="E632" s="17">
        <v>464.76</v>
      </c>
      <c r="F632" s="17">
        <v>1424.13</v>
      </c>
      <c r="G632" s="17">
        <v>77.65</v>
      </c>
      <c r="H632" s="18">
        <f t="shared" si="14"/>
        <v>1573.2800000000002</v>
      </c>
      <c r="I632" s="18">
        <f t="shared" si="14"/>
        <v>1779.5400000000002</v>
      </c>
      <c r="J632" s="18">
        <f t="shared" si="14"/>
        <v>2003.8000000000002</v>
      </c>
      <c r="K632" s="33">
        <f t="shared" si="14"/>
        <v>2321.9300000000003</v>
      </c>
    </row>
    <row r="633" spans="1:11" s="15" customFormat="1" ht="14.25" customHeight="1">
      <c r="A633" s="32">
        <v>42578</v>
      </c>
      <c r="B633" s="16">
        <v>0</v>
      </c>
      <c r="C633" s="17">
        <v>1207.68</v>
      </c>
      <c r="D633" s="17">
        <v>0</v>
      </c>
      <c r="E633" s="17">
        <v>135.05</v>
      </c>
      <c r="F633" s="17">
        <v>1229.8</v>
      </c>
      <c r="G633" s="17">
        <v>67.06</v>
      </c>
      <c r="H633" s="18">
        <f t="shared" si="14"/>
        <v>1368.36</v>
      </c>
      <c r="I633" s="18">
        <f t="shared" si="14"/>
        <v>1574.62</v>
      </c>
      <c r="J633" s="18">
        <f t="shared" si="14"/>
        <v>1798.8799999999999</v>
      </c>
      <c r="K633" s="33">
        <f t="shared" si="14"/>
        <v>2117.01</v>
      </c>
    </row>
    <row r="634" spans="1:11" s="15" customFormat="1" ht="14.25" customHeight="1">
      <c r="A634" s="32">
        <v>42578</v>
      </c>
      <c r="B634" s="16">
        <v>1</v>
      </c>
      <c r="C634" s="17">
        <v>1007.67</v>
      </c>
      <c r="D634" s="17">
        <v>0</v>
      </c>
      <c r="E634" s="17">
        <v>96.66</v>
      </c>
      <c r="F634" s="17">
        <v>1029.79</v>
      </c>
      <c r="G634" s="17">
        <v>56.15</v>
      </c>
      <c r="H634" s="18">
        <f t="shared" si="14"/>
        <v>1157.44</v>
      </c>
      <c r="I634" s="18">
        <f t="shared" si="14"/>
        <v>1363.7</v>
      </c>
      <c r="J634" s="18">
        <f t="shared" si="14"/>
        <v>1587.96</v>
      </c>
      <c r="K634" s="33">
        <f t="shared" si="14"/>
        <v>1906.09</v>
      </c>
    </row>
    <row r="635" spans="1:11" s="15" customFormat="1" ht="14.25" customHeight="1">
      <c r="A635" s="32">
        <v>42578</v>
      </c>
      <c r="B635" s="16">
        <v>2</v>
      </c>
      <c r="C635" s="17">
        <v>934.99</v>
      </c>
      <c r="D635" s="17">
        <v>0</v>
      </c>
      <c r="E635" s="17">
        <v>86.16</v>
      </c>
      <c r="F635" s="17">
        <v>957.11</v>
      </c>
      <c r="G635" s="17">
        <v>52.19</v>
      </c>
      <c r="H635" s="18">
        <f t="shared" si="14"/>
        <v>1080.8</v>
      </c>
      <c r="I635" s="18">
        <f t="shared" si="14"/>
        <v>1287.06</v>
      </c>
      <c r="J635" s="18">
        <f t="shared" si="14"/>
        <v>1511.32</v>
      </c>
      <c r="K635" s="33">
        <f t="shared" si="14"/>
        <v>1829.4499999999998</v>
      </c>
    </row>
    <row r="636" spans="1:11" s="15" customFormat="1" ht="14.25" customHeight="1">
      <c r="A636" s="32">
        <v>42578</v>
      </c>
      <c r="B636" s="16">
        <v>3</v>
      </c>
      <c r="C636" s="17">
        <v>893.15</v>
      </c>
      <c r="D636" s="17">
        <v>0</v>
      </c>
      <c r="E636" s="17">
        <v>77.53</v>
      </c>
      <c r="F636" s="17">
        <v>915.27</v>
      </c>
      <c r="G636" s="17">
        <v>49.91</v>
      </c>
      <c r="H636" s="18">
        <f t="shared" si="14"/>
        <v>1036.6799999999998</v>
      </c>
      <c r="I636" s="18">
        <f t="shared" si="14"/>
        <v>1242.9399999999998</v>
      </c>
      <c r="J636" s="18">
        <f t="shared" si="14"/>
        <v>1467.1999999999998</v>
      </c>
      <c r="K636" s="33">
        <f t="shared" si="14"/>
        <v>1785.3299999999997</v>
      </c>
    </row>
    <row r="637" spans="1:11" s="15" customFormat="1" ht="14.25" customHeight="1">
      <c r="A637" s="32">
        <v>42578</v>
      </c>
      <c r="B637" s="16">
        <v>4</v>
      </c>
      <c r="C637" s="17">
        <v>861.76</v>
      </c>
      <c r="D637" s="17">
        <v>0</v>
      </c>
      <c r="E637" s="17">
        <v>83.38</v>
      </c>
      <c r="F637" s="17">
        <v>883.88</v>
      </c>
      <c r="G637" s="17">
        <v>48.19</v>
      </c>
      <c r="H637" s="18">
        <f t="shared" si="14"/>
        <v>1003.5699999999999</v>
      </c>
      <c r="I637" s="18">
        <f t="shared" si="14"/>
        <v>1209.83</v>
      </c>
      <c r="J637" s="18">
        <f t="shared" si="14"/>
        <v>1434.09</v>
      </c>
      <c r="K637" s="33">
        <f t="shared" si="14"/>
        <v>1752.2199999999998</v>
      </c>
    </row>
    <row r="638" spans="1:11" s="15" customFormat="1" ht="14.25" customHeight="1">
      <c r="A638" s="32">
        <v>42578</v>
      </c>
      <c r="B638" s="16">
        <v>5</v>
      </c>
      <c r="C638" s="17">
        <v>894.2</v>
      </c>
      <c r="D638" s="17">
        <v>63.25</v>
      </c>
      <c r="E638" s="17">
        <v>0</v>
      </c>
      <c r="F638" s="17">
        <v>916.32</v>
      </c>
      <c r="G638" s="17">
        <v>49.96</v>
      </c>
      <c r="H638" s="18">
        <f t="shared" si="14"/>
        <v>1037.78</v>
      </c>
      <c r="I638" s="18">
        <f t="shared" si="14"/>
        <v>1244.04</v>
      </c>
      <c r="J638" s="18">
        <f t="shared" si="14"/>
        <v>1468.3</v>
      </c>
      <c r="K638" s="33">
        <f t="shared" si="14"/>
        <v>1786.43</v>
      </c>
    </row>
    <row r="639" spans="1:11" s="15" customFormat="1" ht="14.25" customHeight="1">
      <c r="A639" s="32">
        <v>42578</v>
      </c>
      <c r="B639" s="16">
        <v>6</v>
      </c>
      <c r="C639" s="17">
        <v>1041.29</v>
      </c>
      <c r="D639" s="17">
        <v>10.32</v>
      </c>
      <c r="E639" s="17">
        <v>0</v>
      </c>
      <c r="F639" s="17">
        <v>1063.41</v>
      </c>
      <c r="G639" s="17">
        <v>57.98</v>
      </c>
      <c r="H639" s="18">
        <f t="shared" si="14"/>
        <v>1192.89</v>
      </c>
      <c r="I639" s="18">
        <f t="shared" si="14"/>
        <v>1399.15</v>
      </c>
      <c r="J639" s="18">
        <f t="shared" si="14"/>
        <v>1623.41</v>
      </c>
      <c r="K639" s="33">
        <f t="shared" si="14"/>
        <v>1941.54</v>
      </c>
    </row>
    <row r="640" spans="1:11" s="15" customFormat="1" ht="14.25" customHeight="1">
      <c r="A640" s="32">
        <v>42578</v>
      </c>
      <c r="B640" s="16">
        <v>7</v>
      </c>
      <c r="C640" s="17">
        <v>1277.64</v>
      </c>
      <c r="D640" s="17">
        <v>102.1</v>
      </c>
      <c r="E640" s="17">
        <v>0</v>
      </c>
      <c r="F640" s="17">
        <v>1299.76</v>
      </c>
      <c r="G640" s="17">
        <v>70.87</v>
      </c>
      <c r="H640" s="18">
        <f t="shared" si="14"/>
        <v>1442.13</v>
      </c>
      <c r="I640" s="18">
        <f t="shared" si="14"/>
        <v>1648.39</v>
      </c>
      <c r="J640" s="18">
        <f t="shared" si="14"/>
        <v>1872.65</v>
      </c>
      <c r="K640" s="33">
        <f t="shared" si="14"/>
        <v>2190.78</v>
      </c>
    </row>
    <row r="641" spans="1:11" s="15" customFormat="1" ht="14.25" customHeight="1">
      <c r="A641" s="32">
        <v>42578</v>
      </c>
      <c r="B641" s="16">
        <v>8</v>
      </c>
      <c r="C641" s="17">
        <v>1478.86</v>
      </c>
      <c r="D641" s="17">
        <v>0</v>
      </c>
      <c r="E641" s="17">
        <v>36.99</v>
      </c>
      <c r="F641" s="17">
        <v>1500.98</v>
      </c>
      <c r="G641" s="17">
        <v>81.84</v>
      </c>
      <c r="H641" s="18">
        <f t="shared" si="14"/>
        <v>1654.32</v>
      </c>
      <c r="I641" s="18">
        <f t="shared" si="14"/>
        <v>1860.58</v>
      </c>
      <c r="J641" s="18">
        <f t="shared" si="14"/>
        <v>2084.84</v>
      </c>
      <c r="K641" s="33">
        <f t="shared" si="14"/>
        <v>2402.9700000000003</v>
      </c>
    </row>
    <row r="642" spans="1:11" s="15" customFormat="1" ht="14.25" customHeight="1">
      <c r="A642" s="32">
        <v>42578</v>
      </c>
      <c r="B642" s="16">
        <v>9</v>
      </c>
      <c r="C642" s="17">
        <v>1604.79</v>
      </c>
      <c r="D642" s="17">
        <v>0</v>
      </c>
      <c r="E642" s="17">
        <v>17.29</v>
      </c>
      <c r="F642" s="17">
        <v>1626.91</v>
      </c>
      <c r="G642" s="17">
        <v>88.71</v>
      </c>
      <c r="H642" s="18">
        <f t="shared" si="14"/>
        <v>1787.1200000000001</v>
      </c>
      <c r="I642" s="18">
        <f t="shared" si="14"/>
        <v>1993.38</v>
      </c>
      <c r="J642" s="18">
        <f t="shared" si="14"/>
        <v>2217.6400000000003</v>
      </c>
      <c r="K642" s="33">
        <f t="shared" si="14"/>
        <v>2535.7700000000004</v>
      </c>
    </row>
    <row r="643" spans="1:11" s="15" customFormat="1" ht="14.25" customHeight="1">
      <c r="A643" s="32">
        <v>42578</v>
      </c>
      <c r="B643" s="16">
        <v>10</v>
      </c>
      <c r="C643" s="17">
        <v>1614.54</v>
      </c>
      <c r="D643" s="17">
        <v>0</v>
      </c>
      <c r="E643" s="17">
        <v>18.51</v>
      </c>
      <c r="F643" s="17">
        <v>1636.66</v>
      </c>
      <c r="G643" s="17">
        <v>89.24</v>
      </c>
      <c r="H643" s="18">
        <f t="shared" si="14"/>
        <v>1797.4</v>
      </c>
      <c r="I643" s="18">
        <f t="shared" si="14"/>
        <v>2003.66</v>
      </c>
      <c r="J643" s="18">
        <f t="shared" si="14"/>
        <v>2227.92</v>
      </c>
      <c r="K643" s="33">
        <f t="shared" si="14"/>
        <v>2546.05</v>
      </c>
    </row>
    <row r="644" spans="1:11" s="15" customFormat="1" ht="14.25" customHeight="1">
      <c r="A644" s="32">
        <v>42578</v>
      </c>
      <c r="B644" s="16">
        <v>11</v>
      </c>
      <c r="C644" s="17">
        <v>1619.98</v>
      </c>
      <c r="D644" s="17">
        <v>0</v>
      </c>
      <c r="E644" s="17">
        <v>26.76</v>
      </c>
      <c r="F644" s="17">
        <v>1642.1</v>
      </c>
      <c r="G644" s="17">
        <v>89.54</v>
      </c>
      <c r="H644" s="18">
        <f t="shared" si="14"/>
        <v>1803.1399999999999</v>
      </c>
      <c r="I644" s="18">
        <f t="shared" si="14"/>
        <v>2009.3999999999999</v>
      </c>
      <c r="J644" s="18">
        <f t="shared" si="14"/>
        <v>2233.66</v>
      </c>
      <c r="K644" s="33">
        <f t="shared" si="14"/>
        <v>2551.79</v>
      </c>
    </row>
    <row r="645" spans="1:11" s="15" customFormat="1" ht="14.25" customHeight="1">
      <c r="A645" s="32">
        <v>42578</v>
      </c>
      <c r="B645" s="16">
        <v>12</v>
      </c>
      <c r="C645" s="17">
        <v>1615.28</v>
      </c>
      <c r="D645" s="17">
        <v>0</v>
      </c>
      <c r="E645" s="17">
        <v>10.03</v>
      </c>
      <c r="F645" s="17">
        <v>1637.4</v>
      </c>
      <c r="G645" s="17">
        <v>89.28</v>
      </c>
      <c r="H645" s="18">
        <f t="shared" si="14"/>
        <v>1798.18</v>
      </c>
      <c r="I645" s="18">
        <f t="shared" si="14"/>
        <v>2004.44</v>
      </c>
      <c r="J645" s="18">
        <f t="shared" si="14"/>
        <v>2228.7000000000003</v>
      </c>
      <c r="K645" s="33">
        <f t="shared" si="14"/>
        <v>2546.83</v>
      </c>
    </row>
    <row r="646" spans="1:11" s="15" customFormat="1" ht="14.25" customHeight="1">
      <c r="A646" s="32">
        <v>42578</v>
      </c>
      <c r="B646" s="16">
        <v>13</v>
      </c>
      <c r="C646" s="17">
        <v>1620.86</v>
      </c>
      <c r="D646" s="17">
        <v>0</v>
      </c>
      <c r="E646" s="17">
        <v>13.62</v>
      </c>
      <c r="F646" s="17">
        <v>1642.98</v>
      </c>
      <c r="G646" s="17">
        <v>89.58</v>
      </c>
      <c r="H646" s="18">
        <f t="shared" si="14"/>
        <v>1804.06</v>
      </c>
      <c r="I646" s="18">
        <f t="shared" si="14"/>
        <v>2010.32</v>
      </c>
      <c r="J646" s="18">
        <f t="shared" si="14"/>
        <v>2234.58</v>
      </c>
      <c r="K646" s="33">
        <f t="shared" si="14"/>
        <v>2552.71</v>
      </c>
    </row>
    <row r="647" spans="1:11" s="15" customFormat="1" ht="14.25" customHeight="1">
      <c r="A647" s="32">
        <v>42578</v>
      </c>
      <c r="B647" s="16">
        <v>14</v>
      </c>
      <c r="C647" s="17">
        <v>1621.04</v>
      </c>
      <c r="D647" s="17">
        <v>0</v>
      </c>
      <c r="E647" s="17">
        <v>4.56</v>
      </c>
      <c r="F647" s="17">
        <v>1643.16</v>
      </c>
      <c r="G647" s="17">
        <v>89.59</v>
      </c>
      <c r="H647" s="18">
        <f t="shared" si="14"/>
        <v>1804.25</v>
      </c>
      <c r="I647" s="18">
        <f t="shared" si="14"/>
        <v>2010.51</v>
      </c>
      <c r="J647" s="18">
        <f t="shared" si="14"/>
        <v>2234.77</v>
      </c>
      <c r="K647" s="33">
        <f t="shared" si="14"/>
        <v>2552.9</v>
      </c>
    </row>
    <row r="648" spans="1:11" s="15" customFormat="1" ht="14.25" customHeight="1">
      <c r="A648" s="32">
        <v>42578</v>
      </c>
      <c r="B648" s="16">
        <v>15</v>
      </c>
      <c r="C648" s="17">
        <v>1625.25</v>
      </c>
      <c r="D648" s="17">
        <v>0</v>
      </c>
      <c r="E648" s="17">
        <v>12.37</v>
      </c>
      <c r="F648" s="17">
        <v>1647.37</v>
      </c>
      <c r="G648" s="17">
        <v>89.82</v>
      </c>
      <c r="H648" s="18">
        <f t="shared" si="14"/>
        <v>1808.6899999999998</v>
      </c>
      <c r="I648" s="18">
        <f t="shared" si="14"/>
        <v>2014.9499999999998</v>
      </c>
      <c r="J648" s="18">
        <f t="shared" si="14"/>
        <v>2239.21</v>
      </c>
      <c r="K648" s="33">
        <f t="shared" si="14"/>
        <v>2557.34</v>
      </c>
    </row>
    <row r="649" spans="1:11" s="15" customFormat="1" ht="14.25" customHeight="1">
      <c r="A649" s="32">
        <v>42578</v>
      </c>
      <c r="B649" s="16">
        <v>16</v>
      </c>
      <c r="C649" s="17">
        <v>1624.27</v>
      </c>
      <c r="D649" s="17">
        <v>0</v>
      </c>
      <c r="E649" s="17">
        <v>6.92</v>
      </c>
      <c r="F649" s="17">
        <v>1646.39</v>
      </c>
      <c r="G649" s="17">
        <v>89.77</v>
      </c>
      <c r="H649" s="18">
        <f t="shared" si="14"/>
        <v>1807.66</v>
      </c>
      <c r="I649" s="18">
        <f t="shared" si="14"/>
        <v>2013.92</v>
      </c>
      <c r="J649" s="18">
        <f t="shared" si="14"/>
        <v>2238.1800000000003</v>
      </c>
      <c r="K649" s="33">
        <f aca="true" t="shared" si="15" ref="K649:K712">SUM($F649,$G649,Q$5,Q$7)</f>
        <v>2556.3100000000004</v>
      </c>
    </row>
    <row r="650" spans="1:11" s="15" customFormat="1" ht="14.25" customHeight="1">
      <c r="A650" s="32">
        <v>42578</v>
      </c>
      <c r="B650" s="16">
        <v>17</v>
      </c>
      <c r="C650" s="17">
        <v>1613.4</v>
      </c>
      <c r="D650" s="17">
        <v>0</v>
      </c>
      <c r="E650" s="17">
        <v>16.64</v>
      </c>
      <c r="F650" s="17">
        <v>1635.52</v>
      </c>
      <c r="G650" s="17">
        <v>89.18</v>
      </c>
      <c r="H650" s="18">
        <f aca="true" t="shared" si="16" ref="H650:K713">SUM($F650,$G650,N$5,N$7)</f>
        <v>1796.2</v>
      </c>
      <c r="I650" s="18">
        <f t="shared" si="16"/>
        <v>2002.46</v>
      </c>
      <c r="J650" s="18">
        <f t="shared" si="16"/>
        <v>2226.7200000000003</v>
      </c>
      <c r="K650" s="33">
        <f t="shared" si="15"/>
        <v>2544.8500000000004</v>
      </c>
    </row>
    <row r="651" spans="1:11" s="15" customFormat="1" ht="14.25" customHeight="1">
      <c r="A651" s="32">
        <v>42578</v>
      </c>
      <c r="B651" s="16">
        <v>18</v>
      </c>
      <c r="C651" s="17">
        <v>1611.75</v>
      </c>
      <c r="D651" s="17">
        <v>0</v>
      </c>
      <c r="E651" s="17">
        <v>11</v>
      </c>
      <c r="F651" s="17">
        <v>1633.87</v>
      </c>
      <c r="G651" s="17">
        <v>89.09</v>
      </c>
      <c r="H651" s="18">
        <f t="shared" si="16"/>
        <v>1794.4599999999998</v>
      </c>
      <c r="I651" s="18">
        <f t="shared" si="16"/>
        <v>2000.7199999999998</v>
      </c>
      <c r="J651" s="18">
        <f t="shared" si="16"/>
        <v>2224.98</v>
      </c>
      <c r="K651" s="33">
        <f t="shared" si="15"/>
        <v>2543.1099999999997</v>
      </c>
    </row>
    <row r="652" spans="1:11" s="15" customFormat="1" ht="14.25" customHeight="1">
      <c r="A652" s="32">
        <v>42578</v>
      </c>
      <c r="B652" s="16">
        <v>19</v>
      </c>
      <c r="C652" s="17">
        <v>1598.84</v>
      </c>
      <c r="D652" s="17">
        <v>10.66</v>
      </c>
      <c r="E652" s="17">
        <v>0</v>
      </c>
      <c r="F652" s="17">
        <v>1620.96</v>
      </c>
      <c r="G652" s="17">
        <v>88.38</v>
      </c>
      <c r="H652" s="18">
        <f t="shared" si="16"/>
        <v>1780.8400000000001</v>
      </c>
      <c r="I652" s="18">
        <f t="shared" si="16"/>
        <v>1987.1000000000001</v>
      </c>
      <c r="J652" s="18">
        <f t="shared" si="16"/>
        <v>2211.36</v>
      </c>
      <c r="K652" s="33">
        <f t="shared" si="15"/>
        <v>2529.4900000000002</v>
      </c>
    </row>
    <row r="653" spans="1:11" s="15" customFormat="1" ht="14.25" customHeight="1">
      <c r="A653" s="32">
        <v>42578</v>
      </c>
      <c r="B653" s="16">
        <v>20</v>
      </c>
      <c r="C653" s="17">
        <v>1614.14</v>
      </c>
      <c r="D653" s="17">
        <v>0</v>
      </c>
      <c r="E653" s="17">
        <v>789.59</v>
      </c>
      <c r="F653" s="17">
        <v>1636.26</v>
      </c>
      <c r="G653" s="17">
        <v>89.22</v>
      </c>
      <c r="H653" s="18">
        <f t="shared" si="16"/>
        <v>1796.98</v>
      </c>
      <c r="I653" s="18">
        <f t="shared" si="16"/>
        <v>2003.24</v>
      </c>
      <c r="J653" s="18">
        <f t="shared" si="16"/>
        <v>2227.5</v>
      </c>
      <c r="K653" s="33">
        <f t="shared" si="15"/>
        <v>2545.63</v>
      </c>
    </row>
    <row r="654" spans="1:11" s="15" customFormat="1" ht="14.25" customHeight="1">
      <c r="A654" s="32">
        <v>42578</v>
      </c>
      <c r="B654" s="16">
        <v>21</v>
      </c>
      <c r="C654" s="17">
        <v>1641.19</v>
      </c>
      <c r="D654" s="17">
        <v>0</v>
      </c>
      <c r="E654" s="17">
        <v>14.86</v>
      </c>
      <c r="F654" s="17">
        <v>1663.31</v>
      </c>
      <c r="G654" s="17">
        <v>90.69</v>
      </c>
      <c r="H654" s="18">
        <f t="shared" si="16"/>
        <v>1825.5</v>
      </c>
      <c r="I654" s="18">
        <f t="shared" si="16"/>
        <v>2031.76</v>
      </c>
      <c r="J654" s="18">
        <f t="shared" si="16"/>
        <v>2256.02</v>
      </c>
      <c r="K654" s="33">
        <f t="shared" si="15"/>
        <v>2574.15</v>
      </c>
    </row>
    <row r="655" spans="1:11" s="15" customFormat="1" ht="14.25" customHeight="1">
      <c r="A655" s="32">
        <v>42578</v>
      </c>
      <c r="B655" s="16">
        <v>22</v>
      </c>
      <c r="C655" s="17">
        <v>1551.91</v>
      </c>
      <c r="D655" s="17">
        <v>0</v>
      </c>
      <c r="E655" s="17">
        <v>218.78</v>
      </c>
      <c r="F655" s="17">
        <v>1574.03</v>
      </c>
      <c r="G655" s="17">
        <v>85.83</v>
      </c>
      <c r="H655" s="18">
        <f t="shared" si="16"/>
        <v>1731.36</v>
      </c>
      <c r="I655" s="18">
        <f t="shared" si="16"/>
        <v>1937.62</v>
      </c>
      <c r="J655" s="18">
        <f t="shared" si="16"/>
        <v>2161.88</v>
      </c>
      <c r="K655" s="33">
        <f t="shared" si="15"/>
        <v>2480.01</v>
      </c>
    </row>
    <row r="656" spans="1:11" s="15" customFormat="1" ht="14.25" customHeight="1">
      <c r="A656" s="32">
        <v>42578</v>
      </c>
      <c r="B656" s="16">
        <v>23</v>
      </c>
      <c r="C656" s="17">
        <v>1354.42</v>
      </c>
      <c r="D656" s="17">
        <v>0</v>
      </c>
      <c r="E656" s="17">
        <v>370.59</v>
      </c>
      <c r="F656" s="17">
        <v>1376.54</v>
      </c>
      <c r="G656" s="17">
        <v>75.06</v>
      </c>
      <c r="H656" s="18">
        <f t="shared" si="16"/>
        <v>1523.1</v>
      </c>
      <c r="I656" s="18">
        <f t="shared" si="16"/>
        <v>1729.36</v>
      </c>
      <c r="J656" s="18">
        <f t="shared" si="16"/>
        <v>1953.62</v>
      </c>
      <c r="K656" s="33">
        <f t="shared" si="15"/>
        <v>2271.75</v>
      </c>
    </row>
    <row r="657" spans="1:11" s="15" customFormat="1" ht="14.25" customHeight="1">
      <c r="A657" s="32">
        <v>42579</v>
      </c>
      <c r="B657" s="16">
        <v>0</v>
      </c>
      <c r="C657" s="17">
        <v>1187.85</v>
      </c>
      <c r="D657" s="17">
        <v>0</v>
      </c>
      <c r="E657" s="17">
        <v>98.31</v>
      </c>
      <c r="F657" s="17">
        <v>1209.97</v>
      </c>
      <c r="G657" s="17">
        <v>65.97</v>
      </c>
      <c r="H657" s="18">
        <f t="shared" si="16"/>
        <v>1347.44</v>
      </c>
      <c r="I657" s="18">
        <f t="shared" si="16"/>
        <v>1553.7</v>
      </c>
      <c r="J657" s="18">
        <f t="shared" si="16"/>
        <v>1777.96</v>
      </c>
      <c r="K657" s="33">
        <f t="shared" si="15"/>
        <v>2096.09</v>
      </c>
    </row>
    <row r="658" spans="1:11" s="15" customFormat="1" ht="14.25" customHeight="1">
      <c r="A658" s="32">
        <v>42579</v>
      </c>
      <c r="B658" s="16">
        <v>1</v>
      </c>
      <c r="C658" s="17">
        <v>990.02</v>
      </c>
      <c r="D658" s="17">
        <v>395.55</v>
      </c>
      <c r="E658" s="17">
        <v>0</v>
      </c>
      <c r="F658" s="17">
        <v>1012.14</v>
      </c>
      <c r="G658" s="17">
        <v>55.19</v>
      </c>
      <c r="H658" s="18">
        <f t="shared" si="16"/>
        <v>1138.83</v>
      </c>
      <c r="I658" s="18">
        <f t="shared" si="16"/>
        <v>1345.09</v>
      </c>
      <c r="J658" s="18">
        <f t="shared" si="16"/>
        <v>1569.35</v>
      </c>
      <c r="K658" s="33">
        <f t="shared" si="15"/>
        <v>1887.4799999999998</v>
      </c>
    </row>
    <row r="659" spans="1:11" s="15" customFormat="1" ht="14.25" customHeight="1">
      <c r="A659" s="32">
        <v>42579</v>
      </c>
      <c r="B659" s="16">
        <v>2</v>
      </c>
      <c r="C659" s="17">
        <v>913.56</v>
      </c>
      <c r="D659" s="17">
        <v>574.46</v>
      </c>
      <c r="E659" s="17">
        <v>0</v>
      </c>
      <c r="F659" s="17">
        <v>935.68</v>
      </c>
      <c r="G659" s="17">
        <v>51.02</v>
      </c>
      <c r="H659" s="18">
        <f t="shared" si="16"/>
        <v>1058.1999999999998</v>
      </c>
      <c r="I659" s="18">
        <f t="shared" si="16"/>
        <v>1264.4599999999998</v>
      </c>
      <c r="J659" s="18">
        <f t="shared" si="16"/>
        <v>1488.7199999999998</v>
      </c>
      <c r="K659" s="33">
        <f t="shared" si="15"/>
        <v>1806.8499999999997</v>
      </c>
    </row>
    <row r="660" spans="1:11" s="15" customFormat="1" ht="14.25" customHeight="1">
      <c r="A660" s="32">
        <v>42579</v>
      </c>
      <c r="B660" s="16">
        <v>3</v>
      </c>
      <c r="C660" s="17">
        <v>811.24</v>
      </c>
      <c r="D660" s="17">
        <v>642.36</v>
      </c>
      <c r="E660" s="17">
        <v>0</v>
      </c>
      <c r="F660" s="17">
        <v>833.36</v>
      </c>
      <c r="G660" s="17">
        <v>45.44</v>
      </c>
      <c r="H660" s="18">
        <f t="shared" si="16"/>
        <v>950.3</v>
      </c>
      <c r="I660" s="18">
        <f t="shared" si="16"/>
        <v>1156.56</v>
      </c>
      <c r="J660" s="18">
        <f t="shared" si="16"/>
        <v>1380.82</v>
      </c>
      <c r="K660" s="33">
        <f t="shared" si="15"/>
        <v>1698.9499999999998</v>
      </c>
    </row>
    <row r="661" spans="1:11" s="15" customFormat="1" ht="14.25" customHeight="1">
      <c r="A661" s="32">
        <v>42579</v>
      </c>
      <c r="B661" s="16">
        <v>4</v>
      </c>
      <c r="C661" s="17">
        <v>776.41</v>
      </c>
      <c r="D661" s="17">
        <v>0</v>
      </c>
      <c r="E661" s="17">
        <v>65.79</v>
      </c>
      <c r="F661" s="17">
        <v>798.53</v>
      </c>
      <c r="G661" s="17">
        <v>43.54</v>
      </c>
      <c r="H661" s="18">
        <f t="shared" si="16"/>
        <v>913.5699999999999</v>
      </c>
      <c r="I661" s="18">
        <f t="shared" si="16"/>
        <v>1119.83</v>
      </c>
      <c r="J661" s="18">
        <f t="shared" si="16"/>
        <v>1344.09</v>
      </c>
      <c r="K661" s="33">
        <f t="shared" si="15"/>
        <v>1662.2199999999998</v>
      </c>
    </row>
    <row r="662" spans="1:11" s="15" customFormat="1" ht="14.25" customHeight="1">
      <c r="A662" s="32">
        <v>42579</v>
      </c>
      <c r="B662" s="16">
        <v>5</v>
      </c>
      <c r="C662" s="17">
        <v>882.12</v>
      </c>
      <c r="D662" s="17">
        <v>0</v>
      </c>
      <c r="E662" s="17">
        <v>24.43</v>
      </c>
      <c r="F662" s="17">
        <v>904.24</v>
      </c>
      <c r="G662" s="17">
        <v>49.3</v>
      </c>
      <c r="H662" s="18">
        <f t="shared" si="16"/>
        <v>1025.04</v>
      </c>
      <c r="I662" s="18">
        <f t="shared" si="16"/>
        <v>1231.3</v>
      </c>
      <c r="J662" s="18">
        <f t="shared" si="16"/>
        <v>1455.56</v>
      </c>
      <c r="K662" s="33">
        <f t="shared" si="15"/>
        <v>1773.6899999999998</v>
      </c>
    </row>
    <row r="663" spans="1:11" s="15" customFormat="1" ht="14.25" customHeight="1">
      <c r="A663" s="32">
        <v>42579</v>
      </c>
      <c r="B663" s="16">
        <v>6</v>
      </c>
      <c r="C663" s="17">
        <v>986.98</v>
      </c>
      <c r="D663" s="17">
        <v>426.62</v>
      </c>
      <c r="E663" s="17">
        <v>0</v>
      </c>
      <c r="F663" s="17">
        <v>1009.1</v>
      </c>
      <c r="G663" s="17">
        <v>55.02</v>
      </c>
      <c r="H663" s="18">
        <f t="shared" si="16"/>
        <v>1135.6200000000001</v>
      </c>
      <c r="I663" s="18">
        <f t="shared" si="16"/>
        <v>1341.88</v>
      </c>
      <c r="J663" s="18">
        <f t="shared" si="16"/>
        <v>1566.14</v>
      </c>
      <c r="K663" s="33">
        <f t="shared" si="15"/>
        <v>1884.27</v>
      </c>
    </row>
    <row r="664" spans="1:11" s="15" customFormat="1" ht="14.25" customHeight="1">
      <c r="A664" s="32">
        <v>42579</v>
      </c>
      <c r="B664" s="16">
        <v>7</v>
      </c>
      <c r="C664" s="17">
        <v>1289.11</v>
      </c>
      <c r="D664" s="17">
        <v>139.53</v>
      </c>
      <c r="E664" s="17">
        <v>0</v>
      </c>
      <c r="F664" s="17">
        <v>1311.23</v>
      </c>
      <c r="G664" s="17">
        <v>71.5</v>
      </c>
      <c r="H664" s="18">
        <f t="shared" si="16"/>
        <v>1454.23</v>
      </c>
      <c r="I664" s="18">
        <f t="shared" si="16"/>
        <v>1660.49</v>
      </c>
      <c r="J664" s="18">
        <f t="shared" si="16"/>
        <v>1884.75</v>
      </c>
      <c r="K664" s="33">
        <f t="shared" si="15"/>
        <v>2202.88</v>
      </c>
    </row>
    <row r="665" spans="1:11" s="15" customFormat="1" ht="14.25" customHeight="1">
      <c r="A665" s="32">
        <v>42579</v>
      </c>
      <c r="B665" s="16">
        <v>8</v>
      </c>
      <c r="C665" s="17">
        <v>1479.11</v>
      </c>
      <c r="D665" s="17">
        <v>45.01</v>
      </c>
      <c r="E665" s="17">
        <v>0</v>
      </c>
      <c r="F665" s="17">
        <v>1501.23</v>
      </c>
      <c r="G665" s="17">
        <v>81.86</v>
      </c>
      <c r="H665" s="18">
        <f t="shared" si="16"/>
        <v>1654.59</v>
      </c>
      <c r="I665" s="18">
        <f t="shared" si="16"/>
        <v>1860.85</v>
      </c>
      <c r="J665" s="18">
        <f t="shared" si="16"/>
        <v>2085.11</v>
      </c>
      <c r="K665" s="33">
        <f t="shared" si="15"/>
        <v>2403.24</v>
      </c>
    </row>
    <row r="666" spans="1:11" s="15" customFormat="1" ht="14.25" customHeight="1">
      <c r="A666" s="32">
        <v>42579</v>
      </c>
      <c r="B666" s="16">
        <v>9</v>
      </c>
      <c r="C666" s="17">
        <v>1608.87</v>
      </c>
      <c r="D666" s="17">
        <v>58.79</v>
      </c>
      <c r="E666" s="17">
        <v>0</v>
      </c>
      <c r="F666" s="17">
        <v>1630.99</v>
      </c>
      <c r="G666" s="17">
        <v>88.93</v>
      </c>
      <c r="H666" s="18">
        <f t="shared" si="16"/>
        <v>1791.42</v>
      </c>
      <c r="I666" s="18">
        <f t="shared" si="16"/>
        <v>1997.68</v>
      </c>
      <c r="J666" s="18">
        <f t="shared" si="16"/>
        <v>2221.94</v>
      </c>
      <c r="K666" s="33">
        <f t="shared" si="15"/>
        <v>2540.07</v>
      </c>
    </row>
    <row r="667" spans="1:11" s="15" customFormat="1" ht="14.25" customHeight="1">
      <c r="A667" s="32">
        <v>42579</v>
      </c>
      <c r="B667" s="16">
        <v>10</v>
      </c>
      <c r="C667" s="17">
        <v>1616.38</v>
      </c>
      <c r="D667" s="17">
        <v>47.47</v>
      </c>
      <c r="E667" s="17">
        <v>0</v>
      </c>
      <c r="F667" s="17">
        <v>1638.5</v>
      </c>
      <c r="G667" s="17">
        <v>89.34</v>
      </c>
      <c r="H667" s="18">
        <f t="shared" si="16"/>
        <v>1799.34</v>
      </c>
      <c r="I667" s="18">
        <f t="shared" si="16"/>
        <v>2005.6</v>
      </c>
      <c r="J667" s="18">
        <f t="shared" si="16"/>
        <v>2229.86</v>
      </c>
      <c r="K667" s="33">
        <f t="shared" si="15"/>
        <v>2547.99</v>
      </c>
    </row>
    <row r="668" spans="1:11" s="15" customFormat="1" ht="14.25" customHeight="1">
      <c r="A668" s="32">
        <v>42579</v>
      </c>
      <c r="B668" s="16">
        <v>11</v>
      </c>
      <c r="C668" s="17">
        <v>1621.42</v>
      </c>
      <c r="D668" s="17">
        <v>40.31</v>
      </c>
      <c r="E668" s="17">
        <v>0</v>
      </c>
      <c r="F668" s="17">
        <v>1643.54</v>
      </c>
      <c r="G668" s="17">
        <v>89.62</v>
      </c>
      <c r="H668" s="18">
        <f t="shared" si="16"/>
        <v>1804.6599999999999</v>
      </c>
      <c r="I668" s="18">
        <f t="shared" si="16"/>
        <v>2010.9199999999998</v>
      </c>
      <c r="J668" s="18">
        <f t="shared" si="16"/>
        <v>2235.18</v>
      </c>
      <c r="K668" s="33">
        <f t="shared" si="15"/>
        <v>2553.31</v>
      </c>
    </row>
    <row r="669" spans="1:11" s="15" customFormat="1" ht="14.25" customHeight="1">
      <c r="A669" s="32">
        <v>42579</v>
      </c>
      <c r="B669" s="16">
        <v>12</v>
      </c>
      <c r="C669" s="17">
        <v>1599.91</v>
      </c>
      <c r="D669" s="17">
        <v>0</v>
      </c>
      <c r="E669" s="17">
        <v>1267.61</v>
      </c>
      <c r="F669" s="17">
        <v>1622.03</v>
      </c>
      <c r="G669" s="17">
        <v>88.44</v>
      </c>
      <c r="H669" s="18">
        <f t="shared" si="16"/>
        <v>1781.97</v>
      </c>
      <c r="I669" s="18">
        <f t="shared" si="16"/>
        <v>1988.23</v>
      </c>
      <c r="J669" s="18">
        <f t="shared" si="16"/>
        <v>2212.4900000000002</v>
      </c>
      <c r="K669" s="33">
        <f t="shared" si="15"/>
        <v>2530.62</v>
      </c>
    </row>
    <row r="670" spans="1:11" s="15" customFormat="1" ht="14.25" customHeight="1">
      <c r="A670" s="32">
        <v>42579</v>
      </c>
      <c r="B670" s="16">
        <v>13</v>
      </c>
      <c r="C670" s="17">
        <v>1606.33</v>
      </c>
      <c r="D670" s="17">
        <v>0</v>
      </c>
      <c r="E670" s="17">
        <v>1270.86</v>
      </c>
      <c r="F670" s="17">
        <v>1628.45</v>
      </c>
      <c r="G670" s="17">
        <v>88.79</v>
      </c>
      <c r="H670" s="18">
        <f t="shared" si="16"/>
        <v>1788.74</v>
      </c>
      <c r="I670" s="18">
        <f t="shared" si="16"/>
        <v>1995</v>
      </c>
      <c r="J670" s="18">
        <f t="shared" si="16"/>
        <v>2219.26</v>
      </c>
      <c r="K670" s="33">
        <f t="shared" si="15"/>
        <v>2537.3900000000003</v>
      </c>
    </row>
    <row r="671" spans="1:11" s="15" customFormat="1" ht="14.25" customHeight="1">
      <c r="A671" s="32">
        <v>42579</v>
      </c>
      <c r="B671" s="16">
        <v>14</v>
      </c>
      <c r="C671" s="17">
        <v>1607.49</v>
      </c>
      <c r="D671" s="17">
        <v>9.08</v>
      </c>
      <c r="E671" s="17">
        <v>0</v>
      </c>
      <c r="F671" s="17">
        <v>1629.61</v>
      </c>
      <c r="G671" s="17">
        <v>88.86</v>
      </c>
      <c r="H671" s="18">
        <f t="shared" si="16"/>
        <v>1789.9699999999998</v>
      </c>
      <c r="I671" s="18">
        <f t="shared" si="16"/>
        <v>1996.2299999999998</v>
      </c>
      <c r="J671" s="18">
        <f t="shared" si="16"/>
        <v>2220.49</v>
      </c>
      <c r="K671" s="33">
        <f t="shared" si="15"/>
        <v>2538.62</v>
      </c>
    </row>
    <row r="672" spans="1:11" s="15" customFormat="1" ht="14.25" customHeight="1">
      <c r="A672" s="32">
        <v>42579</v>
      </c>
      <c r="B672" s="16">
        <v>15</v>
      </c>
      <c r="C672" s="17">
        <v>1610.58</v>
      </c>
      <c r="D672" s="17">
        <v>4.81</v>
      </c>
      <c r="E672" s="17">
        <v>0</v>
      </c>
      <c r="F672" s="17">
        <v>1632.7</v>
      </c>
      <c r="G672" s="17">
        <v>89.02</v>
      </c>
      <c r="H672" s="18">
        <f t="shared" si="16"/>
        <v>1793.22</v>
      </c>
      <c r="I672" s="18">
        <f t="shared" si="16"/>
        <v>1999.48</v>
      </c>
      <c r="J672" s="18">
        <f t="shared" si="16"/>
        <v>2223.7400000000002</v>
      </c>
      <c r="K672" s="33">
        <f t="shared" si="15"/>
        <v>2541.87</v>
      </c>
    </row>
    <row r="673" spans="1:11" s="15" customFormat="1" ht="14.25" customHeight="1">
      <c r="A673" s="32">
        <v>42579</v>
      </c>
      <c r="B673" s="16">
        <v>16</v>
      </c>
      <c r="C673" s="17">
        <v>1613.3</v>
      </c>
      <c r="D673" s="17">
        <v>0</v>
      </c>
      <c r="E673" s="17">
        <v>1324.82</v>
      </c>
      <c r="F673" s="17">
        <v>1635.42</v>
      </c>
      <c r="G673" s="17">
        <v>89.17</v>
      </c>
      <c r="H673" s="18">
        <f t="shared" si="16"/>
        <v>1796.0900000000001</v>
      </c>
      <c r="I673" s="18">
        <f t="shared" si="16"/>
        <v>2002.3500000000001</v>
      </c>
      <c r="J673" s="18">
        <f t="shared" si="16"/>
        <v>2226.61</v>
      </c>
      <c r="K673" s="33">
        <f t="shared" si="15"/>
        <v>2544.7400000000002</v>
      </c>
    </row>
    <row r="674" spans="1:11" s="15" customFormat="1" ht="14.25" customHeight="1">
      <c r="A674" s="32">
        <v>42579</v>
      </c>
      <c r="B674" s="16">
        <v>17</v>
      </c>
      <c r="C674" s="17">
        <v>1606.38</v>
      </c>
      <c r="D674" s="17">
        <v>0</v>
      </c>
      <c r="E674" s="17">
        <v>1266.32</v>
      </c>
      <c r="F674" s="17">
        <v>1628.5</v>
      </c>
      <c r="G674" s="17">
        <v>88.8</v>
      </c>
      <c r="H674" s="18">
        <f t="shared" si="16"/>
        <v>1788.8</v>
      </c>
      <c r="I674" s="18">
        <f t="shared" si="16"/>
        <v>1995.06</v>
      </c>
      <c r="J674" s="18">
        <f t="shared" si="16"/>
        <v>2219.32</v>
      </c>
      <c r="K674" s="33">
        <f t="shared" si="15"/>
        <v>2537.45</v>
      </c>
    </row>
    <row r="675" spans="1:11" s="15" customFormat="1" ht="14.25" customHeight="1">
      <c r="A675" s="32">
        <v>42579</v>
      </c>
      <c r="B675" s="16">
        <v>18</v>
      </c>
      <c r="C675" s="17">
        <v>1599.17</v>
      </c>
      <c r="D675" s="17">
        <v>15.06</v>
      </c>
      <c r="E675" s="17">
        <v>0</v>
      </c>
      <c r="F675" s="17">
        <v>1621.29</v>
      </c>
      <c r="G675" s="17">
        <v>88.4</v>
      </c>
      <c r="H675" s="18">
        <f t="shared" si="16"/>
        <v>1781.19</v>
      </c>
      <c r="I675" s="18">
        <f t="shared" si="16"/>
        <v>1987.45</v>
      </c>
      <c r="J675" s="18">
        <f t="shared" si="16"/>
        <v>2211.71</v>
      </c>
      <c r="K675" s="33">
        <f t="shared" si="15"/>
        <v>2529.84</v>
      </c>
    </row>
    <row r="676" spans="1:11" s="15" customFormat="1" ht="14.25" customHeight="1">
      <c r="A676" s="32">
        <v>42579</v>
      </c>
      <c r="B676" s="16">
        <v>19</v>
      </c>
      <c r="C676" s="17">
        <v>1591.08</v>
      </c>
      <c r="D676" s="17">
        <v>144.25</v>
      </c>
      <c r="E676" s="17">
        <v>0</v>
      </c>
      <c r="F676" s="17">
        <v>1613.2</v>
      </c>
      <c r="G676" s="17">
        <v>87.96</v>
      </c>
      <c r="H676" s="18">
        <f t="shared" si="16"/>
        <v>1772.66</v>
      </c>
      <c r="I676" s="18">
        <f t="shared" si="16"/>
        <v>1978.92</v>
      </c>
      <c r="J676" s="18">
        <f t="shared" si="16"/>
        <v>2203.1800000000003</v>
      </c>
      <c r="K676" s="33">
        <f t="shared" si="15"/>
        <v>2521.3100000000004</v>
      </c>
    </row>
    <row r="677" spans="1:11" s="15" customFormat="1" ht="14.25" customHeight="1">
      <c r="A677" s="32">
        <v>42579</v>
      </c>
      <c r="B677" s="16">
        <v>20</v>
      </c>
      <c r="C677" s="17">
        <v>1606.42</v>
      </c>
      <c r="D677" s="17">
        <v>28.8</v>
      </c>
      <c r="E677" s="17">
        <v>0</v>
      </c>
      <c r="F677" s="17">
        <v>1628.54</v>
      </c>
      <c r="G677" s="17">
        <v>88.8</v>
      </c>
      <c r="H677" s="18">
        <f t="shared" si="16"/>
        <v>1788.84</v>
      </c>
      <c r="I677" s="18">
        <f t="shared" si="16"/>
        <v>1995.1</v>
      </c>
      <c r="J677" s="18">
        <f t="shared" si="16"/>
        <v>2219.36</v>
      </c>
      <c r="K677" s="33">
        <f t="shared" si="15"/>
        <v>2537.49</v>
      </c>
    </row>
    <row r="678" spans="1:11" s="15" customFormat="1" ht="14.25" customHeight="1">
      <c r="A678" s="32">
        <v>42579</v>
      </c>
      <c r="B678" s="16">
        <v>21</v>
      </c>
      <c r="C678" s="17">
        <v>1636.56</v>
      </c>
      <c r="D678" s="17">
        <v>92.5</v>
      </c>
      <c r="E678" s="17">
        <v>0</v>
      </c>
      <c r="F678" s="17">
        <v>1658.68</v>
      </c>
      <c r="G678" s="17">
        <v>90.44</v>
      </c>
      <c r="H678" s="18">
        <f t="shared" si="16"/>
        <v>1820.6200000000001</v>
      </c>
      <c r="I678" s="18">
        <f t="shared" si="16"/>
        <v>2026.88</v>
      </c>
      <c r="J678" s="18">
        <f t="shared" si="16"/>
        <v>2251.1400000000003</v>
      </c>
      <c r="K678" s="33">
        <f t="shared" si="15"/>
        <v>2569.2700000000004</v>
      </c>
    </row>
    <row r="679" spans="1:11" s="15" customFormat="1" ht="14.25" customHeight="1">
      <c r="A679" s="32">
        <v>42579</v>
      </c>
      <c r="B679" s="16">
        <v>22</v>
      </c>
      <c r="C679" s="17">
        <v>1585.78</v>
      </c>
      <c r="D679" s="17">
        <v>0</v>
      </c>
      <c r="E679" s="17">
        <v>258.74</v>
      </c>
      <c r="F679" s="17">
        <v>1607.9</v>
      </c>
      <c r="G679" s="17">
        <v>87.67</v>
      </c>
      <c r="H679" s="18">
        <f t="shared" si="16"/>
        <v>1767.0700000000002</v>
      </c>
      <c r="I679" s="18">
        <f t="shared" si="16"/>
        <v>1973.3300000000002</v>
      </c>
      <c r="J679" s="18">
        <f t="shared" si="16"/>
        <v>2197.59</v>
      </c>
      <c r="K679" s="33">
        <f t="shared" si="15"/>
        <v>2515.7200000000003</v>
      </c>
    </row>
    <row r="680" spans="1:11" s="15" customFormat="1" ht="14.25" customHeight="1">
      <c r="A680" s="32">
        <v>42579</v>
      </c>
      <c r="B680" s="16">
        <v>23</v>
      </c>
      <c r="C680" s="17">
        <v>1369.36</v>
      </c>
      <c r="D680" s="17">
        <v>0</v>
      </c>
      <c r="E680" s="17">
        <v>4.37</v>
      </c>
      <c r="F680" s="17">
        <v>1391.48</v>
      </c>
      <c r="G680" s="17">
        <v>75.87</v>
      </c>
      <c r="H680" s="18">
        <f t="shared" si="16"/>
        <v>1538.85</v>
      </c>
      <c r="I680" s="18">
        <f t="shared" si="16"/>
        <v>1745.11</v>
      </c>
      <c r="J680" s="18">
        <f t="shared" si="16"/>
        <v>1969.37</v>
      </c>
      <c r="K680" s="33">
        <f t="shared" si="15"/>
        <v>2287.5</v>
      </c>
    </row>
    <row r="681" spans="1:11" s="15" customFormat="1" ht="14.25" customHeight="1">
      <c r="A681" s="32">
        <v>42580</v>
      </c>
      <c r="B681" s="16">
        <v>0</v>
      </c>
      <c r="C681" s="17">
        <v>1162.1</v>
      </c>
      <c r="D681" s="17">
        <v>279.02</v>
      </c>
      <c r="E681" s="17">
        <v>0</v>
      </c>
      <c r="F681" s="17">
        <v>1184.22</v>
      </c>
      <c r="G681" s="17">
        <v>64.57</v>
      </c>
      <c r="H681" s="18">
        <f t="shared" si="16"/>
        <v>1320.29</v>
      </c>
      <c r="I681" s="18">
        <f t="shared" si="16"/>
        <v>1526.55</v>
      </c>
      <c r="J681" s="18">
        <f t="shared" si="16"/>
        <v>1750.81</v>
      </c>
      <c r="K681" s="33">
        <f t="shared" si="15"/>
        <v>2068.94</v>
      </c>
    </row>
    <row r="682" spans="1:11" s="15" customFormat="1" ht="14.25" customHeight="1">
      <c r="A682" s="32">
        <v>42580</v>
      </c>
      <c r="B682" s="16">
        <v>1</v>
      </c>
      <c r="C682" s="17">
        <v>1020.68</v>
      </c>
      <c r="D682" s="17">
        <v>368.05</v>
      </c>
      <c r="E682" s="17">
        <v>0</v>
      </c>
      <c r="F682" s="17">
        <v>1042.8</v>
      </c>
      <c r="G682" s="17">
        <v>56.86</v>
      </c>
      <c r="H682" s="18">
        <f t="shared" si="16"/>
        <v>1171.1599999999999</v>
      </c>
      <c r="I682" s="18">
        <f t="shared" si="16"/>
        <v>1377.4199999999998</v>
      </c>
      <c r="J682" s="18">
        <f t="shared" si="16"/>
        <v>1601.6799999999998</v>
      </c>
      <c r="K682" s="33">
        <f t="shared" si="15"/>
        <v>1919.8099999999997</v>
      </c>
    </row>
    <row r="683" spans="1:11" s="15" customFormat="1" ht="14.25" customHeight="1">
      <c r="A683" s="32">
        <v>42580</v>
      </c>
      <c r="B683" s="16">
        <v>2</v>
      </c>
      <c r="C683" s="17">
        <v>963.51</v>
      </c>
      <c r="D683" s="17">
        <v>472.6</v>
      </c>
      <c r="E683" s="17">
        <v>0</v>
      </c>
      <c r="F683" s="17">
        <v>985.63</v>
      </c>
      <c r="G683" s="17">
        <v>53.74</v>
      </c>
      <c r="H683" s="18">
        <f t="shared" si="16"/>
        <v>1110.87</v>
      </c>
      <c r="I683" s="18">
        <f t="shared" si="16"/>
        <v>1317.1299999999999</v>
      </c>
      <c r="J683" s="18">
        <f t="shared" si="16"/>
        <v>1541.3899999999999</v>
      </c>
      <c r="K683" s="33">
        <f t="shared" si="15"/>
        <v>1859.5199999999998</v>
      </c>
    </row>
    <row r="684" spans="1:11" s="15" customFormat="1" ht="14.25" customHeight="1">
      <c r="A684" s="32">
        <v>42580</v>
      </c>
      <c r="B684" s="16">
        <v>3</v>
      </c>
      <c r="C684" s="17">
        <v>876.73</v>
      </c>
      <c r="D684" s="17">
        <v>10.24</v>
      </c>
      <c r="E684" s="17">
        <v>0</v>
      </c>
      <c r="F684" s="17">
        <v>898.85</v>
      </c>
      <c r="G684" s="17">
        <v>49.01</v>
      </c>
      <c r="H684" s="18">
        <f t="shared" si="16"/>
        <v>1019.36</v>
      </c>
      <c r="I684" s="18">
        <f t="shared" si="16"/>
        <v>1225.62</v>
      </c>
      <c r="J684" s="18">
        <f t="shared" si="16"/>
        <v>1449.8799999999999</v>
      </c>
      <c r="K684" s="33">
        <f t="shared" si="15"/>
        <v>1768.01</v>
      </c>
    </row>
    <row r="685" spans="1:11" s="15" customFormat="1" ht="14.25" customHeight="1">
      <c r="A685" s="32">
        <v>42580</v>
      </c>
      <c r="B685" s="16">
        <v>4</v>
      </c>
      <c r="C685" s="17">
        <v>838.24</v>
      </c>
      <c r="D685" s="17">
        <v>638.13</v>
      </c>
      <c r="E685" s="17">
        <v>0</v>
      </c>
      <c r="F685" s="17">
        <v>860.36</v>
      </c>
      <c r="G685" s="17">
        <v>46.91</v>
      </c>
      <c r="H685" s="18">
        <f t="shared" si="16"/>
        <v>978.77</v>
      </c>
      <c r="I685" s="18">
        <f t="shared" si="16"/>
        <v>1185.03</v>
      </c>
      <c r="J685" s="18">
        <f t="shared" si="16"/>
        <v>1409.29</v>
      </c>
      <c r="K685" s="33">
        <f t="shared" si="15"/>
        <v>1727.4199999999998</v>
      </c>
    </row>
    <row r="686" spans="1:11" s="15" customFormat="1" ht="14.25" customHeight="1">
      <c r="A686" s="32">
        <v>42580</v>
      </c>
      <c r="B686" s="16">
        <v>5</v>
      </c>
      <c r="C686" s="17">
        <v>912.88</v>
      </c>
      <c r="D686" s="17">
        <v>550.8</v>
      </c>
      <c r="E686" s="17">
        <v>0</v>
      </c>
      <c r="F686" s="17">
        <v>935</v>
      </c>
      <c r="G686" s="17">
        <v>50.98</v>
      </c>
      <c r="H686" s="18">
        <f t="shared" si="16"/>
        <v>1057.48</v>
      </c>
      <c r="I686" s="18">
        <f t="shared" si="16"/>
        <v>1263.74</v>
      </c>
      <c r="J686" s="18">
        <f t="shared" si="16"/>
        <v>1488</v>
      </c>
      <c r="K686" s="33">
        <f t="shared" si="15"/>
        <v>1806.1299999999999</v>
      </c>
    </row>
    <row r="687" spans="1:11" s="15" customFormat="1" ht="14.25" customHeight="1">
      <c r="A687" s="32">
        <v>42580</v>
      </c>
      <c r="B687" s="16">
        <v>6</v>
      </c>
      <c r="C687" s="17">
        <v>1041.57</v>
      </c>
      <c r="D687" s="17">
        <v>446.35</v>
      </c>
      <c r="E687" s="17">
        <v>0</v>
      </c>
      <c r="F687" s="17">
        <v>1063.69</v>
      </c>
      <c r="G687" s="17">
        <v>58</v>
      </c>
      <c r="H687" s="18">
        <f t="shared" si="16"/>
        <v>1193.19</v>
      </c>
      <c r="I687" s="18">
        <f t="shared" si="16"/>
        <v>1399.45</v>
      </c>
      <c r="J687" s="18">
        <f t="shared" si="16"/>
        <v>1623.71</v>
      </c>
      <c r="K687" s="33">
        <f t="shared" si="15"/>
        <v>1941.84</v>
      </c>
    </row>
    <row r="688" spans="1:11" s="15" customFormat="1" ht="14.25" customHeight="1">
      <c r="A688" s="32">
        <v>42580</v>
      </c>
      <c r="B688" s="16">
        <v>7</v>
      </c>
      <c r="C688" s="17">
        <v>1302.98</v>
      </c>
      <c r="D688" s="17">
        <v>149.26</v>
      </c>
      <c r="E688" s="17">
        <v>0</v>
      </c>
      <c r="F688" s="17">
        <v>1325.1</v>
      </c>
      <c r="G688" s="17">
        <v>72.25</v>
      </c>
      <c r="H688" s="18">
        <f t="shared" si="16"/>
        <v>1468.85</v>
      </c>
      <c r="I688" s="18">
        <f t="shared" si="16"/>
        <v>1675.11</v>
      </c>
      <c r="J688" s="18">
        <f t="shared" si="16"/>
        <v>1899.37</v>
      </c>
      <c r="K688" s="33">
        <f t="shared" si="15"/>
        <v>2217.5</v>
      </c>
    </row>
    <row r="689" spans="1:11" s="15" customFormat="1" ht="14.25" customHeight="1">
      <c r="A689" s="32">
        <v>42580</v>
      </c>
      <c r="B689" s="16">
        <v>8</v>
      </c>
      <c r="C689" s="17">
        <v>1538.51</v>
      </c>
      <c r="D689" s="17">
        <v>55.09</v>
      </c>
      <c r="E689" s="17">
        <v>0</v>
      </c>
      <c r="F689" s="17">
        <v>1560.63</v>
      </c>
      <c r="G689" s="17">
        <v>85.09</v>
      </c>
      <c r="H689" s="18">
        <f t="shared" si="16"/>
        <v>1717.22</v>
      </c>
      <c r="I689" s="18">
        <f t="shared" si="16"/>
        <v>1923.48</v>
      </c>
      <c r="J689" s="18">
        <f t="shared" si="16"/>
        <v>2147.7400000000002</v>
      </c>
      <c r="K689" s="33">
        <f t="shared" si="15"/>
        <v>2465.87</v>
      </c>
    </row>
    <row r="690" spans="1:11" s="15" customFormat="1" ht="14.25" customHeight="1">
      <c r="A690" s="32">
        <v>42580</v>
      </c>
      <c r="B690" s="16">
        <v>9</v>
      </c>
      <c r="C690" s="17">
        <v>1658.48</v>
      </c>
      <c r="D690" s="17">
        <v>88.27</v>
      </c>
      <c r="E690" s="17">
        <v>0</v>
      </c>
      <c r="F690" s="17">
        <v>1680.6</v>
      </c>
      <c r="G690" s="17">
        <v>91.64</v>
      </c>
      <c r="H690" s="18">
        <f t="shared" si="16"/>
        <v>1843.74</v>
      </c>
      <c r="I690" s="18">
        <f t="shared" si="16"/>
        <v>2050</v>
      </c>
      <c r="J690" s="18">
        <f t="shared" si="16"/>
        <v>2274.26</v>
      </c>
      <c r="K690" s="33">
        <f t="shared" si="15"/>
        <v>2592.3900000000003</v>
      </c>
    </row>
    <row r="691" spans="1:11" s="15" customFormat="1" ht="14.25" customHeight="1">
      <c r="A691" s="32">
        <v>42580</v>
      </c>
      <c r="B691" s="16">
        <v>10</v>
      </c>
      <c r="C691" s="17">
        <v>1693.03</v>
      </c>
      <c r="D691" s="17">
        <v>22.33</v>
      </c>
      <c r="E691" s="17">
        <v>0</v>
      </c>
      <c r="F691" s="17">
        <v>1715.15</v>
      </c>
      <c r="G691" s="17">
        <v>93.52</v>
      </c>
      <c r="H691" s="18">
        <f t="shared" si="16"/>
        <v>1880.17</v>
      </c>
      <c r="I691" s="18">
        <f t="shared" si="16"/>
        <v>2086.4300000000003</v>
      </c>
      <c r="J691" s="18">
        <f t="shared" si="16"/>
        <v>2310.69</v>
      </c>
      <c r="K691" s="33">
        <f t="shared" si="15"/>
        <v>2628.82</v>
      </c>
    </row>
    <row r="692" spans="1:11" s="15" customFormat="1" ht="14.25" customHeight="1">
      <c r="A692" s="32">
        <v>42580</v>
      </c>
      <c r="B692" s="16">
        <v>11</v>
      </c>
      <c r="C692" s="17">
        <v>1631.04</v>
      </c>
      <c r="D692" s="17">
        <v>46.76</v>
      </c>
      <c r="E692" s="17">
        <v>0</v>
      </c>
      <c r="F692" s="17">
        <v>1653.16</v>
      </c>
      <c r="G692" s="17">
        <v>90.14</v>
      </c>
      <c r="H692" s="18">
        <f t="shared" si="16"/>
        <v>1814.8000000000002</v>
      </c>
      <c r="I692" s="18">
        <f t="shared" si="16"/>
        <v>2021.0600000000002</v>
      </c>
      <c r="J692" s="18">
        <f t="shared" si="16"/>
        <v>2245.32</v>
      </c>
      <c r="K692" s="33">
        <f t="shared" si="15"/>
        <v>2563.4500000000003</v>
      </c>
    </row>
    <row r="693" spans="1:11" s="15" customFormat="1" ht="14.25" customHeight="1">
      <c r="A693" s="32">
        <v>42580</v>
      </c>
      <c r="B693" s="16">
        <v>12</v>
      </c>
      <c r="C693" s="17">
        <v>1624.1</v>
      </c>
      <c r="D693" s="17">
        <v>0</v>
      </c>
      <c r="E693" s="17">
        <v>112.38</v>
      </c>
      <c r="F693" s="17">
        <v>1646.22</v>
      </c>
      <c r="G693" s="17">
        <v>89.76</v>
      </c>
      <c r="H693" s="18">
        <f t="shared" si="16"/>
        <v>1807.48</v>
      </c>
      <c r="I693" s="18">
        <f t="shared" si="16"/>
        <v>2013.74</v>
      </c>
      <c r="J693" s="18">
        <f t="shared" si="16"/>
        <v>2238</v>
      </c>
      <c r="K693" s="33">
        <f t="shared" si="15"/>
        <v>2556.13</v>
      </c>
    </row>
    <row r="694" spans="1:11" s="15" customFormat="1" ht="14.25" customHeight="1">
      <c r="A694" s="32">
        <v>42580</v>
      </c>
      <c r="B694" s="16">
        <v>13</v>
      </c>
      <c r="C694" s="17">
        <v>1620.85</v>
      </c>
      <c r="D694" s="17">
        <v>0</v>
      </c>
      <c r="E694" s="17">
        <v>928.14</v>
      </c>
      <c r="F694" s="17">
        <v>1642.97</v>
      </c>
      <c r="G694" s="17">
        <v>89.58</v>
      </c>
      <c r="H694" s="18">
        <f t="shared" si="16"/>
        <v>1804.05</v>
      </c>
      <c r="I694" s="18">
        <f t="shared" si="16"/>
        <v>2010.31</v>
      </c>
      <c r="J694" s="18">
        <f t="shared" si="16"/>
        <v>2234.57</v>
      </c>
      <c r="K694" s="33">
        <f t="shared" si="15"/>
        <v>2552.7</v>
      </c>
    </row>
    <row r="695" spans="1:11" s="15" customFormat="1" ht="14.25" customHeight="1">
      <c r="A695" s="32">
        <v>42580</v>
      </c>
      <c r="B695" s="16">
        <v>14</v>
      </c>
      <c r="C695" s="17">
        <v>1623.92</v>
      </c>
      <c r="D695" s="17">
        <v>0</v>
      </c>
      <c r="E695" s="17">
        <v>923.36</v>
      </c>
      <c r="F695" s="17">
        <v>1646.04</v>
      </c>
      <c r="G695" s="17">
        <v>89.75</v>
      </c>
      <c r="H695" s="18">
        <f t="shared" si="16"/>
        <v>1807.29</v>
      </c>
      <c r="I695" s="18">
        <f t="shared" si="16"/>
        <v>2013.55</v>
      </c>
      <c r="J695" s="18">
        <f t="shared" si="16"/>
        <v>2237.81</v>
      </c>
      <c r="K695" s="33">
        <f t="shared" si="15"/>
        <v>2555.94</v>
      </c>
    </row>
    <row r="696" spans="1:11" s="15" customFormat="1" ht="14.25" customHeight="1">
      <c r="A696" s="32">
        <v>42580</v>
      </c>
      <c r="B696" s="16">
        <v>15</v>
      </c>
      <c r="C696" s="17">
        <v>1624.68</v>
      </c>
      <c r="D696" s="17">
        <v>0</v>
      </c>
      <c r="E696" s="17">
        <v>646.55</v>
      </c>
      <c r="F696" s="17">
        <v>1646.8</v>
      </c>
      <c r="G696" s="17">
        <v>89.79</v>
      </c>
      <c r="H696" s="18">
        <f t="shared" si="16"/>
        <v>1808.09</v>
      </c>
      <c r="I696" s="18">
        <f t="shared" si="16"/>
        <v>2014.35</v>
      </c>
      <c r="J696" s="18">
        <f t="shared" si="16"/>
        <v>2238.61</v>
      </c>
      <c r="K696" s="33">
        <f t="shared" si="15"/>
        <v>2556.74</v>
      </c>
    </row>
    <row r="697" spans="1:11" s="15" customFormat="1" ht="14.25" customHeight="1">
      <c r="A697" s="32">
        <v>42580</v>
      </c>
      <c r="B697" s="16">
        <v>16</v>
      </c>
      <c r="C697" s="17">
        <v>1622.03</v>
      </c>
      <c r="D697" s="17">
        <v>0</v>
      </c>
      <c r="E697" s="17">
        <v>72.84</v>
      </c>
      <c r="F697" s="17">
        <v>1644.15</v>
      </c>
      <c r="G697" s="17">
        <v>89.65</v>
      </c>
      <c r="H697" s="18">
        <f t="shared" si="16"/>
        <v>1805.3000000000002</v>
      </c>
      <c r="I697" s="18">
        <f t="shared" si="16"/>
        <v>2011.5600000000002</v>
      </c>
      <c r="J697" s="18">
        <f t="shared" si="16"/>
        <v>2235.82</v>
      </c>
      <c r="K697" s="33">
        <f t="shared" si="15"/>
        <v>2553.9500000000003</v>
      </c>
    </row>
    <row r="698" spans="1:11" s="15" customFormat="1" ht="14.25" customHeight="1">
      <c r="A698" s="32">
        <v>42580</v>
      </c>
      <c r="B698" s="16">
        <v>17</v>
      </c>
      <c r="C698" s="17">
        <v>1624.27</v>
      </c>
      <c r="D698" s="17">
        <v>0</v>
      </c>
      <c r="E698" s="17">
        <v>103.35</v>
      </c>
      <c r="F698" s="17">
        <v>1646.39</v>
      </c>
      <c r="G698" s="17">
        <v>89.77</v>
      </c>
      <c r="H698" s="18">
        <f t="shared" si="16"/>
        <v>1807.66</v>
      </c>
      <c r="I698" s="18">
        <f t="shared" si="16"/>
        <v>2013.92</v>
      </c>
      <c r="J698" s="18">
        <f t="shared" si="16"/>
        <v>2238.1800000000003</v>
      </c>
      <c r="K698" s="33">
        <f t="shared" si="15"/>
        <v>2556.3100000000004</v>
      </c>
    </row>
    <row r="699" spans="1:11" s="15" customFormat="1" ht="14.25" customHeight="1">
      <c r="A699" s="32">
        <v>42580</v>
      </c>
      <c r="B699" s="16">
        <v>18</v>
      </c>
      <c r="C699" s="17">
        <v>1664.68</v>
      </c>
      <c r="D699" s="17">
        <v>3.03</v>
      </c>
      <c r="E699" s="17">
        <v>0</v>
      </c>
      <c r="F699" s="17">
        <v>1686.8</v>
      </c>
      <c r="G699" s="17">
        <v>91.97</v>
      </c>
      <c r="H699" s="18">
        <f t="shared" si="16"/>
        <v>1850.27</v>
      </c>
      <c r="I699" s="18">
        <f t="shared" si="16"/>
        <v>2056.53</v>
      </c>
      <c r="J699" s="18">
        <f t="shared" si="16"/>
        <v>2280.79</v>
      </c>
      <c r="K699" s="33">
        <f t="shared" si="15"/>
        <v>2598.92</v>
      </c>
    </row>
    <row r="700" spans="1:11" s="15" customFormat="1" ht="14.25" customHeight="1">
      <c r="A700" s="32">
        <v>42580</v>
      </c>
      <c r="B700" s="16">
        <v>19</v>
      </c>
      <c r="C700" s="17">
        <v>1623.34</v>
      </c>
      <c r="D700" s="17">
        <v>193.71</v>
      </c>
      <c r="E700" s="17">
        <v>0</v>
      </c>
      <c r="F700" s="17">
        <v>1645.46</v>
      </c>
      <c r="G700" s="17">
        <v>89.72</v>
      </c>
      <c r="H700" s="18">
        <f t="shared" si="16"/>
        <v>1806.68</v>
      </c>
      <c r="I700" s="18">
        <f t="shared" si="16"/>
        <v>2012.94</v>
      </c>
      <c r="J700" s="18">
        <f t="shared" si="16"/>
        <v>2237.2000000000003</v>
      </c>
      <c r="K700" s="33">
        <f t="shared" si="15"/>
        <v>2555.33</v>
      </c>
    </row>
    <row r="701" spans="1:11" s="15" customFormat="1" ht="14.25" customHeight="1">
      <c r="A701" s="32">
        <v>42580</v>
      </c>
      <c r="B701" s="16">
        <v>20</v>
      </c>
      <c r="C701" s="17">
        <v>1636.01</v>
      </c>
      <c r="D701" s="17">
        <v>240.65</v>
      </c>
      <c r="E701" s="17">
        <v>0</v>
      </c>
      <c r="F701" s="17">
        <v>1658.13</v>
      </c>
      <c r="G701" s="17">
        <v>90.41</v>
      </c>
      <c r="H701" s="18">
        <f t="shared" si="16"/>
        <v>1820.0400000000002</v>
      </c>
      <c r="I701" s="18">
        <f t="shared" si="16"/>
        <v>2026.3000000000002</v>
      </c>
      <c r="J701" s="18">
        <f t="shared" si="16"/>
        <v>2250.5600000000004</v>
      </c>
      <c r="K701" s="33">
        <f t="shared" si="15"/>
        <v>2568.6900000000005</v>
      </c>
    </row>
    <row r="702" spans="1:11" s="15" customFormat="1" ht="14.25" customHeight="1">
      <c r="A702" s="32">
        <v>42580</v>
      </c>
      <c r="B702" s="16">
        <v>21</v>
      </c>
      <c r="C702" s="17">
        <v>1731.23</v>
      </c>
      <c r="D702" s="17">
        <v>0</v>
      </c>
      <c r="E702" s="17">
        <v>70.11</v>
      </c>
      <c r="F702" s="17">
        <v>1753.35</v>
      </c>
      <c r="G702" s="17">
        <v>95.6</v>
      </c>
      <c r="H702" s="18">
        <f t="shared" si="16"/>
        <v>1920.4499999999998</v>
      </c>
      <c r="I702" s="18">
        <f t="shared" si="16"/>
        <v>2126.71</v>
      </c>
      <c r="J702" s="18">
        <f t="shared" si="16"/>
        <v>2350.97</v>
      </c>
      <c r="K702" s="33">
        <f t="shared" si="15"/>
        <v>2669.1</v>
      </c>
    </row>
    <row r="703" spans="1:11" s="15" customFormat="1" ht="14.25" customHeight="1">
      <c r="A703" s="32">
        <v>42580</v>
      </c>
      <c r="B703" s="16">
        <v>22</v>
      </c>
      <c r="C703" s="17">
        <v>1627.69</v>
      </c>
      <c r="D703" s="17">
        <v>0</v>
      </c>
      <c r="E703" s="17">
        <v>307.47</v>
      </c>
      <c r="F703" s="17">
        <v>1649.81</v>
      </c>
      <c r="G703" s="17">
        <v>89.96</v>
      </c>
      <c r="H703" s="18">
        <f t="shared" si="16"/>
        <v>1811.27</v>
      </c>
      <c r="I703" s="18">
        <f t="shared" si="16"/>
        <v>2017.53</v>
      </c>
      <c r="J703" s="18">
        <f t="shared" si="16"/>
        <v>2241.79</v>
      </c>
      <c r="K703" s="33">
        <f t="shared" si="15"/>
        <v>2559.92</v>
      </c>
    </row>
    <row r="704" spans="1:11" s="15" customFormat="1" ht="14.25" customHeight="1">
      <c r="A704" s="32">
        <v>42580</v>
      </c>
      <c r="B704" s="16">
        <v>23</v>
      </c>
      <c r="C704" s="17">
        <v>1471.08</v>
      </c>
      <c r="D704" s="17">
        <v>0</v>
      </c>
      <c r="E704" s="17">
        <v>400.61</v>
      </c>
      <c r="F704" s="17">
        <v>1493.2</v>
      </c>
      <c r="G704" s="17">
        <v>81.42</v>
      </c>
      <c r="H704" s="18">
        <f t="shared" si="16"/>
        <v>1646.1200000000001</v>
      </c>
      <c r="I704" s="18">
        <f t="shared" si="16"/>
        <v>1852.38</v>
      </c>
      <c r="J704" s="18">
        <f t="shared" si="16"/>
        <v>2076.6400000000003</v>
      </c>
      <c r="K704" s="33">
        <f t="shared" si="15"/>
        <v>2394.7700000000004</v>
      </c>
    </row>
    <row r="705" spans="1:11" s="15" customFormat="1" ht="14.25" customHeight="1">
      <c r="A705" s="32">
        <v>42581</v>
      </c>
      <c r="B705" s="16">
        <v>0</v>
      </c>
      <c r="C705" s="17">
        <v>1370.55</v>
      </c>
      <c r="D705" s="17">
        <v>0</v>
      </c>
      <c r="E705" s="17">
        <v>908.36</v>
      </c>
      <c r="F705" s="17">
        <v>1392.67</v>
      </c>
      <c r="G705" s="17">
        <v>75.94</v>
      </c>
      <c r="H705" s="18">
        <f t="shared" si="16"/>
        <v>1540.1100000000001</v>
      </c>
      <c r="I705" s="18">
        <f t="shared" si="16"/>
        <v>1746.3700000000001</v>
      </c>
      <c r="J705" s="18">
        <f t="shared" si="16"/>
        <v>1970.63</v>
      </c>
      <c r="K705" s="33">
        <f t="shared" si="15"/>
        <v>2288.76</v>
      </c>
    </row>
    <row r="706" spans="1:11" s="15" customFormat="1" ht="14.25" customHeight="1">
      <c r="A706" s="32">
        <v>42581</v>
      </c>
      <c r="B706" s="16">
        <v>1</v>
      </c>
      <c r="C706" s="17">
        <v>1251.02</v>
      </c>
      <c r="D706" s="17">
        <v>0</v>
      </c>
      <c r="E706" s="17">
        <v>67.55</v>
      </c>
      <c r="F706" s="17">
        <v>1273.14</v>
      </c>
      <c r="G706" s="17">
        <v>69.42</v>
      </c>
      <c r="H706" s="18">
        <f t="shared" si="16"/>
        <v>1414.0600000000002</v>
      </c>
      <c r="I706" s="18">
        <f t="shared" si="16"/>
        <v>1620.3200000000002</v>
      </c>
      <c r="J706" s="18">
        <f t="shared" si="16"/>
        <v>1844.5800000000002</v>
      </c>
      <c r="K706" s="33">
        <f t="shared" si="15"/>
        <v>2162.71</v>
      </c>
    </row>
    <row r="707" spans="1:11" s="15" customFormat="1" ht="14.25" customHeight="1">
      <c r="A707" s="32">
        <v>42581</v>
      </c>
      <c r="B707" s="16">
        <v>2</v>
      </c>
      <c r="C707" s="17">
        <v>1102.4</v>
      </c>
      <c r="D707" s="17">
        <v>0</v>
      </c>
      <c r="E707" s="17">
        <v>29.04</v>
      </c>
      <c r="F707" s="17">
        <v>1124.52</v>
      </c>
      <c r="G707" s="17">
        <v>61.32</v>
      </c>
      <c r="H707" s="18">
        <f t="shared" si="16"/>
        <v>1257.34</v>
      </c>
      <c r="I707" s="18">
        <f t="shared" si="16"/>
        <v>1463.6</v>
      </c>
      <c r="J707" s="18">
        <f t="shared" si="16"/>
        <v>1687.86</v>
      </c>
      <c r="K707" s="33">
        <f t="shared" si="15"/>
        <v>2005.9899999999998</v>
      </c>
    </row>
    <row r="708" spans="1:11" s="15" customFormat="1" ht="14.25" customHeight="1">
      <c r="A708" s="32">
        <v>42581</v>
      </c>
      <c r="B708" s="16">
        <v>3</v>
      </c>
      <c r="C708" s="17">
        <v>1066.43</v>
      </c>
      <c r="D708" s="17">
        <v>0</v>
      </c>
      <c r="E708" s="17">
        <v>6.51</v>
      </c>
      <c r="F708" s="17">
        <v>1088.55</v>
      </c>
      <c r="G708" s="17">
        <v>59.35</v>
      </c>
      <c r="H708" s="18">
        <f t="shared" si="16"/>
        <v>1219.3999999999999</v>
      </c>
      <c r="I708" s="18">
        <f t="shared" si="16"/>
        <v>1425.6599999999999</v>
      </c>
      <c r="J708" s="18">
        <f t="shared" si="16"/>
        <v>1649.9199999999998</v>
      </c>
      <c r="K708" s="33">
        <f t="shared" si="15"/>
        <v>1968.0499999999997</v>
      </c>
    </row>
    <row r="709" spans="1:11" s="15" customFormat="1" ht="14.25" customHeight="1">
      <c r="A709" s="32">
        <v>42581</v>
      </c>
      <c r="B709" s="16">
        <v>4</v>
      </c>
      <c r="C709" s="17">
        <v>1040.56</v>
      </c>
      <c r="D709" s="17">
        <v>0</v>
      </c>
      <c r="E709" s="17">
        <v>73.12</v>
      </c>
      <c r="F709" s="17">
        <v>1062.68</v>
      </c>
      <c r="G709" s="17">
        <v>57.94</v>
      </c>
      <c r="H709" s="18">
        <f t="shared" si="16"/>
        <v>1192.1200000000001</v>
      </c>
      <c r="I709" s="18">
        <f t="shared" si="16"/>
        <v>1398.38</v>
      </c>
      <c r="J709" s="18">
        <f t="shared" si="16"/>
        <v>1622.64</v>
      </c>
      <c r="K709" s="33">
        <f t="shared" si="15"/>
        <v>1940.77</v>
      </c>
    </row>
    <row r="710" spans="1:11" s="15" customFormat="1" ht="14.25" customHeight="1">
      <c r="A710" s="32">
        <v>42581</v>
      </c>
      <c r="B710" s="16">
        <v>5</v>
      </c>
      <c r="C710" s="17">
        <v>1042.1</v>
      </c>
      <c r="D710" s="17">
        <v>12.8</v>
      </c>
      <c r="E710" s="17">
        <v>0</v>
      </c>
      <c r="F710" s="17">
        <v>1064.22</v>
      </c>
      <c r="G710" s="17">
        <v>58.03</v>
      </c>
      <c r="H710" s="18">
        <f t="shared" si="16"/>
        <v>1193.75</v>
      </c>
      <c r="I710" s="18">
        <f t="shared" si="16"/>
        <v>1400.01</v>
      </c>
      <c r="J710" s="18">
        <f t="shared" si="16"/>
        <v>1624.27</v>
      </c>
      <c r="K710" s="33">
        <f t="shared" si="15"/>
        <v>1942.3999999999999</v>
      </c>
    </row>
    <row r="711" spans="1:11" s="15" customFormat="1" ht="14.25" customHeight="1">
      <c r="A711" s="32">
        <v>42581</v>
      </c>
      <c r="B711" s="16">
        <v>6</v>
      </c>
      <c r="C711" s="17">
        <v>1073.72</v>
      </c>
      <c r="D711" s="17">
        <v>31.89</v>
      </c>
      <c r="E711" s="17">
        <v>0</v>
      </c>
      <c r="F711" s="17">
        <v>1095.84</v>
      </c>
      <c r="G711" s="17">
        <v>59.75</v>
      </c>
      <c r="H711" s="18">
        <f t="shared" si="16"/>
        <v>1227.09</v>
      </c>
      <c r="I711" s="18">
        <f t="shared" si="16"/>
        <v>1433.35</v>
      </c>
      <c r="J711" s="18">
        <f t="shared" si="16"/>
        <v>1657.61</v>
      </c>
      <c r="K711" s="33">
        <f t="shared" si="15"/>
        <v>1975.7399999999998</v>
      </c>
    </row>
    <row r="712" spans="1:11" s="15" customFormat="1" ht="14.25" customHeight="1">
      <c r="A712" s="32">
        <v>42581</v>
      </c>
      <c r="B712" s="16">
        <v>7</v>
      </c>
      <c r="C712" s="17">
        <v>1267.95</v>
      </c>
      <c r="D712" s="17">
        <v>49.29</v>
      </c>
      <c r="E712" s="17">
        <v>0</v>
      </c>
      <c r="F712" s="17">
        <v>1290.07</v>
      </c>
      <c r="G712" s="17">
        <v>70.34</v>
      </c>
      <c r="H712" s="18">
        <f t="shared" si="16"/>
        <v>1431.9099999999999</v>
      </c>
      <c r="I712" s="18">
        <f t="shared" si="16"/>
        <v>1638.1699999999998</v>
      </c>
      <c r="J712" s="18">
        <f t="shared" si="16"/>
        <v>1862.4299999999998</v>
      </c>
      <c r="K712" s="33">
        <f t="shared" si="15"/>
        <v>2180.56</v>
      </c>
    </row>
    <row r="713" spans="1:11" s="15" customFormat="1" ht="14.25" customHeight="1">
      <c r="A713" s="32">
        <v>42581</v>
      </c>
      <c r="B713" s="16">
        <v>8</v>
      </c>
      <c r="C713" s="17">
        <v>1478.92</v>
      </c>
      <c r="D713" s="17">
        <v>0</v>
      </c>
      <c r="E713" s="17">
        <v>34.36</v>
      </c>
      <c r="F713" s="17">
        <v>1501.04</v>
      </c>
      <c r="G713" s="17">
        <v>81.85</v>
      </c>
      <c r="H713" s="18">
        <f t="shared" si="16"/>
        <v>1654.3899999999999</v>
      </c>
      <c r="I713" s="18">
        <f t="shared" si="16"/>
        <v>1860.6499999999999</v>
      </c>
      <c r="J713" s="18">
        <f t="shared" si="16"/>
        <v>2084.91</v>
      </c>
      <c r="K713" s="33">
        <f t="shared" si="16"/>
        <v>2403.04</v>
      </c>
    </row>
    <row r="714" spans="1:11" s="15" customFormat="1" ht="14.25" customHeight="1">
      <c r="A714" s="32">
        <v>42581</v>
      </c>
      <c r="B714" s="16">
        <v>9</v>
      </c>
      <c r="C714" s="17">
        <v>1586.56</v>
      </c>
      <c r="D714" s="17">
        <v>0</v>
      </c>
      <c r="E714" s="17">
        <v>90.98</v>
      </c>
      <c r="F714" s="17">
        <v>1608.68</v>
      </c>
      <c r="G714" s="17">
        <v>87.71</v>
      </c>
      <c r="H714" s="18">
        <f aca="true" t="shared" si="17" ref="H714:K729">SUM($F714,$G714,N$5,N$7)</f>
        <v>1767.89</v>
      </c>
      <c r="I714" s="18">
        <f t="shared" si="17"/>
        <v>1974.15</v>
      </c>
      <c r="J714" s="18">
        <f t="shared" si="17"/>
        <v>2198.4100000000003</v>
      </c>
      <c r="K714" s="33">
        <f t="shared" si="17"/>
        <v>2516.54</v>
      </c>
    </row>
    <row r="715" spans="1:11" s="15" customFormat="1" ht="14.25" customHeight="1">
      <c r="A715" s="32">
        <v>42581</v>
      </c>
      <c r="B715" s="16">
        <v>10</v>
      </c>
      <c r="C715" s="17">
        <v>1617.25</v>
      </c>
      <c r="D715" s="17">
        <v>0</v>
      </c>
      <c r="E715" s="17">
        <v>62.08</v>
      </c>
      <c r="F715" s="17">
        <v>1639.37</v>
      </c>
      <c r="G715" s="17">
        <v>89.39</v>
      </c>
      <c r="H715" s="18">
        <f t="shared" si="17"/>
        <v>1800.26</v>
      </c>
      <c r="I715" s="18">
        <f t="shared" si="17"/>
        <v>2006.52</v>
      </c>
      <c r="J715" s="18">
        <f t="shared" si="17"/>
        <v>2230.78</v>
      </c>
      <c r="K715" s="33">
        <f t="shared" si="17"/>
        <v>2548.91</v>
      </c>
    </row>
    <row r="716" spans="1:11" s="15" customFormat="1" ht="14.25" customHeight="1">
      <c r="A716" s="32">
        <v>42581</v>
      </c>
      <c r="B716" s="16">
        <v>11</v>
      </c>
      <c r="C716" s="17">
        <v>1630.11</v>
      </c>
      <c r="D716" s="17">
        <v>0</v>
      </c>
      <c r="E716" s="17">
        <v>73.49</v>
      </c>
      <c r="F716" s="17">
        <v>1652.23</v>
      </c>
      <c r="G716" s="17">
        <v>90.09</v>
      </c>
      <c r="H716" s="18">
        <f t="shared" si="17"/>
        <v>1813.82</v>
      </c>
      <c r="I716" s="18">
        <f t="shared" si="17"/>
        <v>2020.08</v>
      </c>
      <c r="J716" s="18">
        <f t="shared" si="17"/>
        <v>2244.34</v>
      </c>
      <c r="K716" s="33">
        <f t="shared" si="17"/>
        <v>2562.4700000000003</v>
      </c>
    </row>
    <row r="717" spans="1:11" s="15" customFormat="1" ht="14.25" customHeight="1">
      <c r="A717" s="32">
        <v>42581</v>
      </c>
      <c r="B717" s="16">
        <v>12</v>
      </c>
      <c r="C717" s="17">
        <v>1639.84</v>
      </c>
      <c r="D717" s="17">
        <v>0</v>
      </c>
      <c r="E717" s="17">
        <v>24.95</v>
      </c>
      <c r="F717" s="17">
        <v>1661.96</v>
      </c>
      <c r="G717" s="17">
        <v>90.62</v>
      </c>
      <c r="H717" s="18">
        <f t="shared" si="17"/>
        <v>1824.08</v>
      </c>
      <c r="I717" s="18">
        <f t="shared" si="17"/>
        <v>2030.34</v>
      </c>
      <c r="J717" s="18">
        <f t="shared" si="17"/>
        <v>2254.6</v>
      </c>
      <c r="K717" s="33">
        <f t="shared" si="17"/>
        <v>2572.73</v>
      </c>
    </row>
    <row r="718" spans="1:11" s="15" customFormat="1" ht="14.25" customHeight="1">
      <c r="A718" s="32">
        <v>42581</v>
      </c>
      <c r="B718" s="16">
        <v>13</v>
      </c>
      <c r="C718" s="17">
        <v>1469.13</v>
      </c>
      <c r="D718" s="17">
        <v>0</v>
      </c>
      <c r="E718" s="17">
        <v>11.97</v>
      </c>
      <c r="F718" s="17">
        <v>1491.25</v>
      </c>
      <c r="G718" s="17">
        <v>81.31</v>
      </c>
      <c r="H718" s="18">
        <f t="shared" si="17"/>
        <v>1644.06</v>
      </c>
      <c r="I718" s="18">
        <f t="shared" si="17"/>
        <v>1850.32</v>
      </c>
      <c r="J718" s="18">
        <f t="shared" si="17"/>
        <v>2074.58</v>
      </c>
      <c r="K718" s="33">
        <f t="shared" si="17"/>
        <v>2392.71</v>
      </c>
    </row>
    <row r="719" spans="1:11" s="15" customFormat="1" ht="14.25" customHeight="1">
      <c r="A719" s="32">
        <v>42581</v>
      </c>
      <c r="B719" s="16">
        <v>14</v>
      </c>
      <c r="C719" s="17">
        <v>1469.93</v>
      </c>
      <c r="D719" s="17">
        <v>0</v>
      </c>
      <c r="E719" s="17">
        <v>20.52</v>
      </c>
      <c r="F719" s="17">
        <v>1492.05</v>
      </c>
      <c r="G719" s="17">
        <v>81.36</v>
      </c>
      <c r="H719" s="18">
        <f t="shared" si="17"/>
        <v>1644.9099999999999</v>
      </c>
      <c r="I719" s="18">
        <f t="shared" si="17"/>
        <v>1851.1699999999998</v>
      </c>
      <c r="J719" s="18">
        <f t="shared" si="17"/>
        <v>2075.43</v>
      </c>
      <c r="K719" s="33">
        <f t="shared" si="17"/>
        <v>2393.56</v>
      </c>
    </row>
    <row r="720" spans="1:11" s="15" customFormat="1" ht="14.25" customHeight="1">
      <c r="A720" s="32">
        <v>42581</v>
      </c>
      <c r="B720" s="16">
        <v>15</v>
      </c>
      <c r="C720" s="17">
        <v>1469.52</v>
      </c>
      <c r="D720" s="17">
        <v>0</v>
      </c>
      <c r="E720" s="17">
        <v>22.41</v>
      </c>
      <c r="F720" s="17">
        <v>1491.64</v>
      </c>
      <c r="G720" s="17">
        <v>81.33</v>
      </c>
      <c r="H720" s="18">
        <f t="shared" si="17"/>
        <v>1644.47</v>
      </c>
      <c r="I720" s="18">
        <f t="shared" si="17"/>
        <v>1850.73</v>
      </c>
      <c r="J720" s="18">
        <f t="shared" si="17"/>
        <v>2074.9900000000002</v>
      </c>
      <c r="K720" s="33">
        <f t="shared" si="17"/>
        <v>2393.12</v>
      </c>
    </row>
    <row r="721" spans="1:11" s="15" customFormat="1" ht="14.25" customHeight="1">
      <c r="A721" s="32">
        <v>42581</v>
      </c>
      <c r="B721" s="16">
        <v>16</v>
      </c>
      <c r="C721" s="17">
        <v>1641.29</v>
      </c>
      <c r="D721" s="17">
        <v>0</v>
      </c>
      <c r="E721" s="17">
        <v>18.84</v>
      </c>
      <c r="F721" s="17">
        <v>1663.41</v>
      </c>
      <c r="G721" s="17">
        <v>90.7</v>
      </c>
      <c r="H721" s="18">
        <f t="shared" si="17"/>
        <v>1825.6100000000001</v>
      </c>
      <c r="I721" s="18">
        <f t="shared" si="17"/>
        <v>2031.8700000000001</v>
      </c>
      <c r="J721" s="18">
        <f t="shared" si="17"/>
        <v>2256.13</v>
      </c>
      <c r="K721" s="33">
        <f t="shared" si="17"/>
        <v>2574.26</v>
      </c>
    </row>
    <row r="722" spans="1:11" s="15" customFormat="1" ht="14.25" customHeight="1">
      <c r="A722" s="32">
        <v>42581</v>
      </c>
      <c r="B722" s="16">
        <v>17</v>
      </c>
      <c r="C722" s="17">
        <v>1629.07</v>
      </c>
      <c r="D722" s="17">
        <v>0</v>
      </c>
      <c r="E722" s="17">
        <v>24.28</v>
      </c>
      <c r="F722" s="17">
        <v>1651.19</v>
      </c>
      <c r="G722" s="17">
        <v>90.03</v>
      </c>
      <c r="H722" s="18">
        <f t="shared" si="17"/>
        <v>1812.72</v>
      </c>
      <c r="I722" s="18">
        <f t="shared" si="17"/>
        <v>2018.98</v>
      </c>
      <c r="J722" s="18">
        <f t="shared" si="17"/>
        <v>2243.2400000000002</v>
      </c>
      <c r="K722" s="33">
        <f t="shared" si="17"/>
        <v>2561.37</v>
      </c>
    </row>
    <row r="723" spans="1:11" s="15" customFormat="1" ht="14.25" customHeight="1">
      <c r="A723" s="32">
        <v>42581</v>
      </c>
      <c r="B723" s="16">
        <v>18</v>
      </c>
      <c r="C723" s="17">
        <v>1617.39</v>
      </c>
      <c r="D723" s="17">
        <v>0</v>
      </c>
      <c r="E723" s="17">
        <v>22.93</v>
      </c>
      <c r="F723" s="17">
        <v>1639.51</v>
      </c>
      <c r="G723" s="17">
        <v>89.4</v>
      </c>
      <c r="H723" s="18">
        <f t="shared" si="17"/>
        <v>1800.41</v>
      </c>
      <c r="I723" s="18">
        <f t="shared" si="17"/>
        <v>2006.67</v>
      </c>
      <c r="J723" s="18">
        <f t="shared" si="17"/>
        <v>2230.9300000000003</v>
      </c>
      <c r="K723" s="33">
        <f t="shared" si="17"/>
        <v>2549.0600000000004</v>
      </c>
    </row>
    <row r="724" spans="1:11" s="15" customFormat="1" ht="14.25" customHeight="1">
      <c r="A724" s="32">
        <v>42581</v>
      </c>
      <c r="B724" s="16">
        <v>19</v>
      </c>
      <c r="C724" s="17">
        <v>1578.84</v>
      </c>
      <c r="D724" s="17">
        <v>25.39</v>
      </c>
      <c r="E724" s="17">
        <v>0</v>
      </c>
      <c r="F724" s="17">
        <v>1600.96</v>
      </c>
      <c r="G724" s="17">
        <v>87.29</v>
      </c>
      <c r="H724" s="18">
        <f t="shared" si="17"/>
        <v>1759.75</v>
      </c>
      <c r="I724" s="18">
        <f t="shared" si="17"/>
        <v>1966.01</v>
      </c>
      <c r="J724" s="18">
        <f t="shared" si="17"/>
        <v>2190.27</v>
      </c>
      <c r="K724" s="33">
        <f t="shared" si="17"/>
        <v>2508.4</v>
      </c>
    </row>
    <row r="725" spans="1:11" s="15" customFormat="1" ht="14.25" customHeight="1">
      <c r="A725" s="32">
        <v>42581</v>
      </c>
      <c r="B725" s="16">
        <v>20</v>
      </c>
      <c r="C725" s="17">
        <v>1602.92</v>
      </c>
      <c r="D725" s="17">
        <v>66.36</v>
      </c>
      <c r="E725" s="17">
        <v>0</v>
      </c>
      <c r="F725" s="17">
        <v>1625.04</v>
      </c>
      <c r="G725" s="17">
        <v>88.61</v>
      </c>
      <c r="H725" s="18">
        <f t="shared" si="17"/>
        <v>1785.1499999999999</v>
      </c>
      <c r="I725" s="18">
        <f t="shared" si="17"/>
        <v>1991.4099999999999</v>
      </c>
      <c r="J725" s="18">
        <f t="shared" si="17"/>
        <v>2215.67</v>
      </c>
      <c r="K725" s="33">
        <f t="shared" si="17"/>
        <v>2533.8</v>
      </c>
    </row>
    <row r="726" spans="1:11" s="15" customFormat="1" ht="14.25" customHeight="1">
      <c r="A726" s="32">
        <v>42581</v>
      </c>
      <c r="B726" s="16">
        <v>21</v>
      </c>
      <c r="C726" s="17">
        <v>1646.45</v>
      </c>
      <c r="D726" s="17">
        <v>0</v>
      </c>
      <c r="E726" s="17">
        <v>6.27</v>
      </c>
      <c r="F726" s="17">
        <v>1668.57</v>
      </c>
      <c r="G726" s="17">
        <v>90.98</v>
      </c>
      <c r="H726" s="18">
        <f t="shared" si="17"/>
        <v>1831.05</v>
      </c>
      <c r="I726" s="18">
        <f t="shared" si="17"/>
        <v>2037.31</v>
      </c>
      <c r="J726" s="18">
        <f t="shared" si="17"/>
        <v>2261.57</v>
      </c>
      <c r="K726" s="33">
        <f t="shared" si="17"/>
        <v>2579.7</v>
      </c>
    </row>
    <row r="727" spans="1:11" s="15" customFormat="1" ht="14.25" customHeight="1">
      <c r="A727" s="32">
        <v>42581</v>
      </c>
      <c r="B727" s="16">
        <v>22</v>
      </c>
      <c r="C727" s="17">
        <v>1602.89</v>
      </c>
      <c r="D727" s="17">
        <v>0</v>
      </c>
      <c r="E727" s="17">
        <v>134.52</v>
      </c>
      <c r="F727" s="17">
        <v>1625.01</v>
      </c>
      <c r="G727" s="17">
        <v>88.61</v>
      </c>
      <c r="H727" s="18">
        <f t="shared" si="17"/>
        <v>1785.12</v>
      </c>
      <c r="I727" s="18">
        <f t="shared" si="17"/>
        <v>1991.3799999999999</v>
      </c>
      <c r="J727" s="18">
        <f t="shared" si="17"/>
        <v>2215.64</v>
      </c>
      <c r="K727" s="33">
        <f t="shared" si="17"/>
        <v>2533.77</v>
      </c>
    </row>
    <row r="728" spans="1:11" s="15" customFormat="1" ht="14.25" customHeight="1">
      <c r="A728" s="32">
        <v>42581</v>
      </c>
      <c r="B728" s="16">
        <v>23</v>
      </c>
      <c r="C728" s="17">
        <v>1457.07</v>
      </c>
      <c r="D728" s="17">
        <v>0</v>
      </c>
      <c r="E728" s="17">
        <v>253.9</v>
      </c>
      <c r="F728" s="17">
        <v>1479.19</v>
      </c>
      <c r="G728" s="17">
        <v>80.65</v>
      </c>
      <c r="H728" s="18">
        <f t="shared" si="17"/>
        <v>1631.3400000000001</v>
      </c>
      <c r="I728" s="18">
        <f t="shared" si="17"/>
        <v>1837.6000000000001</v>
      </c>
      <c r="J728" s="18">
        <f t="shared" si="17"/>
        <v>2061.86</v>
      </c>
      <c r="K728" s="33">
        <f t="shared" si="17"/>
        <v>2379.9900000000002</v>
      </c>
    </row>
    <row r="729" spans="1:11" s="15" customFormat="1" ht="14.25" customHeight="1">
      <c r="A729" s="32">
        <v>42582</v>
      </c>
      <c r="B729" s="16">
        <v>0</v>
      </c>
      <c r="C729" s="17">
        <v>1272.53</v>
      </c>
      <c r="D729" s="17">
        <v>0</v>
      </c>
      <c r="E729" s="17">
        <v>188.26</v>
      </c>
      <c r="F729" s="17">
        <v>1294.65</v>
      </c>
      <c r="G729" s="17">
        <v>70.59</v>
      </c>
      <c r="H729" s="18">
        <f t="shared" si="17"/>
        <v>1436.74</v>
      </c>
      <c r="I729" s="18">
        <f t="shared" si="17"/>
        <v>1643</v>
      </c>
      <c r="J729" s="18">
        <f t="shared" si="17"/>
        <v>1867.26</v>
      </c>
      <c r="K729" s="33">
        <f t="shared" si="17"/>
        <v>2185.3900000000003</v>
      </c>
    </row>
    <row r="730" spans="1:11" s="15" customFormat="1" ht="14.25" customHeight="1">
      <c r="A730" s="32">
        <v>42582</v>
      </c>
      <c r="B730" s="16">
        <v>1</v>
      </c>
      <c r="C730" s="17">
        <v>1085.9</v>
      </c>
      <c r="D730" s="17">
        <v>0</v>
      </c>
      <c r="E730" s="17">
        <v>96.22</v>
      </c>
      <c r="F730" s="17">
        <v>1108.02</v>
      </c>
      <c r="G730" s="17">
        <v>60.42</v>
      </c>
      <c r="H730" s="18">
        <f aca="true" t="shared" si="18" ref="H730:H752">SUM($F730,$G730,N$5,N$7)</f>
        <v>1239.94</v>
      </c>
      <c r="I730" s="18">
        <f aca="true" t="shared" si="19" ref="I730:I752">SUM($F730,$G730,O$5,O$7)</f>
        <v>1446.2</v>
      </c>
      <c r="J730" s="18">
        <f aca="true" t="shared" si="20" ref="J730:J752">SUM($F730,$G730,P$5,P$7)</f>
        <v>1670.46</v>
      </c>
      <c r="K730" s="33">
        <f aca="true" t="shared" si="21" ref="K730:K752">SUM($F730,$G730,Q$5,Q$7)</f>
        <v>1988.59</v>
      </c>
    </row>
    <row r="731" spans="1:11" s="15" customFormat="1" ht="14.25" customHeight="1">
      <c r="A731" s="32">
        <v>42582</v>
      </c>
      <c r="B731" s="16">
        <v>2</v>
      </c>
      <c r="C731" s="17">
        <v>986.47</v>
      </c>
      <c r="D731" s="17">
        <v>0</v>
      </c>
      <c r="E731" s="17">
        <v>19.69</v>
      </c>
      <c r="F731" s="17">
        <v>1008.59</v>
      </c>
      <c r="G731" s="17">
        <v>54.99</v>
      </c>
      <c r="H731" s="18">
        <f t="shared" si="18"/>
        <v>1135.08</v>
      </c>
      <c r="I731" s="18">
        <f t="shared" si="19"/>
        <v>1341.34</v>
      </c>
      <c r="J731" s="18">
        <f t="shared" si="20"/>
        <v>1565.6</v>
      </c>
      <c r="K731" s="33">
        <f t="shared" si="21"/>
        <v>1883.7299999999998</v>
      </c>
    </row>
    <row r="732" spans="1:11" s="15" customFormat="1" ht="14.25" customHeight="1">
      <c r="A732" s="32">
        <v>42582</v>
      </c>
      <c r="B732" s="16">
        <v>3</v>
      </c>
      <c r="C732" s="17">
        <v>953.2</v>
      </c>
      <c r="D732" s="17">
        <v>0</v>
      </c>
      <c r="E732" s="17">
        <v>29.62</v>
      </c>
      <c r="F732" s="17">
        <v>975.32</v>
      </c>
      <c r="G732" s="17">
        <v>53.18</v>
      </c>
      <c r="H732" s="18">
        <f t="shared" si="18"/>
        <v>1100</v>
      </c>
      <c r="I732" s="18">
        <f t="shared" si="19"/>
        <v>1306.26</v>
      </c>
      <c r="J732" s="18">
        <f t="shared" si="20"/>
        <v>1530.52</v>
      </c>
      <c r="K732" s="33">
        <f t="shared" si="21"/>
        <v>1848.6499999999999</v>
      </c>
    </row>
    <row r="733" spans="1:11" s="15" customFormat="1" ht="14.25" customHeight="1">
      <c r="A733" s="32">
        <v>42582</v>
      </c>
      <c r="B733" s="16">
        <v>4</v>
      </c>
      <c r="C733" s="17">
        <v>901.6</v>
      </c>
      <c r="D733" s="17">
        <v>0</v>
      </c>
      <c r="E733" s="17">
        <v>37.6</v>
      </c>
      <c r="F733" s="17">
        <v>923.72</v>
      </c>
      <c r="G733" s="17">
        <v>50.37</v>
      </c>
      <c r="H733" s="18">
        <f t="shared" si="18"/>
        <v>1045.59</v>
      </c>
      <c r="I733" s="18">
        <f t="shared" si="19"/>
        <v>1251.85</v>
      </c>
      <c r="J733" s="18">
        <f t="shared" si="20"/>
        <v>1476.11</v>
      </c>
      <c r="K733" s="33">
        <f t="shared" si="21"/>
        <v>1794.24</v>
      </c>
    </row>
    <row r="734" spans="1:11" s="15" customFormat="1" ht="14.25" customHeight="1">
      <c r="A734" s="32">
        <v>42582</v>
      </c>
      <c r="B734" s="16">
        <v>5</v>
      </c>
      <c r="C734" s="17">
        <v>923.4</v>
      </c>
      <c r="D734" s="17">
        <v>0</v>
      </c>
      <c r="E734" s="17">
        <v>198.39</v>
      </c>
      <c r="F734" s="17">
        <v>945.52</v>
      </c>
      <c r="G734" s="17">
        <v>51.56</v>
      </c>
      <c r="H734" s="18">
        <f t="shared" si="18"/>
        <v>1068.58</v>
      </c>
      <c r="I734" s="18">
        <f t="shared" si="19"/>
        <v>1274.84</v>
      </c>
      <c r="J734" s="18">
        <f t="shared" si="20"/>
        <v>1499.1</v>
      </c>
      <c r="K734" s="33">
        <f t="shared" si="21"/>
        <v>1817.2299999999998</v>
      </c>
    </row>
    <row r="735" spans="1:11" s="15" customFormat="1" ht="14.25" customHeight="1">
      <c r="A735" s="32">
        <v>42582</v>
      </c>
      <c r="B735" s="16">
        <v>6</v>
      </c>
      <c r="C735" s="17">
        <v>977.18</v>
      </c>
      <c r="D735" s="17">
        <v>57.48</v>
      </c>
      <c r="E735" s="17">
        <v>0</v>
      </c>
      <c r="F735" s="17">
        <v>999.3</v>
      </c>
      <c r="G735" s="17">
        <v>54.49</v>
      </c>
      <c r="H735" s="18">
        <f t="shared" si="18"/>
        <v>1125.29</v>
      </c>
      <c r="I735" s="18">
        <f t="shared" si="19"/>
        <v>1331.55</v>
      </c>
      <c r="J735" s="18">
        <f t="shared" si="20"/>
        <v>1555.81</v>
      </c>
      <c r="K735" s="33">
        <f t="shared" si="21"/>
        <v>1873.9399999999998</v>
      </c>
    </row>
    <row r="736" spans="1:11" s="15" customFormat="1" ht="14.25" customHeight="1">
      <c r="A736" s="32">
        <v>42582</v>
      </c>
      <c r="B736" s="16">
        <v>7</v>
      </c>
      <c r="C736" s="17">
        <v>1063.75</v>
      </c>
      <c r="D736" s="17">
        <v>146.17</v>
      </c>
      <c r="E736" s="17">
        <v>0</v>
      </c>
      <c r="F736" s="17">
        <v>1085.87</v>
      </c>
      <c r="G736" s="17">
        <v>59.21</v>
      </c>
      <c r="H736" s="18">
        <f t="shared" si="18"/>
        <v>1216.58</v>
      </c>
      <c r="I736" s="18">
        <f t="shared" si="19"/>
        <v>1422.84</v>
      </c>
      <c r="J736" s="18">
        <f t="shared" si="20"/>
        <v>1647.1</v>
      </c>
      <c r="K736" s="33">
        <f t="shared" si="21"/>
        <v>1965.2299999999998</v>
      </c>
    </row>
    <row r="737" spans="1:11" s="15" customFormat="1" ht="14.25" customHeight="1">
      <c r="A737" s="32">
        <v>42582</v>
      </c>
      <c r="B737" s="16">
        <v>8</v>
      </c>
      <c r="C737" s="17">
        <v>1319.78</v>
      </c>
      <c r="D737" s="17">
        <v>126.56</v>
      </c>
      <c r="E737" s="17">
        <v>0</v>
      </c>
      <c r="F737" s="17">
        <v>1341.9</v>
      </c>
      <c r="G737" s="17">
        <v>73.17</v>
      </c>
      <c r="H737" s="18">
        <f t="shared" si="18"/>
        <v>1486.5700000000002</v>
      </c>
      <c r="I737" s="18">
        <f t="shared" si="19"/>
        <v>1692.8300000000002</v>
      </c>
      <c r="J737" s="18">
        <f t="shared" si="20"/>
        <v>1917.0900000000001</v>
      </c>
      <c r="K737" s="33">
        <f t="shared" si="21"/>
        <v>2235.2200000000003</v>
      </c>
    </row>
    <row r="738" spans="1:11" s="15" customFormat="1" ht="14.25" customHeight="1">
      <c r="A738" s="32">
        <v>42582</v>
      </c>
      <c r="B738" s="16">
        <v>9</v>
      </c>
      <c r="C738" s="17">
        <v>1464.31</v>
      </c>
      <c r="D738" s="17">
        <v>79.58</v>
      </c>
      <c r="E738" s="17">
        <v>0</v>
      </c>
      <c r="F738" s="17">
        <v>1486.43</v>
      </c>
      <c r="G738" s="17">
        <v>81.05</v>
      </c>
      <c r="H738" s="18">
        <f t="shared" si="18"/>
        <v>1638.98</v>
      </c>
      <c r="I738" s="18">
        <f t="shared" si="19"/>
        <v>1845.24</v>
      </c>
      <c r="J738" s="18">
        <f t="shared" si="20"/>
        <v>2069.5</v>
      </c>
      <c r="K738" s="33">
        <f t="shared" si="21"/>
        <v>2387.63</v>
      </c>
    </row>
    <row r="739" spans="1:11" s="15" customFormat="1" ht="14.25" customHeight="1">
      <c r="A739" s="32">
        <v>42582</v>
      </c>
      <c r="B739" s="16">
        <v>10</v>
      </c>
      <c r="C739" s="17">
        <v>1532.85</v>
      </c>
      <c r="D739" s="17">
        <v>0</v>
      </c>
      <c r="E739" s="17">
        <v>16.96</v>
      </c>
      <c r="F739" s="17">
        <v>1554.97</v>
      </c>
      <c r="G739" s="17">
        <v>84.79</v>
      </c>
      <c r="H739" s="18">
        <f t="shared" si="18"/>
        <v>1711.26</v>
      </c>
      <c r="I739" s="18">
        <f t="shared" si="19"/>
        <v>1917.52</v>
      </c>
      <c r="J739" s="18">
        <f t="shared" si="20"/>
        <v>2141.78</v>
      </c>
      <c r="K739" s="33">
        <f t="shared" si="21"/>
        <v>2459.91</v>
      </c>
    </row>
    <row r="740" spans="1:11" s="15" customFormat="1" ht="14.25" customHeight="1">
      <c r="A740" s="32">
        <v>42582</v>
      </c>
      <c r="B740" s="16">
        <v>11</v>
      </c>
      <c r="C740" s="17">
        <v>1565.81</v>
      </c>
      <c r="D740" s="17">
        <v>0</v>
      </c>
      <c r="E740" s="17">
        <v>16.88</v>
      </c>
      <c r="F740" s="17">
        <v>1587.93</v>
      </c>
      <c r="G740" s="17">
        <v>86.58</v>
      </c>
      <c r="H740" s="18">
        <f t="shared" si="18"/>
        <v>1746.01</v>
      </c>
      <c r="I740" s="18">
        <f t="shared" si="19"/>
        <v>1952.27</v>
      </c>
      <c r="J740" s="18">
        <f t="shared" si="20"/>
        <v>2176.53</v>
      </c>
      <c r="K740" s="33">
        <f t="shared" si="21"/>
        <v>2494.66</v>
      </c>
    </row>
    <row r="741" spans="1:11" s="15" customFormat="1" ht="14.25" customHeight="1">
      <c r="A741" s="32">
        <v>42582</v>
      </c>
      <c r="B741" s="16">
        <v>12</v>
      </c>
      <c r="C741" s="17">
        <v>1574.56</v>
      </c>
      <c r="D741" s="17">
        <v>0</v>
      </c>
      <c r="E741" s="17">
        <v>52</v>
      </c>
      <c r="F741" s="17">
        <v>1596.68</v>
      </c>
      <c r="G741" s="17">
        <v>87.06</v>
      </c>
      <c r="H741" s="18">
        <f t="shared" si="18"/>
        <v>1755.24</v>
      </c>
      <c r="I741" s="18">
        <f t="shared" si="19"/>
        <v>1961.5</v>
      </c>
      <c r="J741" s="18">
        <f t="shared" si="20"/>
        <v>2185.76</v>
      </c>
      <c r="K741" s="33">
        <f t="shared" si="21"/>
        <v>2503.8900000000003</v>
      </c>
    </row>
    <row r="742" spans="1:11" s="15" customFormat="1" ht="14.25" customHeight="1">
      <c r="A742" s="32">
        <v>42582</v>
      </c>
      <c r="B742" s="16">
        <v>13</v>
      </c>
      <c r="C742" s="17">
        <v>1570.3</v>
      </c>
      <c r="D742" s="17">
        <v>0</v>
      </c>
      <c r="E742" s="17">
        <v>70.21</v>
      </c>
      <c r="F742" s="17">
        <v>1592.42</v>
      </c>
      <c r="G742" s="17">
        <v>86.83</v>
      </c>
      <c r="H742" s="18">
        <f t="shared" si="18"/>
        <v>1750.75</v>
      </c>
      <c r="I742" s="18">
        <f t="shared" si="19"/>
        <v>1957.01</v>
      </c>
      <c r="J742" s="18">
        <f t="shared" si="20"/>
        <v>2181.27</v>
      </c>
      <c r="K742" s="33">
        <f t="shared" si="21"/>
        <v>2499.4</v>
      </c>
    </row>
    <row r="743" spans="1:11" s="15" customFormat="1" ht="14.25" customHeight="1">
      <c r="A743" s="32">
        <v>42582</v>
      </c>
      <c r="B743" s="16">
        <v>14</v>
      </c>
      <c r="C743" s="17">
        <v>1569.79</v>
      </c>
      <c r="D743" s="17">
        <v>0</v>
      </c>
      <c r="E743" s="17">
        <v>117.37</v>
      </c>
      <c r="F743" s="17">
        <v>1591.91</v>
      </c>
      <c r="G743" s="17">
        <v>86.8</v>
      </c>
      <c r="H743" s="18">
        <f t="shared" si="18"/>
        <v>1750.21</v>
      </c>
      <c r="I743" s="18">
        <f t="shared" si="19"/>
        <v>1956.47</v>
      </c>
      <c r="J743" s="18">
        <f t="shared" si="20"/>
        <v>2180.73</v>
      </c>
      <c r="K743" s="33">
        <f t="shared" si="21"/>
        <v>2498.86</v>
      </c>
    </row>
    <row r="744" spans="1:11" s="15" customFormat="1" ht="14.25" customHeight="1">
      <c r="A744" s="32">
        <v>42582</v>
      </c>
      <c r="B744" s="16">
        <v>15</v>
      </c>
      <c r="C744" s="17">
        <v>1569.63</v>
      </c>
      <c r="D744" s="17">
        <v>0</v>
      </c>
      <c r="E744" s="17">
        <v>115.64</v>
      </c>
      <c r="F744" s="17">
        <v>1591.75</v>
      </c>
      <c r="G744" s="17">
        <v>86.79</v>
      </c>
      <c r="H744" s="18">
        <f t="shared" si="18"/>
        <v>1750.04</v>
      </c>
      <c r="I744" s="18">
        <f t="shared" si="19"/>
        <v>1956.3</v>
      </c>
      <c r="J744" s="18">
        <f t="shared" si="20"/>
        <v>2180.56</v>
      </c>
      <c r="K744" s="33">
        <f t="shared" si="21"/>
        <v>2498.69</v>
      </c>
    </row>
    <row r="745" spans="1:11" s="15" customFormat="1" ht="14.25" customHeight="1">
      <c r="A745" s="32">
        <v>42582</v>
      </c>
      <c r="B745" s="16">
        <v>16</v>
      </c>
      <c r="C745" s="17">
        <v>1572.32</v>
      </c>
      <c r="D745" s="17">
        <v>0</v>
      </c>
      <c r="E745" s="17">
        <v>77.34</v>
      </c>
      <c r="F745" s="17">
        <v>1594.44</v>
      </c>
      <c r="G745" s="17">
        <v>86.94</v>
      </c>
      <c r="H745" s="18">
        <f t="shared" si="18"/>
        <v>1752.88</v>
      </c>
      <c r="I745" s="18">
        <f t="shared" si="19"/>
        <v>1959.14</v>
      </c>
      <c r="J745" s="18">
        <f t="shared" si="20"/>
        <v>2183.4</v>
      </c>
      <c r="K745" s="33">
        <f t="shared" si="21"/>
        <v>2501.53</v>
      </c>
    </row>
    <row r="746" spans="1:11" s="15" customFormat="1" ht="14.25" customHeight="1">
      <c r="A746" s="32">
        <v>42582</v>
      </c>
      <c r="B746" s="16">
        <v>17</v>
      </c>
      <c r="C746" s="17">
        <v>1572.18</v>
      </c>
      <c r="D746" s="17">
        <v>0</v>
      </c>
      <c r="E746" s="17">
        <v>95.17</v>
      </c>
      <c r="F746" s="17">
        <v>1594.3</v>
      </c>
      <c r="G746" s="17">
        <v>86.93</v>
      </c>
      <c r="H746" s="18">
        <f t="shared" si="18"/>
        <v>1752.73</v>
      </c>
      <c r="I746" s="18">
        <f t="shared" si="19"/>
        <v>1958.99</v>
      </c>
      <c r="J746" s="18">
        <f t="shared" si="20"/>
        <v>2183.25</v>
      </c>
      <c r="K746" s="33">
        <f t="shared" si="21"/>
        <v>2501.38</v>
      </c>
    </row>
    <row r="747" spans="1:11" s="15" customFormat="1" ht="14.25" customHeight="1">
      <c r="A747" s="32">
        <v>42582</v>
      </c>
      <c r="B747" s="16">
        <v>18</v>
      </c>
      <c r="C747" s="17">
        <v>1572.38</v>
      </c>
      <c r="D747" s="17">
        <v>0</v>
      </c>
      <c r="E747" s="17">
        <v>207.21</v>
      </c>
      <c r="F747" s="17">
        <v>1594.5</v>
      </c>
      <c r="G747" s="17">
        <v>86.94</v>
      </c>
      <c r="H747" s="18">
        <f t="shared" si="18"/>
        <v>1752.94</v>
      </c>
      <c r="I747" s="18">
        <f t="shared" si="19"/>
        <v>1959.2</v>
      </c>
      <c r="J747" s="18">
        <f t="shared" si="20"/>
        <v>2183.46</v>
      </c>
      <c r="K747" s="33">
        <f t="shared" si="21"/>
        <v>2501.59</v>
      </c>
    </row>
    <row r="748" spans="1:11" s="15" customFormat="1" ht="14.25" customHeight="1">
      <c r="A748" s="32">
        <v>42582</v>
      </c>
      <c r="B748" s="16">
        <v>19</v>
      </c>
      <c r="C748" s="17">
        <v>1570.04</v>
      </c>
      <c r="D748" s="17">
        <v>0</v>
      </c>
      <c r="E748" s="17">
        <v>208.51</v>
      </c>
      <c r="F748" s="17">
        <v>1592.16</v>
      </c>
      <c r="G748" s="17">
        <v>86.81</v>
      </c>
      <c r="H748" s="18">
        <f t="shared" si="18"/>
        <v>1750.47</v>
      </c>
      <c r="I748" s="18">
        <f t="shared" si="19"/>
        <v>1956.73</v>
      </c>
      <c r="J748" s="18">
        <f t="shared" si="20"/>
        <v>2180.9900000000002</v>
      </c>
      <c r="K748" s="33">
        <f t="shared" si="21"/>
        <v>2499.12</v>
      </c>
    </row>
    <row r="749" spans="1:11" s="15" customFormat="1" ht="14.25" customHeight="1">
      <c r="A749" s="32">
        <v>42582</v>
      </c>
      <c r="B749" s="16">
        <v>20</v>
      </c>
      <c r="C749" s="17">
        <v>1578.63</v>
      </c>
      <c r="D749" s="17">
        <v>0</v>
      </c>
      <c r="E749" s="17">
        <v>212.62</v>
      </c>
      <c r="F749" s="17">
        <v>1600.75</v>
      </c>
      <c r="G749" s="17">
        <v>87.28</v>
      </c>
      <c r="H749" s="18">
        <f t="shared" si="18"/>
        <v>1759.53</v>
      </c>
      <c r="I749" s="18">
        <f t="shared" si="19"/>
        <v>1965.79</v>
      </c>
      <c r="J749" s="18">
        <f t="shared" si="20"/>
        <v>2190.05</v>
      </c>
      <c r="K749" s="33">
        <f t="shared" si="21"/>
        <v>2508.1800000000003</v>
      </c>
    </row>
    <row r="750" spans="1:11" s="15" customFormat="1" ht="14.25" customHeight="1">
      <c r="A750" s="32">
        <v>42582</v>
      </c>
      <c r="B750" s="16">
        <v>21</v>
      </c>
      <c r="C750" s="17">
        <v>1583.34</v>
      </c>
      <c r="D750" s="17">
        <v>0</v>
      </c>
      <c r="E750" s="17">
        <v>261.83</v>
      </c>
      <c r="F750" s="17">
        <v>1605.46</v>
      </c>
      <c r="G750" s="17">
        <v>87.54</v>
      </c>
      <c r="H750" s="18">
        <f t="shared" si="18"/>
        <v>1764.5</v>
      </c>
      <c r="I750" s="18">
        <f t="shared" si="19"/>
        <v>1970.76</v>
      </c>
      <c r="J750" s="18">
        <f t="shared" si="20"/>
        <v>2195.02</v>
      </c>
      <c r="K750" s="33">
        <f t="shared" si="21"/>
        <v>2513.15</v>
      </c>
    </row>
    <row r="751" spans="1:11" s="15" customFormat="1" ht="14.25" customHeight="1">
      <c r="A751" s="32">
        <v>42582</v>
      </c>
      <c r="B751" s="16">
        <v>22</v>
      </c>
      <c r="C751" s="17">
        <v>1545.97</v>
      </c>
      <c r="D751" s="17">
        <v>0</v>
      </c>
      <c r="E751" s="17">
        <v>294.93</v>
      </c>
      <c r="F751" s="17">
        <v>1568.09</v>
      </c>
      <c r="G751" s="17">
        <v>85.5</v>
      </c>
      <c r="H751" s="18">
        <f t="shared" si="18"/>
        <v>1725.09</v>
      </c>
      <c r="I751" s="18">
        <f t="shared" si="19"/>
        <v>1931.35</v>
      </c>
      <c r="J751" s="18">
        <f t="shared" si="20"/>
        <v>2155.61</v>
      </c>
      <c r="K751" s="33">
        <f t="shared" si="21"/>
        <v>2473.74</v>
      </c>
    </row>
    <row r="752" spans="1:11" s="15" customFormat="1" ht="14.25" customHeight="1" thickBot="1">
      <c r="A752" s="34">
        <v>42582</v>
      </c>
      <c r="B752" s="35">
        <v>23</v>
      </c>
      <c r="C752" s="36">
        <v>1375.77</v>
      </c>
      <c r="D752" s="36">
        <v>0</v>
      </c>
      <c r="E752" s="36">
        <v>352.91</v>
      </c>
      <c r="F752" s="36">
        <v>1397.89</v>
      </c>
      <c r="G752" s="36">
        <v>76.22</v>
      </c>
      <c r="H752" s="37">
        <f t="shared" si="18"/>
        <v>1545.6100000000001</v>
      </c>
      <c r="I752" s="37">
        <f t="shared" si="19"/>
        <v>1751.8700000000001</v>
      </c>
      <c r="J752" s="37">
        <f t="shared" si="20"/>
        <v>1976.13</v>
      </c>
      <c r="K752" s="38">
        <f t="shared" si="21"/>
        <v>2294.26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497310.08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700235.59</v>
      </c>
      <c r="I758" s="7">
        <f>$O$6</f>
        <v>741777.18</v>
      </c>
      <c r="J758" s="7">
        <f>$P$6</f>
        <v>985210.95</v>
      </c>
      <c r="K758" s="7">
        <f>$Q$6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ИЮЛЬ 2016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25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68.41</v>
      </c>
      <c r="O5" s="13">
        <f>'до 150 кВт'!$O$5</f>
        <v>274.67</v>
      </c>
      <c r="P5" s="13">
        <f>'до 150 кВт'!$P$5</f>
        <v>498.93</v>
      </c>
      <c r="Q5" s="13">
        <f>'до 150 кВт'!$Q$5</f>
        <v>817.06</v>
      </c>
    </row>
    <row r="6" spans="13:18" ht="12.75">
      <c r="M6" s="12" t="s">
        <v>5</v>
      </c>
      <c r="N6" s="13">
        <f>'до 150 кВт'!$N$6</f>
        <v>700235.59</v>
      </c>
      <c r="O6" s="13">
        <f>'до 150 кВт'!$O$6</f>
        <v>741777.18</v>
      </c>
      <c r="P6" s="13">
        <f>'до 150 кВт'!$P$6</f>
        <v>985210.95</v>
      </c>
      <c r="Q6" s="13">
        <f>'до 150 кВт'!$Q$6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3.09</v>
      </c>
      <c r="O7" s="13">
        <v>3.09</v>
      </c>
      <c r="P7" s="13">
        <v>3.09</v>
      </c>
      <c r="Q7" s="13">
        <v>3.09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42552</v>
      </c>
      <c r="B9" s="21">
        <v>0</v>
      </c>
      <c r="C9" s="22">
        <v>1148.92</v>
      </c>
      <c r="D9" s="22">
        <v>0</v>
      </c>
      <c r="E9" s="22">
        <v>102.3</v>
      </c>
      <c r="F9" s="22">
        <v>1171.04</v>
      </c>
      <c r="G9" s="22">
        <v>37.06</v>
      </c>
      <c r="H9" s="23">
        <f>SUM($F9,$G9,N$5,N$7)</f>
        <v>1279.6</v>
      </c>
      <c r="I9" s="23">
        <f aca="true" t="shared" si="0" ref="I9:K24">SUM($F9,$G9,O$5,O$7)</f>
        <v>1485.86</v>
      </c>
      <c r="J9" s="23">
        <f t="shared" si="0"/>
        <v>1710.12</v>
      </c>
      <c r="K9" s="31">
        <f t="shared" si="0"/>
        <v>2028.2499999999998</v>
      </c>
      <c r="N9" s="19"/>
      <c r="O9" s="19"/>
      <c r="P9" s="19"/>
      <c r="Q9" s="19"/>
    </row>
    <row r="10" spans="1:11" s="15" customFormat="1" ht="14.25" customHeight="1">
      <c r="A10" s="32">
        <v>42552</v>
      </c>
      <c r="B10" s="16">
        <v>1</v>
      </c>
      <c r="C10" s="17">
        <v>1082.64</v>
      </c>
      <c r="D10" s="17">
        <v>0</v>
      </c>
      <c r="E10" s="17">
        <v>101.76</v>
      </c>
      <c r="F10" s="17">
        <v>1104.76</v>
      </c>
      <c r="G10" s="17">
        <v>34.96</v>
      </c>
      <c r="H10" s="18">
        <f aca="true" t="shared" si="1" ref="H10:K73">SUM($F10,$G10,N$5,N$7)</f>
        <v>1211.22</v>
      </c>
      <c r="I10" s="18">
        <f t="shared" si="0"/>
        <v>1417.48</v>
      </c>
      <c r="J10" s="18">
        <f t="shared" si="0"/>
        <v>1641.74</v>
      </c>
      <c r="K10" s="33">
        <f t="shared" si="0"/>
        <v>1959.87</v>
      </c>
    </row>
    <row r="11" spans="1:11" s="15" customFormat="1" ht="14.25" customHeight="1">
      <c r="A11" s="32">
        <v>42552</v>
      </c>
      <c r="B11" s="16">
        <v>2</v>
      </c>
      <c r="C11" s="17">
        <v>969.89</v>
      </c>
      <c r="D11" s="17">
        <v>0</v>
      </c>
      <c r="E11" s="17">
        <v>68.8</v>
      </c>
      <c r="F11" s="17">
        <v>992.01</v>
      </c>
      <c r="G11" s="17">
        <v>31.4</v>
      </c>
      <c r="H11" s="18">
        <f t="shared" si="1"/>
        <v>1094.9099999999999</v>
      </c>
      <c r="I11" s="18">
        <f t="shared" si="0"/>
        <v>1301.1699999999998</v>
      </c>
      <c r="J11" s="18">
        <f t="shared" si="0"/>
        <v>1525.4299999999998</v>
      </c>
      <c r="K11" s="33">
        <f t="shared" si="0"/>
        <v>1843.5599999999997</v>
      </c>
    </row>
    <row r="12" spans="1:11" s="15" customFormat="1" ht="14.25" customHeight="1">
      <c r="A12" s="32">
        <v>42552</v>
      </c>
      <c r="B12" s="16">
        <v>3</v>
      </c>
      <c r="C12" s="17">
        <v>902.1</v>
      </c>
      <c r="D12" s="17">
        <v>7.28</v>
      </c>
      <c r="E12" s="17">
        <v>0</v>
      </c>
      <c r="F12" s="17">
        <v>924.22</v>
      </c>
      <c r="G12" s="17">
        <v>29.25</v>
      </c>
      <c r="H12" s="18">
        <f t="shared" si="1"/>
        <v>1024.97</v>
      </c>
      <c r="I12" s="18">
        <f t="shared" si="0"/>
        <v>1231.23</v>
      </c>
      <c r="J12" s="18">
        <f t="shared" si="0"/>
        <v>1455.49</v>
      </c>
      <c r="K12" s="33">
        <f t="shared" si="0"/>
        <v>1773.62</v>
      </c>
    </row>
    <row r="13" spans="1:11" s="15" customFormat="1" ht="14.25" customHeight="1">
      <c r="A13" s="32">
        <v>42552</v>
      </c>
      <c r="B13" s="16">
        <v>4</v>
      </c>
      <c r="C13" s="17">
        <v>854.1</v>
      </c>
      <c r="D13" s="17">
        <v>0</v>
      </c>
      <c r="E13" s="17">
        <v>19.44</v>
      </c>
      <c r="F13" s="17">
        <v>876.22</v>
      </c>
      <c r="G13" s="17">
        <v>27.73</v>
      </c>
      <c r="H13" s="18">
        <f t="shared" si="1"/>
        <v>975.45</v>
      </c>
      <c r="I13" s="18">
        <f t="shared" si="0"/>
        <v>1181.71</v>
      </c>
      <c r="J13" s="18">
        <f t="shared" si="0"/>
        <v>1405.97</v>
      </c>
      <c r="K13" s="33">
        <f t="shared" si="0"/>
        <v>1724.1</v>
      </c>
    </row>
    <row r="14" spans="1:11" s="15" customFormat="1" ht="14.25" customHeight="1">
      <c r="A14" s="32">
        <v>42552</v>
      </c>
      <c r="B14" s="16">
        <v>5</v>
      </c>
      <c r="C14" s="17">
        <v>857.67</v>
      </c>
      <c r="D14" s="17">
        <v>58.87</v>
      </c>
      <c r="E14" s="17">
        <v>0</v>
      </c>
      <c r="F14" s="17">
        <v>879.79</v>
      </c>
      <c r="G14" s="17">
        <v>27.84</v>
      </c>
      <c r="H14" s="18">
        <f t="shared" si="1"/>
        <v>979.13</v>
      </c>
      <c r="I14" s="18">
        <f t="shared" si="0"/>
        <v>1185.3899999999999</v>
      </c>
      <c r="J14" s="18">
        <f t="shared" si="0"/>
        <v>1409.6499999999999</v>
      </c>
      <c r="K14" s="33">
        <f t="shared" si="0"/>
        <v>1727.78</v>
      </c>
    </row>
    <row r="15" spans="1:11" s="15" customFormat="1" ht="14.25" customHeight="1">
      <c r="A15" s="32">
        <v>42552</v>
      </c>
      <c r="B15" s="16">
        <v>6</v>
      </c>
      <c r="C15" s="17">
        <v>937.41</v>
      </c>
      <c r="D15" s="17">
        <v>38.46</v>
      </c>
      <c r="E15" s="17">
        <v>0</v>
      </c>
      <c r="F15" s="17">
        <v>959.53</v>
      </c>
      <c r="G15" s="17">
        <v>30.37</v>
      </c>
      <c r="H15" s="18">
        <f t="shared" si="1"/>
        <v>1061.3999999999999</v>
      </c>
      <c r="I15" s="18">
        <f t="shared" si="0"/>
        <v>1267.6599999999999</v>
      </c>
      <c r="J15" s="18">
        <f t="shared" si="0"/>
        <v>1491.9199999999998</v>
      </c>
      <c r="K15" s="33">
        <f t="shared" si="0"/>
        <v>1810.05</v>
      </c>
    </row>
    <row r="16" spans="1:11" s="15" customFormat="1" ht="14.25" customHeight="1">
      <c r="A16" s="32">
        <v>42552</v>
      </c>
      <c r="B16" s="16">
        <v>7</v>
      </c>
      <c r="C16" s="17">
        <v>1217.77</v>
      </c>
      <c r="D16" s="17">
        <v>78.3</v>
      </c>
      <c r="E16" s="17">
        <v>0</v>
      </c>
      <c r="F16" s="17">
        <v>1239.89</v>
      </c>
      <c r="G16" s="17">
        <v>39.24</v>
      </c>
      <c r="H16" s="18">
        <f t="shared" si="1"/>
        <v>1350.63</v>
      </c>
      <c r="I16" s="18">
        <f t="shared" si="0"/>
        <v>1556.89</v>
      </c>
      <c r="J16" s="18">
        <f t="shared" si="0"/>
        <v>1781.15</v>
      </c>
      <c r="K16" s="33">
        <f t="shared" si="0"/>
        <v>2099.28</v>
      </c>
    </row>
    <row r="17" spans="1:11" s="15" customFormat="1" ht="14.25" customHeight="1">
      <c r="A17" s="32">
        <v>42552</v>
      </c>
      <c r="B17" s="16">
        <v>8</v>
      </c>
      <c r="C17" s="17">
        <v>1383.27</v>
      </c>
      <c r="D17" s="17">
        <v>175.32</v>
      </c>
      <c r="E17" s="17">
        <v>0</v>
      </c>
      <c r="F17" s="17">
        <v>1405.39</v>
      </c>
      <c r="G17" s="17">
        <v>44.48</v>
      </c>
      <c r="H17" s="18">
        <f t="shared" si="1"/>
        <v>1521.3700000000001</v>
      </c>
      <c r="I17" s="18">
        <f t="shared" si="0"/>
        <v>1727.63</v>
      </c>
      <c r="J17" s="18">
        <f t="shared" si="0"/>
        <v>1951.89</v>
      </c>
      <c r="K17" s="33">
        <f t="shared" si="0"/>
        <v>2270.0200000000004</v>
      </c>
    </row>
    <row r="18" spans="1:11" s="15" customFormat="1" ht="14.25" customHeight="1">
      <c r="A18" s="32">
        <v>42552</v>
      </c>
      <c r="B18" s="16">
        <v>9</v>
      </c>
      <c r="C18" s="17">
        <v>1487.25</v>
      </c>
      <c r="D18" s="17">
        <v>67.43</v>
      </c>
      <c r="E18" s="17">
        <v>0</v>
      </c>
      <c r="F18" s="17">
        <v>1509.37</v>
      </c>
      <c r="G18" s="17">
        <v>47.77</v>
      </c>
      <c r="H18" s="18">
        <f t="shared" si="1"/>
        <v>1628.6399999999999</v>
      </c>
      <c r="I18" s="18">
        <f t="shared" si="0"/>
        <v>1834.8999999999999</v>
      </c>
      <c r="J18" s="18">
        <f t="shared" si="0"/>
        <v>2059.16</v>
      </c>
      <c r="K18" s="33">
        <f t="shared" si="0"/>
        <v>2377.29</v>
      </c>
    </row>
    <row r="19" spans="1:11" s="15" customFormat="1" ht="14.25" customHeight="1">
      <c r="A19" s="32">
        <v>42552</v>
      </c>
      <c r="B19" s="16">
        <v>10</v>
      </c>
      <c r="C19" s="17">
        <v>1500.83</v>
      </c>
      <c r="D19" s="17">
        <v>45.24</v>
      </c>
      <c r="E19" s="17">
        <v>0</v>
      </c>
      <c r="F19" s="17">
        <v>1522.95</v>
      </c>
      <c r="G19" s="17">
        <v>48.2</v>
      </c>
      <c r="H19" s="18">
        <f t="shared" si="1"/>
        <v>1642.65</v>
      </c>
      <c r="I19" s="18">
        <f t="shared" si="0"/>
        <v>1848.91</v>
      </c>
      <c r="J19" s="18">
        <f t="shared" si="0"/>
        <v>2073.17</v>
      </c>
      <c r="K19" s="33">
        <f t="shared" si="0"/>
        <v>2391.3</v>
      </c>
    </row>
    <row r="20" spans="1:11" s="15" customFormat="1" ht="14.25" customHeight="1">
      <c r="A20" s="32">
        <v>42552</v>
      </c>
      <c r="B20" s="16">
        <v>11</v>
      </c>
      <c r="C20" s="17">
        <v>1510.3</v>
      </c>
      <c r="D20" s="17">
        <v>36.9</v>
      </c>
      <c r="E20" s="17">
        <v>0</v>
      </c>
      <c r="F20" s="17">
        <v>1532.42</v>
      </c>
      <c r="G20" s="17">
        <v>48.5</v>
      </c>
      <c r="H20" s="18">
        <f t="shared" si="1"/>
        <v>1652.42</v>
      </c>
      <c r="I20" s="18">
        <f t="shared" si="0"/>
        <v>1858.68</v>
      </c>
      <c r="J20" s="18">
        <f t="shared" si="0"/>
        <v>2082.94</v>
      </c>
      <c r="K20" s="33">
        <f t="shared" si="0"/>
        <v>2401.07</v>
      </c>
    </row>
    <row r="21" spans="1:11" s="15" customFormat="1" ht="14.25" customHeight="1">
      <c r="A21" s="32">
        <v>42552</v>
      </c>
      <c r="B21" s="16">
        <v>12</v>
      </c>
      <c r="C21" s="17">
        <v>1509.81</v>
      </c>
      <c r="D21" s="17">
        <v>0</v>
      </c>
      <c r="E21" s="17">
        <v>78.96</v>
      </c>
      <c r="F21" s="17">
        <v>1531.93</v>
      </c>
      <c r="G21" s="17">
        <v>48.48</v>
      </c>
      <c r="H21" s="18">
        <f t="shared" si="1"/>
        <v>1651.91</v>
      </c>
      <c r="I21" s="18">
        <f t="shared" si="0"/>
        <v>1858.17</v>
      </c>
      <c r="J21" s="18">
        <f t="shared" si="0"/>
        <v>2082.4300000000003</v>
      </c>
      <c r="K21" s="33">
        <f t="shared" si="0"/>
        <v>2400.5600000000004</v>
      </c>
    </row>
    <row r="22" spans="1:11" s="15" customFormat="1" ht="14.25" customHeight="1">
      <c r="A22" s="32">
        <v>42552</v>
      </c>
      <c r="B22" s="16">
        <v>13</v>
      </c>
      <c r="C22" s="17">
        <v>1524.14</v>
      </c>
      <c r="D22" s="17">
        <v>0</v>
      </c>
      <c r="E22" s="17">
        <v>92.85</v>
      </c>
      <c r="F22" s="17">
        <v>1546.26</v>
      </c>
      <c r="G22" s="17">
        <v>48.94</v>
      </c>
      <c r="H22" s="18">
        <f t="shared" si="1"/>
        <v>1666.7</v>
      </c>
      <c r="I22" s="18">
        <f t="shared" si="0"/>
        <v>1872.96</v>
      </c>
      <c r="J22" s="18">
        <f t="shared" si="0"/>
        <v>2097.2200000000003</v>
      </c>
      <c r="K22" s="33">
        <f t="shared" si="0"/>
        <v>2415.3500000000004</v>
      </c>
    </row>
    <row r="23" spans="1:11" s="15" customFormat="1" ht="14.25" customHeight="1">
      <c r="A23" s="32">
        <v>42552</v>
      </c>
      <c r="B23" s="16">
        <v>14</v>
      </c>
      <c r="C23" s="17">
        <v>1523.01</v>
      </c>
      <c r="D23" s="17">
        <v>0</v>
      </c>
      <c r="E23" s="17">
        <v>230.71</v>
      </c>
      <c r="F23" s="17">
        <v>1545.13</v>
      </c>
      <c r="G23" s="17">
        <v>48.9</v>
      </c>
      <c r="H23" s="18">
        <f t="shared" si="1"/>
        <v>1665.5300000000002</v>
      </c>
      <c r="I23" s="18">
        <f t="shared" si="0"/>
        <v>1871.7900000000002</v>
      </c>
      <c r="J23" s="18">
        <f t="shared" si="0"/>
        <v>2096.05</v>
      </c>
      <c r="K23" s="33">
        <f t="shared" si="0"/>
        <v>2414.1800000000003</v>
      </c>
    </row>
    <row r="24" spans="1:11" s="15" customFormat="1" ht="14.25" customHeight="1">
      <c r="A24" s="32">
        <v>42552</v>
      </c>
      <c r="B24" s="16">
        <v>15</v>
      </c>
      <c r="C24" s="17">
        <v>1511.87</v>
      </c>
      <c r="D24" s="17">
        <v>0</v>
      </c>
      <c r="E24" s="17">
        <v>254.7</v>
      </c>
      <c r="F24" s="17">
        <v>1533.99</v>
      </c>
      <c r="G24" s="17">
        <v>48.55</v>
      </c>
      <c r="H24" s="18">
        <f t="shared" si="1"/>
        <v>1654.04</v>
      </c>
      <c r="I24" s="18">
        <f t="shared" si="0"/>
        <v>1860.3</v>
      </c>
      <c r="J24" s="18">
        <f t="shared" si="0"/>
        <v>2084.56</v>
      </c>
      <c r="K24" s="33">
        <f t="shared" si="0"/>
        <v>2402.69</v>
      </c>
    </row>
    <row r="25" spans="1:11" s="15" customFormat="1" ht="14.25" customHeight="1">
      <c r="A25" s="32">
        <v>42552</v>
      </c>
      <c r="B25" s="16">
        <v>16</v>
      </c>
      <c r="C25" s="17">
        <v>1508.28</v>
      </c>
      <c r="D25" s="17">
        <v>0</v>
      </c>
      <c r="E25" s="17">
        <v>168.36</v>
      </c>
      <c r="F25" s="17">
        <v>1530.4</v>
      </c>
      <c r="G25" s="17">
        <v>48.43</v>
      </c>
      <c r="H25" s="18">
        <f t="shared" si="1"/>
        <v>1650.3300000000002</v>
      </c>
      <c r="I25" s="18">
        <f t="shared" si="1"/>
        <v>1856.5900000000001</v>
      </c>
      <c r="J25" s="18">
        <f t="shared" si="1"/>
        <v>2080.8500000000004</v>
      </c>
      <c r="K25" s="33">
        <f t="shared" si="1"/>
        <v>2398.9800000000005</v>
      </c>
    </row>
    <row r="26" spans="1:11" s="15" customFormat="1" ht="14.25" customHeight="1">
      <c r="A26" s="32">
        <v>42552</v>
      </c>
      <c r="B26" s="16">
        <v>17</v>
      </c>
      <c r="C26" s="17">
        <v>1493.04</v>
      </c>
      <c r="D26" s="17">
        <v>0</v>
      </c>
      <c r="E26" s="17">
        <v>124.48</v>
      </c>
      <c r="F26" s="17">
        <v>1515.16</v>
      </c>
      <c r="G26" s="17">
        <v>47.95</v>
      </c>
      <c r="H26" s="18">
        <f t="shared" si="1"/>
        <v>1634.6100000000001</v>
      </c>
      <c r="I26" s="18">
        <f t="shared" si="1"/>
        <v>1840.8700000000001</v>
      </c>
      <c r="J26" s="18">
        <f t="shared" si="1"/>
        <v>2065.13</v>
      </c>
      <c r="K26" s="33">
        <f t="shared" si="1"/>
        <v>2383.26</v>
      </c>
    </row>
    <row r="27" spans="1:11" s="15" customFormat="1" ht="14.25" customHeight="1">
      <c r="A27" s="32">
        <v>42552</v>
      </c>
      <c r="B27" s="16">
        <v>18</v>
      </c>
      <c r="C27" s="17">
        <v>1488.24</v>
      </c>
      <c r="D27" s="17">
        <v>0</v>
      </c>
      <c r="E27" s="17">
        <v>178.56</v>
      </c>
      <c r="F27" s="17">
        <v>1510.36</v>
      </c>
      <c r="G27" s="17">
        <v>47.8</v>
      </c>
      <c r="H27" s="18">
        <f t="shared" si="1"/>
        <v>1629.6599999999999</v>
      </c>
      <c r="I27" s="18">
        <f t="shared" si="1"/>
        <v>1835.9199999999998</v>
      </c>
      <c r="J27" s="18">
        <f t="shared" si="1"/>
        <v>2060.18</v>
      </c>
      <c r="K27" s="33">
        <f t="shared" si="1"/>
        <v>2378.31</v>
      </c>
    </row>
    <row r="28" spans="1:11" s="15" customFormat="1" ht="14.25" customHeight="1">
      <c r="A28" s="32">
        <v>42552</v>
      </c>
      <c r="B28" s="16">
        <v>19</v>
      </c>
      <c r="C28" s="17">
        <v>1483.51</v>
      </c>
      <c r="D28" s="17">
        <v>0</v>
      </c>
      <c r="E28" s="17">
        <v>161.42</v>
      </c>
      <c r="F28" s="17">
        <v>1505.63</v>
      </c>
      <c r="G28" s="17">
        <v>47.65</v>
      </c>
      <c r="H28" s="18">
        <f t="shared" si="1"/>
        <v>1624.7800000000002</v>
      </c>
      <c r="I28" s="18">
        <f t="shared" si="1"/>
        <v>1831.0400000000002</v>
      </c>
      <c r="J28" s="18">
        <f t="shared" si="1"/>
        <v>2055.3</v>
      </c>
      <c r="K28" s="33">
        <f t="shared" si="1"/>
        <v>2373.4300000000003</v>
      </c>
    </row>
    <row r="29" spans="1:11" s="15" customFormat="1" ht="14.25" customHeight="1">
      <c r="A29" s="32">
        <v>42552</v>
      </c>
      <c r="B29" s="16">
        <v>20</v>
      </c>
      <c r="C29" s="17">
        <v>1536.79</v>
      </c>
      <c r="D29" s="17">
        <v>0</v>
      </c>
      <c r="E29" s="17">
        <v>107.32</v>
      </c>
      <c r="F29" s="17">
        <v>1558.91</v>
      </c>
      <c r="G29" s="17">
        <v>49.34</v>
      </c>
      <c r="H29" s="18">
        <f t="shared" si="1"/>
        <v>1679.75</v>
      </c>
      <c r="I29" s="18">
        <f t="shared" si="1"/>
        <v>1886.01</v>
      </c>
      <c r="J29" s="18">
        <f t="shared" si="1"/>
        <v>2110.27</v>
      </c>
      <c r="K29" s="33">
        <f t="shared" si="1"/>
        <v>2428.4</v>
      </c>
    </row>
    <row r="30" spans="1:11" s="15" customFormat="1" ht="14.25" customHeight="1">
      <c r="A30" s="32">
        <v>42552</v>
      </c>
      <c r="B30" s="16">
        <v>21</v>
      </c>
      <c r="C30" s="17">
        <v>1560.63</v>
      </c>
      <c r="D30" s="17">
        <v>0</v>
      </c>
      <c r="E30" s="17">
        <v>194.07</v>
      </c>
      <c r="F30" s="17">
        <v>1582.75</v>
      </c>
      <c r="G30" s="17">
        <v>50.09</v>
      </c>
      <c r="H30" s="18">
        <f t="shared" si="1"/>
        <v>1704.34</v>
      </c>
      <c r="I30" s="18">
        <f t="shared" si="1"/>
        <v>1910.6</v>
      </c>
      <c r="J30" s="18">
        <f t="shared" si="1"/>
        <v>2134.86</v>
      </c>
      <c r="K30" s="33">
        <f t="shared" si="1"/>
        <v>2452.99</v>
      </c>
    </row>
    <row r="31" spans="1:11" s="15" customFormat="1" ht="14.25" customHeight="1">
      <c r="A31" s="32">
        <v>42552</v>
      </c>
      <c r="B31" s="16">
        <v>22</v>
      </c>
      <c r="C31" s="17">
        <v>1494.36</v>
      </c>
      <c r="D31" s="17">
        <v>0</v>
      </c>
      <c r="E31" s="17">
        <v>499.17</v>
      </c>
      <c r="F31" s="17">
        <v>1516.48</v>
      </c>
      <c r="G31" s="17">
        <v>47.99</v>
      </c>
      <c r="H31" s="18">
        <f t="shared" si="1"/>
        <v>1635.97</v>
      </c>
      <c r="I31" s="18">
        <f t="shared" si="1"/>
        <v>1842.23</v>
      </c>
      <c r="J31" s="18">
        <f t="shared" si="1"/>
        <v>2066.4900000000002</v>
      </c>
      <c r="K31" s="33">
        <f t="shared" si="1"/>
        <v>2384.62</v>
      </c>
    </row>
    <row r="32" spans="1:11" s="15" customFormat="1" ht="14.25" customHeight="1">
      <c r="A32" s="32">
        <v>42552</v>
      </c>
      <c r="B32" s="16">
        <v>23</v>
      </c>
      <c r="C32" s="17">
        <v>1388.18</v>
      </c>
      <c r="D32" s="17">
        <v>0</v>
      </c>
      <c r="E32" s="17">
        <v>457.14</v>
      </c>
      <c r="F32" s="17">
        <v>1410.3</v>
      </c>
      <c r="G32" s="17">
        <v>44.63</v>
      </c>
      <c r="H32" s="18">
        <f t="shared" si="1"/>
        <v>1526.43</v>
      </c>
      <c r="I32" s="18">
        <f t="shared" si="1"/>
        <v>1732.69</v>
      </c>
      <c r="J32" s="18">
        <f t="shared" si="1"/>
        <v>1956.95</v>
      </c>
      <c r="K32" s="33">
        <f t="shared" si="1"/>
        <v>2275.08</v>
      </c>
    </row>
    <row r="33" spans="1:11" s="15" customFormat="1" ht="14.25" customHeight="1">
      <c r="A33" s="32">
        <v>42553</v>
      </c>
      <c r="B33" s="16">
        <v>0</v>
      </c>
      <c r="C33" s="17">
        <v>1186.1</v>
      </c>
      <c r="D33" s="17">
        <v>0</v>
      </c>
      <c r="E33" s="17">
        <v>292.98</v>
      </c>
      <c r="F33" s="17">
        <v>1208.22</v>
      </c>
      <c r="G33" s="17">
        <v>38.24</v>
      </c>
      <c r="H33" s="18">
        <f t="shared" si="1"/>
        <v>1317.96</v>
      </c>
      <c r="I33" s="18">
        <f t="shared" si="1"/>
        <v>1524.22</v>
      </c>
      <c r="J33" s="18">
        <f t="shared" si="1"/>
        <v>1748.48</v>
      </c>
      <c r="K33" s="33">
        <f t="shared" si="1"/>
        <v>2066.61</v>
      </c>
    </row>
    <row r="34" spans="1:11" s="15" customFormat="1" ht="14.25" customHeight="1">
      <c r="A34" s="32">
        <v>42553</v>
      </c>
      <c r="B34" s="16">
        <v>1</v>
      </c>
      <c r="C34" s="17">
        <v>1089.73</v>
      </c>
      <c r="D34" s="17">
        <v>0</v>
      </c>
      <c r="E34" s="17">
        <v>63.8</v>
      </c>
      <c r="F34" s="17">
        <v>1111.85</v>
      </c>
      <c r="G34" s="17">
        <v>35.19</v>
      </c>
      <c r="H34" s="18">
        <f t="shared" si="1"/>
        <v>1218.54</v>
      </c>
      <c r="I34" s="18">
        <f t="shared" si="1"/>
        <v>1424.8</v>
      </c>
      <c r="J34" s="18">
        <f t="shared" si="1"/>
        <v>1649.06</v>
      </c>
      <c r="K34" s="33">
        <f t="shared" si="1"/>
        <v>1967.1899999999998</v>
      </c>
    </row>
    <row r="35" spans="1:11" s="15" customFormat="1" ht="14.25" customHeight="1">
      <c r="A35" s="32">
        <v>42553</v>
      </c>
      <c r="B35" s="16">
        <v>2</v>
      </c>
      <c r="C35" s="17">
        <v>984.16</v>
      </c>
      <c r="D35" s="17">
        <v>0</v>
      </c>
      <c r="E35" s="17">
        <v>3.13</v>
      </c>
      <c r="F35" s="17">
        <v>1006.28</v>
      </c>
      <c r="G35" s="17">
        <v>31.85</v>
      </c>
      <c r="H35" s="18">
        <f t="shared" si="1"/>
        <v>1109.6299999999999</v>
      </c>
      <c r="I35" s="18">
        <f t="shared" si="1"/>
        <v>1315.8899999999999</v>
      </c>
      <c r="J35" s="18">
        <f t="shared" si="1"/>
        <v>1540.1499999999999</v>
      </c>
      <c r="K35" s="33">
        <f t="shared" si="1"/>
        <v>1858.2799999999997</v>
      </c>
    </row>
    <row r="36" spans="1:11" s="15" customFormat="1" ht="14.25" customHeight="1">
      <c r="A36" s="32">
        <v>42553</v>
      </c>
      <c r="B36" s="16">
        <v>3</v>
      </c>
      <c r="C36" s="17">
        <v>958.41</v>
      </c>
      <c r="D36" s="17">
        <v>0</v>
      </c>
      <c r="E36" s="17">
        <v>75.09</v>
      </c>
      <c r="F36" s="17">
        <v>980.53</v>
      </c>
      <c r="G36" s="17">
        <v>31.03</v>
      </c>
      <c r="H36" s="18">
        <f t="shared" si="1"/>
        <v>1083.06</v>
      </c>
      <c r="I36" s="18">
        <f t="shared" si="1"/>
        <v>1289.32</v>
      </c>
      <c r="J36" s="18">
        <f t="shared" si="1"/>
        <v>1513.58</v>
      </c>
      <c r="K36" s="33">
        <f t="shared" si="1"/>
        <v>1831.7099999999998</v>
      </c>
    </row>
    <row r="37" spans="1:11" s="15" customFormat="1" ht="14.25" customHeight="1">
      <c r="A37" s="32">
        <v>42553</v>
      </c>
      <c r="B37" s="16">
        <v>4</v>
      </c>
      <c r="C37" s="17">
        <v>913</v>
      </c>
      <c r="D37" s="17">
        <v>0</v>
      </c>
      <c r="E37" s="17">
        <v>278.63</v>
      </c>
      <c r="F37" s="17">
        <v>935.12</v>
      </c>
      <c r="G37" s="17">
        <v>29.59</v>
      </c>
      <c r="H37" s="18">
        <f t="shared" si="1"/>
        <v>1036.21</v>
      </c>
      <c r="I37" s="18">
        <f t="shared" si="1"/>
        <v>1242.47</v>
      </c>
      <c r="J37" s="18">
        <f t="shared" si="1"/>
        <v>1466.73</v>
      </c>
      <c r="K37" s="33">
        <f t="shared" si="1"/>
        <v>1784.86</v>
      </c>
    </row>
    <row r="38" spans="1:11" s="15" customFormat="1" ht="14.25" customHeight="1">
      <c r="A38" s="32">
        <v>42553</v>
      </c>
      <c r="B38" s="16">
        <v>5</v>
      </c>
      <c r="C38" s="17">
        <v>653.2</v>
      </c>
      <c r="D38" s="17">
        <v>210.06</v>
      </c>
      <c r="E38" s="17">
        <v>0</v>
      </c>
      <c r="F38" s="17">
        <v>675.32</v>
      </c>
      <c r="G38" s="17">
        <v>21.37</v>
      </c>
      <c r="H38" s="18">
        <f t="shared" si="1"/>
        <v>768.19</v>
      </c>
      <c r="I38" s="18">
        <f t="shared" si="1"/>
        <v>974.4500000000002</v>
      </c>
      <c r="J38" s="18">
        <f t="shared" si="1"/>
        <v>1198.71</v>
      </c>
      <c r="K38" s="33">
        <f t="shared" si="1"/>
        <v>1516.84</v>
      </c>
    </row>
    <row r="39" spans="1:11" s="15" customFormat="1" ht="14.25" customHeight="1">
      <c r="A39" s="32">
        <v>42553</v>
      </c>
      <c r="B39" s="16">
        <v>6</v>
      </c>
      <c r="C39" s="17">
        <v>978.5</v>
      </c>
      <c r="D39" s="17">
        <v>0</v>
      </c>
      <c r="E39" s="17">
        <v>94.44</v>
      </c>
      <c r="F39" s="17">
        <v>1000.62</v>
      </c>
      <c r="G39" s="17">
        <v>31.67</v>
      </c>
      <c r="H39" s="18">
        <f t="shared" si="1"/>
        <v>1103.79</v>
      </c>
      <c r="I39" s="18">
        <f t="shared" si="1"/>
        <v>1310.05</v>
      </c>
      <c r="J39" s="18">
        <f t="shared" si="1"/>
        <v>1534.31</v>
      </c>
      <c r="K39" s="33">
        <f t="shared" si="1"/>
        <v>1852.4399999999998</v>
      </c>
    </row>
    <row r="40" spans="1:11" s="15" customFormat="1" ht="14.25" customHeight="1">
      <c r="A40" s="32">
        <v>42553</v>
      </c>
      <c r="B40" s="16">
        <v>7</v>
      </c>
      <c r="C40" s="17">
        <v>1065.99</v>
      </c>
      <c r="D40" s="17">
        <v>0</v>
      </c>
      <c r="E40" s="17">
        <v>180.62</v>
      </c>
      <c r="F40" s="17">
        <v>1088.11</v>
      </c>
      <c r="G40" s="17">
        <v>34.44</v>
      </c>
      <c r="H40" s="18">
        <f t="shared" si="1"/>
        <v>1194.05</v>
      </c>
      <c r="I40" s="18">
        <f t="shared" si="1"/>
        <v>1400.31</v>
      </c>
      <c r="J40" s="18">
        <f t="shared" si="1"/>
        <v>1624.57</v>
      </c>
      <c r="K40" s="33">
        <f t="shared" si="1"/>
        <v>1942.6999999999998</v>
      </c>
    </row>
    <row r="41" spans="1:11" s="15" customFormat="1" ht="14.25" customHeight="1">
      <c r="A41" s="32">
        <v>42553</v>
      </c>
      <c r="B41" s="16">
        <v>8</v>
      </c>
      <c r="C41" s="17">
        <v>1311.34</v>
      </c>
      <c r="D41" s="17">
        <v>16.26</v>
      </c>
      <c r="E41" s="17">
        <v>0</v>
      </c>
      <c r="F41" s="17">
        <v>1333.46</v>
      </c>
      <c r="G41" s="17">
        <v>42.2</v>
      </c>
      <c r="H41" s="18">
        <f t="shared" si="1"/>
        <v>1447.16</v>
      </c>
      <c r="I41" s="18">
        <f t="shared" si="1"/>
        <v>1653.42</v>
      </c>
      <c r="J41" s="18">
        <f t="shared" si="1"/>
        <v>1877.68</v>
      </c>
      <c r="K41" s="33">
        <f t="shared" si="1"/>
        <v>2195.8100000000004</v>
      </c>
    </row>
    <row r="42" spans="1:11" s="15" customFormat="1" ht="14.25" customHeight="1">
      <c r="A42" s="32">
        <v>42553</v>
      </c>
      <c r="B42" s="16">
        <v>9</v>
      </c>
      <c r="C42" s="17">
        <v>1424.97</v>
      </c>
      <c r="D42" s="17">
        <v>0</v>
      </c>
      <c r="E42" s="17">
        <v>15.63</v>
      </c>
      <c r="F42" s="17">
        <v>1447.09</v>
      </c>
      <c r="G42" s="17">
        <v>45.8</v>
      </c>
      <c r="H42" s="18">
        <f t="shared" si="1"/>
        <v>1564.3899999999999</v>
      </c>
      <c r="I42" s="18">
        <f t="shared" si="1"/>
        <v>1770.6499999999999</v>
      </c>
      <c r="J42" s="18">
        <f t="shared" si="1"/>
        <v>1994.9099999999999</v>
      </c>
      <c r="K42" s="33">
        <f t="shared" si="1"/>
        <v>2313.04</v>
      </c>
    </row>
    <row r="43" spans="1:11" s="15" customFormat="1" ht="14.25" customHeight="1">
      <c r="A43" s="32">
        <v>42553</v>
      </c>
      <c r="B43" s="16">
        <v>10</v>
      </c>
      <c r="C43" s="17">
        <v>1440.05</v>
      </c>
      <c r="D43" s="17">
        <v>0</v>
      </c>
      <c r="E43" s="17">
        <v>17.02</v>
      </c>
      <c r="F43" s="17">
        <v>1462.17</v>
      </c>
      <c r="G43" s="17">
        <v>46.27</v>
      </c>
      <c r="H43" s="18">
        <f t="shared" si="1"/>
        <v>1579.94</v>
      </c>
      <c r="I43" s="18">
        <f t="shared" si="1"/>
        <v>1786.2</v>
      </c>
      <c r="J43" s="18">
        <f t="shared" si="1"/>
        <v>2010.46</v>
      </c>
      <c r="K43" s="33">
        <f t="shared" si="1"/>
        <v>2328.59</v>
      </c>
    </row>
    <row r="44" spans="1:11" s="15" customFormat="1" ht="14.25" customHeight="1">
      <c r="A44" s="32">
        <v>42553</v>
      </c>
      <c r="B44" s="16">
        <v>11</v>
      </c>
      <c r="C44" s="17">
        <v>1441.92</v>
      </c>
      <c r="D44" s="17">
        <v>0</v>
      </c>
      <c r="E44" s="17">
        <v>19.22</v>
      </c>
      <c r="F44" s="17">
        <v>1464.04</v>
      </c>
      <c r="G44" s="17">
        <v>46.33</v>
      </c>
      <c r="H44" s="18">
        <f t="shared" si="1"/>
        <v>1581.87</v>
      </c>
      <c r="I44" s="18">
        <f t="shared" si="1"/>
        <v>1788.1299999999999</v>
      </c>
      <c r="J44" s="18">
        <f t="shared" si="1"/>
        <v>2012.3899999999999</v>
      </c>
      <c r="K44" s="33">
        <f t="shared" si="1"/>
        <v>2330.52</v>
      </c>
    </row>
    <row r="45" spans="1:11" s="15" customFormat="1" ht="14.25" customHeight="1">
      <c r="A45" s="32">
        <v>42553</v>
      </c>
      <c r="B45" s="16">
        <v>12</v>
      </c>
      <c r="C45" s="17">
        <v>1440.34</v>
      </c>
      <c r="D45" s="17">
        <v>0</v>
      </c>
      <c r="E45" s="17">
        <v>19.36</v>
      </c>
      <c r="F45" s="17">
        <v>1462.46</v>
      </c>
      <c r="G45" s="17">
        <v>46.28</v>
      </c>
      <c r="H45" s="18">
        <f t="shared" si="1"/>
        <v>1580.24</v>
      </c>
      <c r="I45" s="18">
        <f t="shared" si="1"/>
        <v>1786.5</v>
      </c>
      <c r="J45" s="18">
        <f t="shared" si="1"/>
        <v>2010.76</v>
      </c>
      <c r="K45" s="33">
        <f t="shared" si="1"/>
        <v>2328.8900000000003</v>
      </c>
    </row>
    <row r="46" spans="1:11" s="15" customFormat="1" ht="14.25" customHeight="1">
      <c r="A46" s="32">
        <v>42553</v>
      </c>
      <c r="B46" s="16">
        <v>13</v>
      </c>
      <c r="C46" s="17">
        <v>1441.2</v>
      </c>
      <c r="D46" s="17">
        <v>0</v>
      </c>
      <c r="E46" s="17">
        <v>20.28</v>
      </c>
      <c r="F46" s="17">
        <v>1463.32</v>
      </c>
      <c r="G46" s="17">
        <v>46.31</v>
      </c>
      <c r="H46" s="18">
        <f t="shared" si="1"/>
        <v>1581.1299999999999</v>
      </c>
      <c r="I46" s="18">
        <f t="shared" si="1"/>
        <v>1787.3899999999999</v>
      </c>
      <c r="J46" s="18">
        <f t="shared" si="1"/>
        <v>2011.6499999999999</v>
      </c>
      <c r="K46" s="33">
        <f t="shared" si="1"/>
        <v>2329.7799999999997</v>
      </c>
    </row>
    <row r="47" spans="1:11" s="15" customFormat="1" ht="14.25" customHeight="1">
      <c r="A47" s="32">
        <v>42553</v>
      </c>
      <c r="B47" s="16">
        <v>14</v>
      </c>
      <c r="C47" s="17">
        <v>1447.3</v>
      </c>
      <c r="D47" s="17">
        <v>0</v>
      </c>
      <c r="E47" s="17">
        <v>48.49</v>
      </c>
      <c r="F47" s="17">
        <v>1469.42</v>
      </c>
      <c r="G47" s="17">
        <v>46.5</v>
      </c>
      <c r="H47" s="18">
        <f t="shared" si="1"/>
        <v>1587.42</v>
      </c>
      <c r="I47" s="18">
        <f t="shared" si="1"/>
        <v>1793.68</v>
      </c>
      <c r="J47" s="18">
        <f t="shared" si="1"/>
        <v>2017.94</v>
      </c>
      <c r="K47" s="33">
        <f t="shared" si="1"/>
        <v>2336.07</v>
      </c>
    </row>
    <row r="48" spans="1:11" s="15" customFormat="1" ht="14.25" customHeight="1">
      <c r="A48" s="32">
        <v>42553</v>
      </c>
      <c r="B48" s="16">
        <v>15</v>
      </c>
      <c r="C48" s="17">
        <v>1443.71</v>
      </c>
      <c r="D48" s="17">
        <v>0</v>
      </c>
      <c r="E48" s="17">
        <v>57.13</v>
      </c>
      <c r="F48" s="17">
        <v>1465.83</v>
      </c>
      <c r="G48" s="17">
        <v>46.39</v>
      </c>
      <c r="H48" s="18">
        <f t="shared" si="1"/>
        <v>1583.72</v>
      </c>
      <c r="I48" s="18">
        <f t="shared" si="1"/>
        <v>1789.98</v>
      </c>
      <c r="J48" s="18">
        <f t="shared" si="1"/>
        <v>2014.24</v>
      </c>
      <c r="K48" s="33">
        <f t="shared" si="1"/>
        <v>2332.37</v>
      </c>
    </row>
    <row r="49" spans="1:11" s="15" customFormat="1" ht="14.25" customHeight="1">
      <c r="A49" s="32">
        <v>42553</v>
      </c>
      <c r="B49" s="16">
        <v>16</v>
      </c>
      <c r="C49" s="17">
        <v>1446.76</v>
      </c>
      <c r="D49" s="17">
        <v>0</v>
      </c>
      <c r="E49" s="17">
        <v>208.51</v>
      </c>
      <c r="F49" s="17">
        <v>1468.88</v>
      </c>
      <c r="G49" s="17">
        <v>46.49</v>
      </c>
      <c r="H49" s="18">
        <f t="shared" si="1"/>
        <v>1586.8700000000001</v>
      </c>
      <c r="I49" s="18">
        <f t="shared" si="1"/>
        <v>1793.13</v>
      </c>
      <c r="J49" s="18">
        <f t="shared" si="1"/>
        <v>2017.39</v>
      </c>
      <c r="K49" s="33">
        <f t="shared" si="1"/>
        <v>2335.5200000000004</v>
      </c>
    </row>
    <row r="50" spans="1:11" s="15" customFormat="1" ht="14.25" customHeight="1">
      <c r="A50" s="32">
        <v>42553</v>
      </c>
      <c r="B50" s="16">
        <v>17</v>
      </c>
      <c r="C50" s="17">
        <v>1441.67</v>
      </c>
      <c r="D50" s="17">
        <v>0</v>
      </c>
      <c r="E50" s="17">
        <v>183.42</v>
      </c>
      <c r="F50" s="17">
        <v>1463.79</v>
      </c>
      <c r="G50" s="17">
        <v>46.33</v>
      </c>
      <c r="H50" s="18">
        <f t="shared" si="1"/>
        <v>1581.62</v>
      </c>
      <c r="I50" s="18">
        <f t="shared" si="1"/>
        <v>1787.8799999999999</v>
      </c>
      <c r="J50" s="18">
        <f t="shared" si="1"/>
        <v>2012.1399999999999</v>
      </c>
      <c r="K50" s="33">
        <f t="shared" si="1"/>
        <v>2330.27</v>
      </c>
    </row>
    <row r="51" spans="1:11" s="15" customFormat="1" ht="14.25" customHeight="1">
      <c r="A51" s="32">
        <v>42553</v>
      </c>
      <c r="B51" s="16">
        <v>18</v>
      </c>
      <c r="C51" s="17">
        <v>1436.54</v>
      </c>
      <c r="D51" s="17">
        <v>0</v>
      </c>
      <c r="E51" s="17">
        <v>74.94</v>
      </c>
      <c r="F51" s="17">
        <v>1458.66</v>
      </c>
      <c r="G51" s="17">
        <v>46.16</v>
      </c>
      <c r="H51" s="18">
        <f t="shared" si="1"/>
        <v>1576.3200000000002</v>
      </c>
      <c r="I51" s="18">
        <f t="shared" si="1"/>
        <v>1782.5800000000002</v>
      </c>
      <c r="J51" s="18">
        <f t="shared" si="1"/>
        <v>2006.8400000000001</v>
      </c>
      <c r="K51" s="33">
        <f t="shared" si="1"/>
        <v>2324.9700000000003</v>
      </c>
    </row>
    <row r="52" spans="1:11" s="15" customFormat="1" ht="14.25" customHeight="1">
      <c r="A52" s="32">
        <v>42553</v>
      </c>
      <c r="B52" s="16">
        <v>19</v>
      </c>
      <c r="C52" s="17">
        <v>1433.91</v>
      </c>
      <c r="D52" s="17">
        <v>0</v>
      </c>
      <c r="E52" s="17">
        <v>64.04</v>
      </c>
      <c r="F52" s="17">
        <v>1456.03</v>
      </c>
      <c r="G52" s="17">
        <v>46.08</v>
      </c>
      <c r="H52" s="18">
        <f t="shared" si="1"/>
        <v>1573.61</v>
      </c>
      <c r="I52" s="18">
        <f t="shared" si="1"/>
        <v>1779.87</v>
      </c>
      <c r="J52" s="18">
        <f t="shared" si="1"/>
        <v>2004.1299999999999</v>
      </c>
      <c r="K52" s="33">
        <f t="shared" si="1"/>
        <v>2322.26</v>
      </c>
    </row>
    <row r="53" spans="1:11" s="15" customFormat="1" ht="14.25" customHeight="1">
      <c r="A53" s="32">
        <v>42553</v>
      </c>
      <c r="B53" s="16">
        <v>20</v>
      </c>
      <c r="C53" s="17">
        <v>1463.51</v>
      </c>
      <c r="D53" s="17">
        <v>0</v>
      </c>
      <c r="E53" s="17">
        <v>68.96</v>
      </c>
      <c r="F53" s="17">
        <v>1485.63</v>
      </c>
      <c r="G53" s="17">
        <v>47.02</v>
      </c>
      <c r="H53" s="18">
        <f t="shared" si="1"/>
        <v>1604.15</v>
      </c>
      <c r="I53" s="18">
        <f t="shared" si="1"/>
        <v>1810.41</v>
      </c>
      <c r="J53" s="18">
        <f t="shared" si="1"/>
        <v>2034.67</v>
      </c>
      <c r="K53" s="33">
        <f t="shared" si="1"/>
        <v>2352.8</v>
      </c>
    </row>
    <row r="54" spans="1:11" s="15" customFormat="1" ht="14.25" customHeight="1">
      <c r="A54" s="32">
        <v>42553</v>
      </c>
      <c r="B54" s="16">
        <v>21</v>
      </c>
      <c r="C54" s="17">
        <v>1473.97</v>
      </c>
      <c r="D54" s="17">
        <v>0</v>
      </c>
      <c r="E54" s="17">
        <v>181.43</v>
      </c>
      <c r="F54" s="17">
        <v>1496.09</v>
      </c>
      <c r="G54" s="17">
        <v>47.35</v>
      </c>
      <c r="H54" s="18">
        <f t="shared" si="1"/>
        <v>1614.9399999999998</v>
      </c>
      <c r="I54" s="18">
        <f t="shared" si="1"/>
        <v>1821.1999999999998</v>
      </c>
      <c r="J54" s="18">
        <f t="shared" si="1"/>
        <v>2045.4599999999998</v>
      </c>
      <c r="K54" s="33">
        <f t="shared" si="1"/>
        <v>2363.59</v>
      </c>
    </row>
    <row r="55" spans="1:11" s="15" customFormat="1" ht="14.25" customHeight="1">
      <c r="A55" s="32">
        <v>42553</v>
      </c>
      <c r="B55" s="16">
        <v>22</v>
      </c>
      <c r="C55" s="17">
        <v>1431.52</v>
      </c>
      <c r="D55" s="17">
        <v>0</v>
      </c>
      <c r="E55" s="17">
        <v>218.94</v>
      </c>
      <c r="F55" s="17">
        <v>1453.64</v>
      </c>
      <c r="G55" s="17">
        <v>46</v>
      </c>
      <c r="H55" s="18">
        <f t="shared" si="1"/>
        <v>1571.14</v>
      </c>
      <c r="I55" s="18">
        <f t="shared" si="1"/>
        <v>1777.4</v>
      </c>
      <c r="J55" s="18">
        <f t="shared" si="1"/>
        <v>2001.66</v>
      </c>
      <c r="K55" s="33">
        <f t="shared" si="1"/>
        <v>2319.79</v>
      </c>
    </row>
    <row r="56" spans="1:11" s="15" customFormat="1" ht="14.25" customHeight="1">
      <c r="A56" s="32">
        <v>42553</v>
      </c>
      <c r="B56" s="16">
        <v>23</v>
      </c>
      <c r="C56" s="17">
        <v>1286.1</v>
      </c>
      <c r="D56" s="17">
        <v>0</v>
      </c>
      <c r="E56" s="17">
        <v>258.74</v>
      </c>
      <c r="F56" s="17">
        <v>1308.22</v>
      </c>
      <c r="G56" s="17">
        <v>41.4</v>
      </c>
      <c r="H56" s="18">
        <f t="shared" si="1"/>
        <v>1421.1200000000001</v>
      </c>
      <c r="I56" s="18">
        <f t="shared" si="1"/>
        <v>1627.38</v>
      </c>
      <c r="J56" s="18">
        <f t="shared" si="1"/>
        <v>1851.64</v>
      </c>
      <c r="K56" s="33">
        <f t="shared" si="1"/>
        <v>2169.7700000000004</v>
      </c>
    </row>
    <row r="57" spans="1:11" s="15" customFormat="1" ht="14.25" customHeight="1">
      <c r="A57" s="32">
        <v>42554</v>
      </c>
      <c r="B57" s="16">
        <v>0</v>
      </c>
      <c r="C57" s="17">
        <v>1143.72</v>
      </c>
      <c r="D57" s="17">
        <v>0</v>
      </c>
      <c r="E57" s="17">
        <v>128.5</v>
      </c>
      <c r="F57" s="17">
        <v>1165.84</v>
      </c>
      <c r="G57" s="17">
        <v>36.9</v>
      </c>
      <c r="H57" s="18">
        <f t="shared" si="1"/>
        <v>1274.24</v>
      </c>
      <c r="I57" s="18">
        <f t="shared" si="1"/>
        <v>1480.5</v>
      </c>
      <c r="J57" s="18">
        <f t="shared" si="1"/>
        <v>1704.76</v>
      </c>
      <c r="K57" s="33">
        <f t="shared" si="1"/>
        <v>2022.8899999999999</v>
      </c>
    </row>
    <row r="58" spans="1:11" s="15" customFormat="1" ht="14.25" customHeight="1">
      <c r="A58" s="32">
        <v>42554</v>
      </c>
      <c r="B58" s="16">
        <v>1</v>
      </c>
      <c r="C58" s="17">
        <v>1015.21</v>
      </c>
      <c r="D58" s="17">
        <v>0</v>
      </c>
      <c r="E58" s="17">
        <v>84.66</v>
      </c>
      <c r="F58" s="17">
        <v>1037.33</v>
      </c>
      <c r="G58" s="17">
        <v>32.83</v>
      </c>
      <c r="H58" s="18">
        <f t="shared" si="1"/>
        <v>1141.6599999999999</v>
      </c>
      <c r="I58" s="18">
        <f t="shared" si="1"/>
        <v>1347.9199999999998</v>
      </c>
      <c r="J58" s="18">
        <f t="shared" si="1"/>
        <v>1572.1799999999998</v>
      </c>
      <c r="K58" s="33">
        <f t="shared" si="1"/>
        <v>1890.3099999999997</v>
      </c>
    </row>
    <row r="59" spans="1:11" s="15" customFormat="1" ht="14.25" customHeight="1">
      <c r="A59" s="32">
        <v>42554</v>
      </c>
      <c r="B59" s="16">
        <v>2</v>
      </c>
      <c r="C59" s="17">
        <v>948.02</v>
      </c>
      <c r="D59" s="17">
        <v>0</v>
      </c>
      <c r="E59" s="17">
        <v>72.01</v>
      </c>
      <c r="F59" s="17">
        <v>970.14</v>
      </c>
      <c r="G59" s="17">
        <v>30.7</v>
      </c>
      <c r="H59" s="18">
        <f t="shared" si="1"/>
        <v>1072.34</v>
      </c>
      <c r="I59" s="18">
        <f t="shared" si="1"/>
        <v>1278.6</v>
      </c>
      <c r="J59" s="18">
        <f t="shared" si="1"/>
        <v>1502.86</v>
      </c>
      <c r="K59" s="33">
        <f t="shared" si="1"/>
        <v>1820.99</v>
      </c>
    </row>
    <row r="60" spans="1:11" s="15" customFormat="1" ht="14.25" customHeight="1">
      <c r="A60" s="32">
        <v>42554</v>
      </c>
      <c r="B60" s="16">
        <v>3</v>
      </c>
      <c r="C60" s="17">
        <v>918.77</v>
      </c>
      <c r="D60" s="17">
        <v>0</v>
      </c>
      <c r="E60" s="17">
        <v>74.32</v>
      </c>
      <c r="F60" s="17">
        <v>940.89</v>
      </c>
      <c r="G60" s="17">
        <v>29.78</v>
      </c>
      <c r="H60" s="18">
        <f t="shared" si="1"/>
        <v>1042.1699999999998</v>
      </c>
      <c r="I60" s="18">
        <f t="shared" si="1"/>
        <v>1248.4299999999998</v>
      </c>
      <c r="J60" s="18">
        <f t="shared" si="1"/>
        <v>1472.6899999999998</v>
      </c>
      <c r="K60" s="33">
        <f t="shared" si="1"/>
        <v>1790.82</v>
      </c>
    </row>
    <row r="61" spans="1:11" s="15" customFormat="1" ht="14.25" customHeight="1">
      <c r="A61" s="32">
        <v>42554</v>
      </c>
      <c r="B61" s="16">
        <v>4</v>
      </c>
      <c r="C61" s="17">
        <v>867.92</v>
      </c>
      <c r="D61" s="17">
        <v>0</v>
      </c>
      <c r="E61" s="17">
        <v>17.22</v>
      </c>
      <c r="F61" s="17">
        <v>890.04</v>
      </c>
      <c r="G61" s="17">
        <v>28.17</v>
      </c>
      <c r="H61" s="18">
        <f t="shared" si="1"/>
        <v>989.7099999999999</v>
      </c>
      <c r="I61" s="18">
        <f t="shared" si="1"/>
        <v>1195.9699999999998</v>
      </c>
      <c r="J61" s="18">
        <f t="shared" si="1"/>
        <v>1420.2299999999998</v>
      </c>
      <c r="K61" s="33">
        <f t="shared" si="1"/>
        <v>1738.36</v>
      </c>
    </row>
    <row r="62" spans="1:11" s="15" customFormat="1" ht="14.25" customHeight="1">
      <c r="A62" s="32">
        <v>42554</v>
      </c>
      <c r="B62" s="16">
        <v>5</v>
      </c>
      <c r="C62" s="17">
        <v>0</v>
      </c>
      <c r="D62" s="17">
        <v>944.73</v>
      </c>
      <c r="E62" s="17">
        <v>0</v>
      </c>
      <c r="F62" s="17">
        <v>22.12</v>
      </c>
      <c r="G62" s="17">
        <v>0.7</v>
      </c>
      <c r="H62" s="18">
        <f t="shared" si="1"/>
        <v>94.32</v>
      </c>
      <c r="I62" s="18">
        <f t="shared" si="1"/>
        <v>300.58</v>
      </c>
      <c r="J62" s="18">
        <f t="shared" si="1"/>
        <v>524.84</v>
      </c>
      <c r="K62" s="33">
        <f t="shared" si="1"/>
        <v>842.97</v>
      </c>
    </row>
    <row r="63" spans="1:11" s="15" customFormat="1" ht="14.25" customHeight="1">
      <c r="A63" s="32">
        <v>42554</v>
      </c>
      <c r="B63" s="16">
        <v>6</v>
      </c>
      <c r="C63" s="17">
        <v>890.41</v>
      </c>
      <c r="D63" s="17">
        <v>0</v>
      </c>
      <c r="E63" s="17">
        <v>921.13</v>
      </c>
      <c r="F63" s="17">
        <v>912.53</v>
      </c>
      <c r="G63" s="17">
        <v>28.88</v>
      </c>
      <c r="H63" s="18">
        <f t="shared" si="1"/>
        <v>1012.91</v>
      </c>
      <c r="I63" s="18">
        <f t="shared" si="1"/>
        <v>1219.1699999999998</v>
      </c>
      <c r="J63" s="18">
        <f t="shared" si="1"/>
        <v>1443.4299999999998</v>
      </c>
      <c r="K63" s="33">
        <f t="shared" si="1"/>
        <v>1761.5599999999997</v>
      </c>
    </row>
    <row r="64" spans="1:11" s="15" customFormat="1" ht="14.25" customHeight="1">
      <c r="A64" s="32">
        <v>42554</v>
      </c>
      <c r="B64" s="16">
        <v>7</v>
      </c>
      <c r="C64" s="17">
        <v>872.28</v>
      </c>
      <c r="D64" s="17">
        <v>45.34</v>
      </c>
      <c r="E64" s="17">
        <v>0</v>
      </c>
      <c r="F64" s="17">
        <v>894.4</v>
      </c>
      <c r="G64" s="17">
        <v>28.31</v>
      </c>
      <c r="H64" s="18">
        <f t="shared" si="1"/>
        <v>994.2099999999999</v>
      </c>
      <c r="I64" s="18">
        <f t="shared" si="1"/>
        <v>1200.4699999999998</v>
      </c>
      <c r="J64" s="18">
        <f t="shared" si="1"/>
        <v>1424.7299999999998</v>
      </c>
      <c r="K64" s="33">
        <f t="shared" si="1"/>
        <v>1742.86</v>
      </c>
    </row>
    <row r="65" spans="1:11" s="15" customFormat="1" ht="14.25" customHeight="1">
      <c r="A65" s="32">
        <v>42554</v>
      </c>
      <c r="B65" s="16">
        <v>8</v>
      </c>
      <c r="C65" s="17">
        <v>1105.42</v>
      </c>
      <c r="D65" s="17">
        <v>0</v>
      </c>
      <c r="E65" s="17">
        <v>83.52</v>
      </c>
      <c r="F65" s="17">
        <v>1127.54</v>
      </c>
      <c r="G65" s="17">
        <v>35.68</v>
      </c>
      <c r="H65" s="18">
        <f t="shared" si="1"/>
        <v>1234.72</v>
      </c>
      <c r="I65" s="18">
        <f t="shared" si="1"/>
        <v>1440.98</v>
      </c>
      <c r="J65" s="18">
        <f t="shared" si="1"/>
        <v>1665.24</v>
      </c>
      <c r="K65" s="33">
        <f t="shared" si="1"/>
        <v>1983.37</v>
      </c>
    </row>
    <row r="66" spans="1:11" s="15" customFormat="1" ht="14.25" customHeight="1">
      <c r="A66" s="32">
        <v>42554</v>
      </c>
      <c r="B66" s="16">
        <v>9</v>
      </c>
      <c r="C66" s="17">
        <v>1347.22</v>
      </c>
      <c r="D66" s="17">
        <v>11.94</v>
      </c>
      <c r="E66" s="17">
        <v>0</v>
      </c>
      <c r="F66" s="17">
        <v>1369.34</v>
      </c>
      <c r="G66" s="17">
        <v>43.34</v>
      </c>
      <c r="H66" s="18">
        <f t="shared" si="1"/>
        <v>1484.1799999999998</v>
      </c>
      <c r="I66" s="18">
        <f t="shared" si="1"/>
        <v>1690.4399999999998</v>
      </c>
      <c r="J66" s="18">
        <f t="shared" si="1"/>
        <v>1914.6999999999998</v>
      </c>
      <c r="K66" s="33">
        <f t="shared" si="1"/>
        <v>2232.83</v>
      </c>
    </row>
    <row r="67" spans="1:11" s="15" customFormat="1" ht="14.25" customHeight="1">
      <c r="A67" s="32">
        <v>42554</v>
      </c>
      <c r="B67" s="16">
        <v>10</v>
      </c>
      <c r="C67" s="17">
        <v>1411.32</v>
      </c>
      <c r="D67" s="17">
        <v>0</v>
      </c>
      <c r="E67" s="17">
        <v>103.59</v>
      </c>
      <c r="F67" s="17">
        <v>1433.44</v>
      </c>
      <c r="G67" s="17">
        <v>45.37</v>
      </c>
      <c r="H67" s="18">
        <f t="shared" si="1"/>
        <v>1550.31</v>
      </c>
      <c r="I67" s="18">
        <f t="shared" si="1"/>
        <v>1756.57</v>
      </c>
      <c r="J67" s="18">
        <f t="shared" si="1"/>
        <v>1980.83</v>
      </c>
      <c r="K67" s="33">
        <f t="shared" si="1"/>
        <v>2298.96</v>
      </c>
    </row>
    <row r="68" spans="1:11" s="15" customFormat="1" ht="14.25" customHeight="1">
      <c r="A68" s="32">
        <v>42554</v>
      </c>
      <c r="B68" s="16">
        <v>11</v>
      </c>
      <c r="C68" s="17">
        <v>1416.3</v>
      </c>
      <c r="D68" s="17">
        <v>0</v>
      </c>
      <c r="E68" s="17">
        <v>105.41</v>
      </c>
      <c r="F68" s="17">
        <v>1438.42</v>
      </c>
      <c r="G68" s="17">
        <v>45.52</v>
      </c>
      <c r="H68" s="18">
        <f t="shared" si="1"/>
        <v>1555.44</v>
      </c>
      <c r="I68" s="18">
        <f t="shared" si="1"/>
        <v>1761.7</v>
      </c>
      <c r="J68" s="18">
        <f t="shared" si="1"/>
        <v>1985.96</v>
      </c>
      <c r="K68" s="33">
        <f t="shared" si="1"/>
        <v>2304.09</v>
      </c>
    </row>
    <row r="69" spans="1:11" s="15" customFormat="1" ht="14.25" customHeight="1">
      <c r="A69" s="32">
        <v>42554</v>
      </c>
      <c r="B69" s="16">
        <v>12</v>
      </c>
      <c r="C69" s="17">
        <v>1420.19</v>
      </c>
      <c r="D69" s="17">
        <v>0</v>
      </c>
      <c r="E69" s="17">
        <v>35.87</v>
      </c>
      <c r="F69" s="17">
        <v>1442.31</v>
      </c>
      <c r="G69" s="17">
        <v>45.65</v>
      </c>
      <c r="H69" s="18">
        <f t="shared" si="1"/>
        <v>1559.46</v>
      </c>
      <c r="I69" s="18">
        <f t="shared" si="1"/>
        <v>1765.72</v>
      </c>
      <c r="J69" s="18">
        <f t="shared" si="1"/>
        <v>1989.98</v>
      </c>
      <c r="K69" s="33">
        <f t="shared" si="1"/>
        <v>2308.11</v>
      </c>
    </row>
    <row r="70" spans="1:11" s="15" customFormat="1" ht="14.25" customHeight="1">
      <c r="A70" s="32">
        <v>42554</v>
      </c>
      <c r="B70" s="16">
        <v>13</v>
      </c>
      <c r="C70" s="17">
        <v>1422.86</v>
      </c>
      <c r="D70" s="17">
        <v>0</v>
      </c>
      <c r="E70" s="17">
        <v>27.35</v>
      </c>
      <c r="F70" s="17">
        <v>1444.98</v>
      </c>
      <c r="G70" s="17">
        <v>45.73</v>
      </c>
      <c r="H70" s="18">
        <f t="shared" si="1"/>
        <v>1562.21</v>
      </c>
      <c r="I70" s="18">
        <f t="shared" si="1"/>
        <v>1768.47</v>
      </c>
      <c r="J70" s="18">
        <f t="shared" si="1"/>
        <v>1992.73</v>
      </c>
      <c r="K70" s="33">
        <f t="shared" si="1"/>
        <v>2310.86</v>
      </c>
    </row>
    <row r="71" spans="1:11" s="15" customFormat="1" ht="14.25" customHeight="1">
      <c r="A71" s="32">
        <v>42554</v>
      </c>
      <c r="B71" s="16">
        <v>14</v>
      </c>
      <c r="C71" s="17">
        <v>1420.58</v>
      </c>
      <c r="D71" s="17">
        <v>0</v>
      </c>
      <c r="E71" s="17">
        <v>52.2</v>
      </c>
      <c r="F71" s="17">
        <v>1442.7</v>
      </c>
      <c r="G71" s="17">
        <v>45.66</v>
      </c>
      <c r="H71" s="18">
        <f t="shared" si="1"/>
        <v>1559.8600000000001</v>
      </c>
      <c r="I71" s="18">
        <f t="shared" si="1"/>
        <v>1766.1200000000001</v>
      </c>
      <c r="J71" s="18">
        <f t="shared" si="1"/>
        <v>1990.38</v>
      </c>
      <c r="K71" s="33">
        <f t="shared" si="1"/>
        <v>2308.51</v>
      </c>
    </row>
    <row r="72" spans="1:11" s="15" customFormat="1" ht="14.25" customHeight="1">
      <c r="A72" s="32">
        <v>42554</v>
      </c>
      <c r="B72" s="16">
        <v>15</v>
      </c>
      <c r="C72" s="17">
        <v>1411.2</v>
      </c>
      <c r="D72" s="17">
        <v>0</v>
      </c>
      <c r="E72" s="17">
        <v>16.72</v>
      </c>
      <c r="F72" s="17">
        <v>1433.32</v>
      </c>
      <c r="G72" s="17">
        <v>45.36</v>
      </c>
      <c r="H72" s="18">
        <f t="shared" si="1"/>
        <v>1550.1799999999998</v>
      </c>
      <c r="I72" s="18">
        <f t="shared" si="1"/>
        <v>1756.4399999999998</v>
      </c>
      <c r="J72" s="18">
        <f t="shared" si="1"/>
        <v>1980.6999999999998</v>
      </c>
      <c r="K72" s="33">
        <f t="shared" si="1"/>
        <v>2298.83</v>
      </c>
    </row>
    <row r="73" spans="1:11" s="15" customFormat="1" ht="14.25" customHeight="1">
      <c r="A73" s="32">
        <v>42554</v>
      </c>
      <c r="B73" s="16">
        <v>16</v>
      </c>
      <c r="C73" s="17">
        <v>1413.96</v>
      </c>
      <c r="D73" s="17">
        <v>0</v>
      </c>
      <c r="E73" s="17">
        <v>4.38</v>
      </c>
      <c r="F73" s="17">
        <v>1436.08</v>
      </c>
      <c r="G73" s="17">
        <v>45.45</v>
      </c>
      <c r="H73" s="18">
        <f t="shared" si="1"/>
        <v>1553.03</v>
      </c>
      <c r="I73" s="18">
        <f t="shared" si="1"/>
        <v>1759.29</v>
      </c>
      <c r="J73" s="18">
        <f t="shared" si="1"/>
        <v>1983.55</v>
      </c>
      <c r="K73" s="33">
        <f t="shared" si="1"/>
        <v>2301.6800000000003</v>
      </c>
    </row>
    <row r="74" spans="1:11" s="15" customFormat="1" ht="14.25" customHeight="1">
      <c r="A74" s="32">
        <v>42554</v>
      </c>
      <c r="B74" s="16">
        <v>17</v>
      </c>
      <c r="C74" s="17">
        <v>1416.03</v>
      </c>
      <c r="D74" s="17">
        <v>0</v>
      </c>
      <c r="E74" s="17">
        <v>7.57</v>
      </c>
      <c r="F74" s="17">
        <v>1438.15</v>
      </c>
      <c r="G74" s="17">
        <v>45.51</v>
      </c>
      <c r="H74" s="18">
        <f aca="true" t="shared" si="2" ref="H74:K137">SUM($F74,$G74,N$5,N$7)</f>
        <v>1555.16</v>
      </c>
      <c r="I74" s="18">
        <f t="shared" si="2"/>
        <v>1761.42</v>
      </c>
      <c r="J74" s="18">
        <f t="shared" si="2"/>
        <v>1985.68</v>
      </c>
      <c r="K74" s="33">
        <f t="shared" si="2"/>
        <v>2303.8100000000004</v>
      </c>
    </row>
    <row r="75" spans="1:11" s="15" customFormat="1" ht="14.25" customHeight="1">
      <c r="A75" s="32">
        <v>42554</v>
      </c>
      <c r="B75" s="16">
        <v>18</v>
      </c>
      <c r="C75" s="17">
        <v>1412.04</v>
      </c>
      <c r="D75" s="17">
        <v>0</v>
      </c>
      <c r="E75" s="17">
        <v>156.8</v>
      </c>
      <c r="F75" s="17">
        <v>1434.16</v>
      </c>
      <c r="G75" s="17">
        <v>45.39</v>
      </c>
      <c r="H75" s="18">
        <f t="shared" si="2"/>
        <v>1551.0500000000002</v>
      </c>
      <c r="I75" s="18">
        <f t="shared" si="2"/>
        <v>1757.3100000000002</v>
      </c>
      <c r="J75" s="18">
        <f t="shared" si="2"/>
        <v>1981.5700000000002</v>
      </c>
      <c r="K75" s="33">
        <f t="shared" si="2"/>
        <v>2299.7000000000003</v>
      </c>
    </row>
    <row r="76" spans="1:11" s="15" customFormat="1" ht="14.25" customHeight="1">
      <c r="A76" s="32">
        <v>42554</v>
      </c>
      <c r="B76" s="16">
        <v>19</v>
      </c>
      <c r="C76" s="17">
        <v>1410.09</v>
      </c>
      <c r="D76" s="17">
        <v>0</v>
      </c>
      <c r="E76" s="17">
        <v>74.31</v>
      </c>
      <c r="F76" s="17">
        <v>1432.21</v>
      </c>
      <c r="G76" s="17">
        <v>45.33</v>
      </c>
      <c r="H76" s="18">
        <f t="shared" si="2"/>
        <v>1549.04</v>
      </c>
      <c r="I76" s="18">
        <f t="shared" si="2"/>
        <v>1755.3</v>
      </c>
      <c r="J76" s="18">
        <f t="shared" si="2"/>
        <v>1979.56</v>
      </c>
      <c r="K76" s="33">
        <f t="shared" si="2"/>
        <v>2297.69</v>
      </c>
    </row>
    <row r="77" spans="1:11" s="15" customFormat="1" ht="14.25" customHeight="1">
      <c r="A77" s="32">
        <v>42554</v>
      </c>
      <c r="B77" s="16">
        <v>20</v>
      </c>
      <c r="C77" s="17">
        <v>1438.84</v>
      </c>
      <c r="D77" s="17">
        <v>0</v>
      </c>
      <c r="E77" s="17">
        <v>26.79</v>
      </c>
      <c r="F77" s="17">
        <v>1460.96</v>
      </c>
      <c r="G77" s="17">
        <v>46.24</v>
      </c>
      <c r="H77" s="18">
        <f t="shared" si="2"/>
        <v>1578.7</v>
      </c>
      <c r="I77" s="18">
        <f t="shared" si="2"/>
        <v>1784.96</v>
      </c>
      <c r="J77" s="18">
        <f t="shared" si="2"/>
        <v>2009.22</v>
      </c>
      <c r="K77" s="33">
        <f t="shared" si="2"/>
        <v>2327.3500000000004</v>
      </c>
    </row>
    <row r="78" spans="1:11" s="15" customFormat="1" ht="14.25" customHeight="1">
      <c r="A78" s="32">
        <v>42554</v>
      </c>
      <c r="B78" s="16">
        <v>21</v>
      </c>
      <c r="C78" s="17">
        <v>1447.25</v>
      </c>
      <c r="D78" s="17">
        <v>0</v>
      </c>
      <c r="E78" s="17">
        <v>131.82</v>
      </c>
      <c r="F78" s="17">
        <v>1469.37</v>
      </c>
      <c r="G78" s="17">
        <v>46.5</v>
      </c>
      <c r="H78" s="18">
        <f t="shared" si="2"/>
        <v>1587.37</v>
      </c>
      <c r="I78" s="18">
        <f t="shared" si="2"/>
        <v>1793.6299999999999</v>
      </c>
      <c r="J78" s="18">
        <f t="shared" si="2"/>
        <v>2017.8899999999999</v>
      </c>
      <c r="K78" s="33">
        <f t="shared" si="2"/>
        <v>2336.02</v>
      </c>
    </row>
    <row r="79" spans="1:11" s="15" customFormat="1" ht="14.25" customHeight="1">
      <c r="A79" s="32">
        <v>42554</v>
      </c>
      <c r="B79" s="16">
        <v>22</v>
      </c>
      <c r="C79" s="17">
        <v>1414.48</v>
      </c>
      <c r="D79" s="17">
        <v>0</v>
      </c>
      <c r="E79" s="17">
        <v>393.14</v>
      </c>
      <c r="F79" s="17">
        <v>1436.6</v>
      </c>
      <c r="G79" s="17">
        <v>45.47</v>
      </c>
      <c r="H79" s="18">
        <f t="shared" si="2"/>
        <v>1553.57</v>
      </c>
      <c r="I79" s="18">
        <f t="shared" si="2"/>
        <v>1759.83</v>
      </c>
      <c r="J79" s="18">
        <f t="shared" si="2"/>
        <v>1984.09</v>
      </c>
      <c r="K79" s="33">
        <f t="shared" si="2"/>
        <v>2302.2200000000003</v>
      </c>
    </row>
    <row r="80" spans="1:11" s="15" customFormat="1" ht="14.25" customHeight="1">
      <c r="A80" s="32">
        <v>42554</v>
      </c>
      <c r="B80" s="16">
        <v>23</v>
      </c>
      <c r="C80" s="17">
        <v>1304.57</v>
      </c>
      <c r="D80" s="17">
        <v>0</v>
      </c>
      <c r="E80" s="17">
        <v>251.36</v>
      </c>
      <c r="F80" s="17">
        <v>1326.69</v>
      </c>
      <c r="G80" s="17">
        <v>41.99</v>
      </c>
      <c r="H80" s="18">
        <f t="shared" si="2"/>
        <v>1440.18</v>
      </c>
      <c r="I80" s="18">
        <f t="shared" si="2"/>
        <v>1646.44</v>
      </c>
      <c r="J80" s="18">
        <f t="shared" si="2"/>
        <v>1870.7</v>
      </c>
      <c r="K80" s="33">
        <f t="shared" si="2"/>
        <v>2188.83</v>
      </c>
    </row>
    <row r="81" spans="1:11" s="15" customFormat="1" ht="14.25" customHeight="1">
      <c r="A81" s="32">
        <v>42555</v>
      </c>
      <c r="B81" s="16">
        <v>0</v>
      </c>
      <c r="C81" s="17">
        <v>939.22</v>
      </c>
      <c r="D81" s="17">
        <v>12.34</v>
      </c>
      <c r="E81" s="17">
        <v>0</v>
      </c>
      <c r="F81" s="17">
        <v>961.34</v>
      </c>
      <c r="G81" s="17">
        <v>30.42</v>
      </c>
      <c r="H81" s="18">
        <f t="shared" si="2"/>
        <v>1063.26</v>
      </c>
      <c r="I81" s="18">
        <f t="shared" si="2"/>
        <v>1269.52</v>
      </c>
      <c r="J81" s="18">
        <f t="shared" si="2"/>
        <v>1493.78</v>
      </c>
      <c r="K81" s="33">
        <f t="shared" si="2"/>
        <v>1811.9099999999999</v>
      </c>
    </row>
    <row r="82" spans="1:11" s="15" customFormat="1" ht="14.25" customHeight="1">
      <c r="A82" s="32">
        <v>42555</v>
      </c>
      <c r="B82" s="16">
        <v>1</v>
      </c>
      <c r="C82" s="17">
        <v>926.55</v>
      </c>
      <c r="D82" s="17">
        <v>41.77</v>
      </c>
      <c r="E82" s="17">
        <v>0</v>
      </c>
      <c r="F82" s="17">
        <v>948.67</v>
      </c>
      <c r="G82" s="17">
        <v>30.02</v>
      </c>
      <c r="H82" s="18">
        <f t="shared" si="2"/>
        <v>1050.1899999999998</v>
      </c>
      <c r="I82" s="18">
        <f t="shared" si="2"/>
        <v>1256.4499999999998</v>
      </c>
      <c r="J82" s="18">
        <f t="shared" si="2"/>
        <v>1480.7099999999998</v>
      </c>
      <c r="K82" s="33">
        <f t="shared" si="2"/>
        <v>1798.84</v>
      </c>
    </row>
    <row r="83" spans="1:11" s="15" customFormat="1" ht="14.25" customHeight="1">
      <c r="A83" s="32">
        <v>42555</v>
      </c>
      <c r="B83" s="16">
        <v>2</v>
      </c>
      <c r="C83" s="17">
        <v>719.14</v>
      </c>
      <c r="D83" s="17">
        <v>0</v>
      </c>
      <c r="E83" s="17">
        <v>91.28</v>
      </c>
      <c r="F83" s="17">
        <v>741.26</v>
      </c>
      <c r="G83" s="17">
        <v>23.46</v>
      </c>
      <c r="H83" s="18">
        <f t="shared" si="2"/>
        <v>836.22</v>
      </c>
      <c r="I83" s="18">
        <f t="shared" si="2"/>
        <v>1042.48</v>
      </c>
      <c r="J83" s="18">
        <f t="shared" si="2"/>
        <v>1266.74</v>
      </c>
      <c r="K83" s="33">
        <f t="shared" si="2"/>
        <v>1584.87</v>
      </c>
    </row>
    <row r="84" spans="1:11" s="15" customFormat="1" ht="14.25" customHeight="1">
      <c r="A84" s="32">
        <v>42555</v>
      </c>
      <c r="B84" s="16">
        <v>3</v>
      </c>
      <c r="C84" s="17">
        <v>723.58</v>
      </c>
      <c r="D84" s="17">
        <v>0</v>
      </c>
      <c r="E84" s="17">
        <v>745.97</v>
      </c>
      <c r="F84" s="17">
        <v>745.7</v>
      </c>
      <c r="G84" s="17">
        <v>23.6</v>
      </c>
      <c r="H84" s="18">
        <f t="shared" si="2"/>
        <v>840.8000000000001</v>
      </c>
      <c r="I84" s="18">
        <f t="shared" si="2"/>
        <v>1047.06</v>
      </c>
      <c r="J84" s="18">
        <f t="shared" si="2"/>
        <v>1271.32</v>
      </c>
      <c r="K84" s="33">
        <f t="shared" si="2"/>
        <v>1589.45</v>
      </c>
    </row>
    <row r="85" spans="1:11" s="15" customFormat="1" ht="14.25" customHeight="1">
      <c r="A85" s="32">
        <v>42555</v>
      </c>
      <c r="B85" s="16">
        <v>4</v>
      </c>
      <c r="C85" s="17">
        <v>731.04</v>
      </c>
      <c r="D85" s="17">
        <v>0</v>
      </c>
      <c r="E85" s="17">
        <v>753.57</v>
      </c>
      <c r="F85" s="17">
        <v>753.16</v>
      </c>
      <c r="G85" s="17">
        <v>23.84</v>
      </c>
      <c r="H85" s="18">
        <f t="shared" si="2"/>
        <v>848.5</v>
      </c>
      <c r="I85" s="18">
        <f t="shared" si="2"/>
        <v>1054.76</v>
      </c>
      <c r="J85" s="18">
        <f t="shared" si="2"/>
        <v>1279.02</v>
      </c>
      <c r="K85" s="33">
        <f t="shared" si="2"/>
        <v>1597.1499999999999</v>
      </c>
    </row>
    <row r="86" spans="1:11" s="15" customFormat="1" ht="14.25" customHeight="1">
      <c r="A86" s="32">
        <v>42555</v>
      </c>
      <c r="B86" s="16">
        <v>5</v>
      </c>
      <c r="C86" s="17">
        <v>2.37</v>
      </c>
      <c r="D86" s="17">
        <v>0</v>
      </c>
      <c r="E86" s="17">
        <v>2.45</v>
      </c>
      <c r="F86" s="17">
        <v>24.49</v>
      </c>
      <c r="G86" s="17">
        <v>0.78</v>
      </c>
      <c r="H86" s="18">
        <f t="shared" si="2"/>
        <v>96.77</v>
      </c>
      <c r="I86" s="18">
        <f t="shared" si="2"/>
        <v>303.03</v>
      </c>
      <c r="J86" s="18">
        <f t="shared" si="2"/>
        <v>527.2900000000001</v>
      </c>
      <c r="K86" s="33">
        <f t="shared" si="2"/>
        <v>845.42</v>
      </c>
    </row>
    <row r="87" spans="1:11" s="15" customFormat="1" ht="14.25" customHeight="1">
      <c r="A87" s="32">
        <v>42555</v>
      </c>
      <c r="B87" s="16">
        <v>6</v>
      </c>
      <c r="C87" s="17">
        <v>629.8</v>
      </c>
      <c r="D87" s="17">
        <v>81.78</v>
      </c>
      <c r="E87" s="17">
        <v>0</v>
      </c>
      <c r="F87" s="17">
        <v>651.92</v>
      </c>
      <c r="G87" s="17">
        <v>20.63</v>
      </c>
      <c r="H87" s="18">
        <f t="shared" si="2"/>
        <v>744.05</v>
      </c>
      <c r="I87" s="18">
        <f t="shared" si="2"/>
        <v>950.3100000000001</v>
      </c>
      <c r="J87" s="18">
        <f t="shared" si="2"/>
        <v>1174.57</v>
      </c>
      <c r="K87" s="33">
        <f t="shared" si="2"/>
        <v>1492.6999999999998</v>
      </c>
    </row>
    <row r="88" spans="1:11" s="15" customFormat="1" ht="14.25" customHeight="1">
      <c r="A88" s="32">
        <v>42555</v>
      </c>
      <c r="B88" s="16">
        <v>7</v>
      </c>
      <c r="C88" s="17">
        <v>954.13</v>
      </c>
      <c r="D88" s="17">
        <v>93.2</v>
      </c>
      <c r="E88" s="17">
        <v>0</v>
      </c>
      <c r="F88" s="17">
        <v>976.25</v>
      </c>
      <c r="G88" s="17">
        <v>30.9</v>
      </c>
      <c r="H88" s="18">
        <f t="shared" si="2"/>
        <v>1078.6499999999999</v>
      </c>
      <c r="I88" s="18">
        <f t="shared" si="2"/>
        <v>1284.9099999999999</v>
      </c>
      <c r="J88" s="18">
        <f t="shared" si="2"/>
        <v>1509.1699999999998</v>
      </c>
      <c r="K88" s="33">
        <f t="shared" si="2"/>
        <v>1827.3</v>
      </c>
    </row>
    <row r="89" spans="1:11" s="15" customFormat="1" ht="14.25" customHeight="1">
      <c r="A89" s="32">
        <v>42555</v>
      </c>
      <c r="B89" s="16">
        <v>8</v>
      </c>
      <c r="C89" s="17">
        <v>724.23</v>
      </c>
      <c r="D89" s="17">
        <v>0</v>
      </c>
      <c r="E89" s="17">
        <v>310.86</v>
      </c>
      <c r="F89" s="17">
        <v>746.35</v>
      </c>
      <c r="G89" s="17">
        <v>23.62</v>
      </c>
      <c r="H89" s="18">
        <f t="shared" si="2"/>
        <v>841.47</v>
      </c>
      <c r="I89" s="18">
        <f t="shared" si="2"/>
        <v>1047.73</v>
      </c>
      <c r="J89" s="18">
        <f t="shared" si="2"/>
        <v>1271.99</v>
      </c>
      <c r="K89" s="33">
        <f t="shared" si="2"/>
        <v>1590.12</v>
      </c>
    </row>
    <row r="90" spans="1:11" s="15" customFormat="1" ht="14.25" customHeight="1">
      <c r="A90" s="32">
        <v>42555</v>
      </c>
      <c r="B90" s="16">
        <v>9</v>
      </c>
      <c r="C90" s="17">
        <v>1023.62</v>
      </c>
      <c r="D90" s="17">
        <v>0</v>
      </c>
      <c r="E90" s="17">
        <v>295.46</v>
      </c>
      <c r="F90" s="17">
        <v>1045.74</v>
      </c>
      <c r="G90" s="17">
        <v>33.1</v>
      </c>
      <c r="H90" s="18">
        <f t="shared" si="2"/>
        <v>1150.34</v>
      </c>
      <c r="I90" s="18">
        <f t="shared" si="2"/>
        <v>1356.6</v>
      </c>
      <c r="J90" s="18">
        <f t="shared" si="2"/>
        <v>1580.86</v>
      </c>
      <c r="K90" s="33">
        <f t="shared" si="2"/>
        <v>1898.9899999999998</v>
      </c>
    </row>
    <row r="91" spans="1:11" s="15" customFormat="1" ht="14.25" customHeight="1">
      <c r="A91" s="32">
        <v>42555</v>
      </c>
      <c r="B91" s="16">
        <v>10</v>
      </c>
      <c r="C91" s="17">
        <v>1022.9</v>
      </c>
      <c r="D91" s="17">
        <v>379.69</v>
      </c>
      <c r="E91" s="17">
        <v>0</v>
      </c>
      <c r="F91" s="17">
        <v>1045.02</v>
      </c>
      <c r="G91" s="17">
        <v>33.07</v>
      </c>
      <c r="H91" s="18">
        <f t="shared" si="2"/>
        <v>1149.59</v>
      </c>
      <c r="I91" s="18">
        <f t="shared" si="2"/>
        <v>1355.85</v>
      </c>
      <c r="J91" s="18">
        <f t="shared" si="2"/>
        <v>1580.11</v>
      </c>
      <c r="K91" s="33">
        <f t="shared" si="2"/>
        <v>1898.2399999999998</v>
      </c>
    </row>
    <row r="92" spans="1:11" s="15" customFormat="1" ht="14.25" customHeight="1">
      <c r="A92" s="32">
        <v>42555</v>
      </c>
      <c r="B92" s="16">
        <v>11</v>
      </c>
      <c r="C92" s="17">
        <v>1270.89</v>
      </c>
      <c r="D92" s="17">
        <v>106.54</v>
      </c>
      <c r="E92" s="17">
        <v>0</v>
      </c>
      <c r="F92" s="17">
        <v>1293.01</v>
      </c>
      <c r="G92" s="17">
        <v>40.92</v>
      </c>
      <c r="H92" s="18">
        <f t="shared" si="2"/>
        <v>1405.43</v>
      </c>
      <c r="I92" s="18">
        <f t="shared" si="2"/>
        <v>1611.69</v>
      </c>
      <c r="J92" s="18">
        <f t="shared" si="2"/>
        <v>1835.95</v>
      </c>
      <c r="K92" s="33">
        <f t="shared" si="2"/>
        <v>2154.08</v>
      </c>
    </row>
    <row r="93" spans="1:11" s="15" customFormat="1" ht="14.25" customHeight="1">
      <c r="A93" s="32">
        <v>42555</v>
      </c>
      <c r="B93" s="16">
        <v>12</v>
      </c>
      <c r="C93" s="17">
        <v>1015.89</v>
      </c>
      <c r="D93" s="17">
        <v>578.11</v>
      </c>
      <c r="E93" s="17">
        <v>0</v>
      </c>
      <c r="F93" s="17">
        <v>1038.01</v>
      </c>
      <c r="G93" s="17">
        <v>32.85</v>
      </c>
      <c r="H93" s="18">
        <f t="shared" si="2"/>
        <v>1142.36</v>
      </c>
      <c r="I93" s="18">
        <f t="shared" si="2"/>
        <v>1348.62</v>
      </c>
      <c r="J93" s="18">
        <f t="shared" si="2"/>
        <v>1572.8799999999999</v>
      </c>
      <c r="K93" s="33">
        <f t="shared" si="2"/>
        <v>1891.0099999999998</v>
      </c>
    </row>
    <row r="94" spans="1:11" s="15" customFormat="1" ht="14.25" customHeight="1">
      <c r="A94" s="32">
        <v>42555</v>
      </c>
      <c r="B94" s="16">
        <v>13</v>
      </c>
      <c r="C94" s="17">
        <v>1076.47</v>
      </c>
      <c r="D94" s="17">
        <v>0</v>
      </c>
      <c r="E94" s="17">
        <v>196.22</v>
      </c>
      <c r="F94" s="17">
        <v>1098.59</v>
      </c>
      <c r="G94" s="17">
        <v>34.77</v>
      </c>
      <c r="H94" s="18">
        <f t="shared" si="2"/>
        <v>1204.86</v>
      </c>
      <c r="I94" s="18">
        <f t="shared" si="2"/>
        <v>1411.12</v>
      </c>
      <c r="J94" s="18">
        <f t="shared" si="2"/>
        <v>1635.3799999999999</v>
      </c>
      <c r="K94" s="33">
        <f t="shared" si="2"/>
        <v>1953.5099999999998</v>
      </c>
    </row>
    <row r="95" spans="1:11" s="15" customFormat="1" ht="14.25" customHeight="1">
      <c r="A95" s="32">
        <v>42555</v>
      </c>
      <c r="B95" s="16">
        <v>14</v>
      </c>
      <c r="C95" s="17">
        <v>985.63</v>
      </c>
      <c r="D95" s="17">
        <v>0</v>
      </c>
      <c r="E95" s="17">
        <v>89.46</v>
      </c>
      <c r="F95" s="17">
        <v>1007.75</v>
      </c>
      <c r="G95" s="17">
        <v>31.89</v>
      </c>
      <c r="H95" s="18">
        <f t="shared" si="2"/>
        <v>1111.14</v>
      </c>
      <c r="I95" s="18">
        <f t="shared" si="2"/>
        <v>1317.4</v>
      </c>
      <c r="J95" s="18">
        <f t="shared" si="2"/>
        <v>1541.66</v>
      </c>
      <c r="K95" s="33">
        <f t="shared" si="2"/>
        <v>1859.79</v>
      </c>
    </row>
    <row r="96" spans="1:11" s="15" customFormat="1" ht="14.25" customHeight="1">
      <c r="A96" s="32">
        <v>42555</v>
      </c>
      <c r="B96" s="16">
        <v>15</v>
      </c>
      <c r="C96" s="17">
        <v>1029.41</v>
      </c>
      <c r="D96" s="17">
        <v>0</v>
      </c>
      <c r="E96" s="17">
        <v>144.32</v>
      </c>
      <c r="F96" s="17">
        <v>1051.53</v>
      </c>
      <c r="G96" s="17">
        <v>33.28</v>
      </c>
      <c r="H96" s="18">
        <f t="shared" si="2"/>
        <v>1156.31</v>
      </c>
      <c r="I96" s="18">
        <f t="shared" si="2"/>
        <v>1362.57</v>
      </c>
      <c r="J96" s="18">
        <f t="shared" si="2"/>
        <v>1586.83</v>
      </c>
      <c r="K96" s="33">
        <f t="shared" si="2"/>
        <v>1904.9599999999998</v>
      </c>
    </row>
    <row r="97" spans="1:11" s="15" customFormat="1" ht="14.25" customHeight="1">
      <c r="A97" s="32">
        <v>42555</v>
      </c>
      <c r="B97" s="16">
        <v>16</v>
      </c>
      <c r="C97" s="17">
        <v>1006.88</v>
      </c>
      <c r="D97" s="17">
        <v>576.69</v>
      </c>
      <c r="E97" s="17">
        <v>0</v>
      </c>
      <c r="F97" s="17">
        <v>1029</v>
      </c>
      <c r="G97" s="17">
        <v>32.57</v>
      </c>
      <c r="H97" s="18">
        <f t="shared" si="2"/>
        <v>1133.07</v>
      </c>
      <c r="I97" s="18">
        <f t="shared" si="2"/>
        <v>1339.33</v>
      </c>
      <c r="J97" s="18">
        <f t="shared" si="2"/>
        <v>1563.59</v>
      </c>
      <c r="K97" s="33">
        <f t="shared" si="2"/>
        <v>1881.7199999999998</v>
      </c>
    </row>
    <row r="98" spans="1:11" s="15" customFormat="1" ht="14.25" customHeight="1">
      <c r="A98" s="32">
        <v>42555</v>
      </c>
      <c r="B98" s="16">
        <v>17</v>
      </c>
      <c r="C98" s="17">
        <v>1025.88</v>
      </c>
      <c r="D98" s="17">
        <v>554.24</v>
      </c>
      <c r="E98" s="17">
        <v>0</v>
      </c>
      <c r="F98" s="17">
        <v>1048</v>
      </c>
      <c r="G98" s="17">
        <v>33.17</v>
      </c>
      <c r="H98" s="18">
        <f t="shared" si="2"/>
        <v>1152.67</v>
      </c>
      <c r="I98" s="18">
        <f t="shared" si="2"/>
        <v>1358.93</v>
      </c>
      <c r="J98" s="18">
        <f t="shared" si="2"/>
        <v>1583.19</v>
      </c>
      <c r="K98" s="33">
        <f t="shared" si="2"/>
        <v>1901.32</v>
      </c>
    </row>
    <row r="99" spans="1:11" s="15" customFormat="1" ht="14.25" customHeight="1">
      <c r="A99" s="32">
        <v>42555</v>
      </c>
      <c r="B99" s="16">
        <v>18</v>
      </c>
      <c r="C99" s="17">
        <v>1029.75</v>
      </c>
      <c r="D99" s="17">
        <v>546.4</v>
      </c>
      <c r="E99" s="17">
        <v>0</v>
      </c>
      <c r="F99" s="17">
        <v>1051.87</v>
      </c>
      <c r="G99" s="17">
        <v>33.29</v>
      </c>
      <c r="H99" s="18">
        <f t="shared" si="2"/>
        <v>1156.6599999999999</v>
      </c>
      <c r="I99" s="18">
        <f t="shared" si="2"/>
        <v>1362.9199999999998</v>
      </c>
      <c r="J99" s="18">
        <f t="shared" si="2"/>
        <v>1587.1799999999998</v>
      </c>
      <c r="K99" s="33">
        <f t="shared" si="2"/>
        <v>1905.3099999999997</v>
      </c>
    </row>
    <row r="100" spans="1:11" s="15" customFormat="1" ht="14.25" customHeight="1">
      <c r="A100" s="32">
        <v>42555</v>
      </c>
      <c r="B100" s="16">
        <v>19</v>
      </c>
      <c r="C100" s="17">
        <v>1143.56</v>
      </c>
      <c r="D100" s="17">
        <v>431.29</v>
      </c>
      <c r="E100" s="17">
        <v>0</v>
      </c>
      <c r="F100" s="17">
        <v>1165.68</v>
      </c>
      <c r="G100" s="17">
        <v>36.89</v>
      </c>
      <c r="H100" s="18">
        <f t="shared" si="2"/>
        <v>1274.0700000000002</v>
      </c>
      <c r="I100" s="18">
        <f t="shared" si="2"/>
        <v>1480.3300000000002</v>
      </c>
      <c r="J100" s="18">
        <f t="shared" si="2"/>
        <v>1704.5900000000001</v>
      </c>
      <c r="K100" s="33">
        <f t="shared" si="2"/>
        <v>2022.72</v>
      </c>
    </row>
    <row r="101" spans="1:11" s="15" customFormat="1" ht="14.25" customHeight="1">
      <c r="A101" s="32">
        <v>42555</v>
      </c>
      <c r="B101" s="16">
        <v>20</v>
      </c>
      <c r="C101" s="17">
        <v>1277.03</v>
      </c>
      <c r="D101" s="17">
        <v>340.7</v>
      </c>
      <c r="E101" s="17">
        <v>0</v>
      </c>
      <c r="F101" s="17">
        <v>1299.15</v>
      </c>
      <c r="G101" s="17">
        <v>41.12</v>
      </c>
      <c r="H101" s="18">
        <f t="shared" si="2"/>
        <v>1411.77</v>
      </c>
      <c r="I101" s="18">
        <f t="shared" si="2"/>
        <v>1618.03</v>
      </c>
      <c r="J101" s="18">
        <f t="shared" si="2"/>
        <v>1842.29</v>
      </c>
      <c r="K101" s="33">
        <f t="shared" si="2"/>
        <v>2160.42</v>
      </c>
    </row>
    <row r="102" spans="1:11" s="15" customFormat="1" ht="14.25" customHeight="1">
      <c r="A102" s="32">
        <v>42555</v>
      </c>
      <c r="B102" s="16">
        <v>21</v>
      </c>
      <c r="C102" s="17">
        <v>1062.75</v>
      </c>
      <c r="D102" s="17">
        <v>503.91</v>
      </c>
      <c r="E102" s="17">
        <v>0</v>
      </c>
      <c r="F102" s="17">
        <v>1084.87</v>
      </c>
      <c r="G102" s="17">
        <v>34.33</v>
      </c>
      <c r="H102" s="18">
        <f t="shared" si="2"/>
        <v>1190.6999999999998</v>
      </c>
      <c r="I102" s="18">
        <f t="shared" si="2"/>
        <v>1396.9599999999998</v>
      </c>
      <c r="J102" s="18">
        <f t="shared" si="2"/>
        <v>1621.2199999999998</v>
      </c>
      <c r="K102" s="33">
        <f t="shared" si="2"/>
        <v>1939.3499999999997</v>
      </c>
    </row>
    <row r="103" spans="1:11" s="15" customFormat="1" ht="14.25" customHeight="1">
      <c r="A103" s="32">
        <v>42555</v>
      </c>
      <c r="B103" s="16">
        <v>22</v>
      </c>
      <c r="C103" s="17">
        <v>1011.62</v>
      </c>
      <c r="D103" s="17">
        <v>180.01</v>
      </c>
      <c r="E103" s="17">
        <v>0</v>
      </c>
      <c r="F103" s="17">
        <v>1033.74</v>
      </c>
      <c r="G103" s="17">
        <v>32.72</v>
      </c>
      <c r="H103" s="18">
        <f t="shared" si="2"/>
        <v>1137.96</v>
      </c>
      <c r="I103" s="18">
        <f t="shared" si="2"/>
        <v>1344.22</v>
      </c>
      <c r="J103" s="18">
        <f t="shared" si="2"/>
        <v>1568.48</v>
      </c>
      <c r="K103" s="33">
        <f t="shared" si="2"/>
        <v>1886.61</v>
      </c>
    </row>
    <row r="104" spans="1:11" s="15" customFormat="1" ht="14.25" customHeight="1">
      <c r="A104" s="32">
        <v>42555</v>
      </c>
      <c r="B104" s="16">
        <v>23</v>
      </c>
      <c r="C104" s="17">
        <v>859.44</v>
      </c>
      <c r="D104" s="17">
        <v>83.33</v>
      </c>
      <c r="E104" s="17">
        <v>0</v>
      </c>
      <c r="F104" s="17">
        <v>881.56</v>
      </c>
      <c r="G104" s="17">
        <v>27.9</v>
      </c>
      <c r="H104" s="18">
        <f t="shared" si="2"/>
        <v>980.9599999999999</v>
      </c>
      <c r="I104" s="18">
        <f t="shared" si="2"/>
        <v>1187.2199999999998</v>
      </c>
      <c r="J104" s="18">
        <f t="shared" si="2"/>
        <v>1411.4799999999998</v>
      </c>
      <c r="K104" s="33">
        <f t="shared" si="2"/>
        <v>1729.61</v>
      </c>
    </row>
    <row r="105" spans="1:11" s="15" customFormat="1" ht="14.25" customHeight="1">
      <c r="A105" s="32">
        <v>42556</v>
      </c>
      <c r="B105" s="16">
        <v>0</v>
      </c>
      <c r="C105" s="17">
        <v>944.92</v>
      </c>
      <c r="D105" s="17">
        <v>0</v>
      </c>
      <c r="E105" s="17">
        <v>190.77</v>
      </c>
      <c r="F105" s="17">
        <v>967.04</v>
      </c>
      <c r="G105" s="17">
        <v>30.6</v>
      </c>
      <c r="H105" s="18">
        <f t="shared" si="2"/>
        <v>1069.1399999999999</v>
      </c>
      <c r="I105" s="18">
        <f t="shared" si="2"/>
        <v>1275.3999999999999</v>
      </c>
      <c r="J105" s="18">
        <f t="shared" si="2"/>
        <v>1499.6599999999999</v>
      </c>
      <c r="K105" s="33">
        <f t="shared" si="2"/>
        <v>1817.7899999999997</v>
      </c>
    </row>
    <row r="106" spans="1:11" s="15" customFormat="1" ht="14.25" customHeight="1">
      <c r="A106" s="32">
        <v>42556</v>
      </c>
      <c r="B106" s="16">
        <v>1</v>
      </c>
      <c r="C106" s="17">
        <v>878.72</v>
      </c>
      <c r="D106" s="17">
        <v>0</v>
      </c>
      <c r="E106" s="17">
        <v>131.78</v>
      </c>
      <c r="F106" s="17">
        <v>900.84</v>
      </c>
      <c r="G106" s="17">
        <v>28.51</v>
      </c>
      <c r="H106" s="18">
        <f t="shared" si="2"/>
        <v>1000.85</v>
      </c>
      <c r="I106" s="18">
        <f t="shared" si="2"/>
        <v>1207.11</v>
      </c>
      <c r="J106" s="18">
        <f t="shared" si="2"/>
        <v>1431.37</v>
      </c>
      <c r="K106" s="33">
        <f t="shared" si="2"/>
        <v>1749.4999999999998</v>
      </c>
    </row>
    <row r="107" spans="1:11" s="15" customFormat="1" ht="14.25" customHeight="1">
      <c r="A107" s="32">
        <v>42556</v>
      </c>
      <c r="B107" s="16">
        <v>2</v>
      </c>
      <c r="C107" s="17">
        <v>773.84</v>
      </c>
      <c r="D107" s="17">
        <v>0</v>
      </c>
      <c r="E107" s="17">
        <v>42.68</v>
      </c>
      <c r="F107" s="17">
        <v>795.96</v>
      </c>
      <c r="G107" s="17">
        <v>25.19</v>
      </c>
      <c r="H107" s="18">
        <f t="shared" si="2"/>
        <v>892.6500000000001</v>
      </c>
      <c r="I107" s="18">
        <f t="shared" si="2"/>
        <v>1098.91</v>
      </c>
      <c r="J107" s="18">
        <f t="shared" si="2"/>
        <v>1323.17</v>
      </c>
      <c r="K107" s="33">
        <f t="shared" si="2"/>
        <v>1641.3</v>
      </c>
    </row>
    <row r="108" spans="1:11" s="15" customFormat="1" ht="14.25" customHeight="1">
      <c r="A108" s="32">
        <v>42556</v>
      </c>
      <c r="B108" s="16">
        <v>3</v>
      </c>
      <c r="C108" s="17">
        <v>740.02</v>
      </c>
      <c r="D108" s="17">
        <v>0</v>
      </c>
      <c r="E108" s="17">
        <v>19.64</v>
      </c>
      <c r="F108" s="17">
        <v>762.14</v>
      </c>
      <c r="G108" s="17">
        <v>24.12</v>
      </c>
      <c r="H108" s="18">
        <f t="shared" si="2"/>
        <v>857.76</v>
      </c>
      <c r="I108" s="18">
        <f t="shared" si="2"/>
        <v>1064.02</v>
      </c>
      <c r="J108" s="18">
        <f t="shared" si="2"/>
        <v>1288.28</v>
      </c>
      <c r="K108" s="33">
        <f t="shared" si="2"/>
        <v>1606.4099999999999</v>
      </c>
    </row>
    <row r="109" spans="1:11" s="15" customFormat="1" ht="14.25" customHeight="1">
      <c r="A109" s="32">
        <v>42556</v>
      </c>
      <c r="B109" s="16">
        <v>4</v>
      </c>
      <c r="C109" s="17">
        <v>735.5</v>
      </c>
      <c r="D109" s="17">
        <v>0</v>
      </c>
      <c r="E109" s="17">
        <v>362.18</v>
      </c>
      <c r="F109" s="17">
        <v>757.62</v>
      </c>
      <c r="G109" s="17">
        <v>23.98</v>
      </c>
      <c r="H109" s="18">
        <f t="shared" si="2"/>
        <v>853.1</v>
      </c>
      <c r="I109" s="18">
        <f t="shared" si="2"/>
        <v>1059.36</v>
      </c>
      <c r="J109" s="18">
        <f t="shared" si="2"/>
        <v>1283.62</v>
      </c>
      <c r="K109" s="33">
        <f t="shared" si="2"/>
        <v>1601.7499999999998</v>
      </c>
    </row>
    <row r="110" spans="1:11" s="15" customFormat="1" ht="14.25" customHeight="1">
      <c r="A110" s="32">
        <v>42556</v>
      </c>
      <c r="B110" s="16">
        <v>5</v>
      </c>
      <c r="C110" s="17">
        <v>633.61</v>
      </c>
      <c r="D110" s="17">
        <v>176.26</v>
      </c>
      <c r="E110" s="17">
        <v>0</v>
      </c>
      <c r="F110" s="17">
        <v>655.73</v>
      </c>
      <c r="G110" s="17">
        <v>20.75</v>
      </c>
      <c r="H110" s="18">
        <f t="shared" si="2"/>
        <v>747.98</v>
      </c>
      <c r="I110" s="18">
        <f t="shared" si="2"/>
        <v>954.2400000000001</v>
      </c>
      <c r="J110" s="18">
        <f t="shared" si="2"/>
        <v>1178.5</v>
      </c>
      <c r="K110" s="33">
        <f t="shared" si="2"/>
        <v>1496.6299999999999</v>
      </c>
    </row>
    <row r="111" spans="1:11" s="15" customFormat="1" ht="14.25" customHeight="1">
      <c r="A111" s="32">
        <v>42556</v>
      </c>
      <c r="B111" s="16">
        <v>6</v>
      </c>
      <c r="C111" s="17">
        <v>834.16</v>
      </c>
      <c r="D111" s="17">
        <v>281.89</v>
      </c>
      <c r="E111" s="17">
        <v>0</v>
      </c>
      <c r="F111" s="17">
        <v>856.28</v>
      </c>
      <c r="G111" s="17">
        <v>27.1</v>
      </c>
      <c r="H111" s="18">
        <f t="shared" si="2"/>
        <v>954.88</v>
      </c>
      <c r="I111" s="18">
        <f t="shared" si="2"/>
        <v>1161.1399999999999</v>
      </c>
      <c r="J111" s="18">
        <f t="shared" si="2"/>
        <v>1385.3999999999999</v>
      </c>
      <c r="K111" s="33">
        <f t="shared" si="2"/>
        <v>1703.53</v>
      </c>
    </row>
    <row r="112" spans="1:11" s="15" customFormat="1" ht="14.25" customHeight="1">
      <c r="A112" s="32">
        <v>42556</v>
      </c>
      <c r="B112" s="16">
        <v>7</v>
      </c>
      <c r="C112" s="17">
        <v>1219.38</v>
      </c>
      <c r="D112" s="17">
        <v>347.8</v>
      </c>
      <c r="E112" s="17">
        <v>0</v>
      </c>
      <c r="F112" s="17">
        <v>1241.5</v>
      </c>
      <c r="G112" s="17">
        <v>39.29</v>
      </c>
      <c r="H112" s="18">
        <f t="shared" si="2"/>
        <v>1352.29</v>
      </c>
      <c r="I112" s="18">
        <f t="shared" si="2"/>
        <v>1558.55</v>
      </c>
      <c r="J112" s="18">
        <f t="shared" si="2"/>
        <v>1782.81</v>
      </c>
      <c r="K112" s="33">
        <f t="shared" si="2"/>
        <v>2100.94</v>
      </c>
    </row>
    <row r="113" spans="1:11" s="15" customFormat="1" ht="14.25" customHeight="1">
      <c r="A113" s="32">
        <v>42556</v>
      </c>
      <c r="B113" s="16">
        <v>8</v>
      </c>
      <c r="C113" s="17">
        <v>1342.3</v>
      </c>
      <c r="D113" s="17">
        <v>246.74</v>
      </c>
      <c r="E113" s="17">
        <v>0</v>
      </c>
      <c r="F113" s="17">
        <v>1364.42</v>
      </c>
      <c r="G113" s="17">
        <v>43.18</v>
      </c>
      <c r="H113" s="18">
        <f t="shared" si="2"/>
        <v>1479.1000000000001</v>
      </c>
      <c r="I113" s="18">
        <f t="shared" si="2"/>
        <v>1685.3600000000001</v>
      </c>
      <c r="J113" s="18">
        <f t="shared" si="2"/>
        <v>1909.6200000000001</v>
      </c>
      <c r="K113" s="33">
        <f t="shared" si="2"/>
        <v>2227.75</v>
      </c>
    </row>
    <row r="114" spans="1:11" s="15" customFormat="1" ht="14.25" customHeight="1">
      <c r="A114" s="32">
        <v>42556</v>
      </c>
      <c r="B114" s="16">
        <v>9</v>
      </c>
      <c r="C114" s="17">
        <v>1455.03</v>
      </c>
      <c r="D114" s="17">
        <v>203.4</v>
      </c>
      <c r="E114" s="17">
        <v>0</v>
      </c>
      <c r="F114" s="17">
        <v>1477.15</v>
      </c>
      <c r="G114" s="17">
        <v>46.75</v>
      </c>
      <c r="H114" s="18">
        <f t="shared" si="2"/>
        <v>1595.4</v>
      </c>
      <c r="I114" s="18">
        <f t="shared" si="2"/>
        <v>1801.66</v>
      </c>
      <c r="J114" s="18">
        <f t="shared" si="2"/>
        <v>2025.92</v>
      </c>
      <c r="K114" s="33">
        <f t="shared" si="2"/>
        <v>2344.05</v>
      </c>
    </row>
    <row r="115" spans="1:11" s="15" customFormat="1" ht="14.25" customHeight="1">
      <c r="A115" s="32">
        <v>42556</v>
      </c>
      <c r="B115" s="16">
        <v>10</v>
      </c>
      <c r="C115" s="17">
        <v>1536.36</v>
      </c>
      <c r="D115" s="17">
        <v>172.47</v>
      </c>
      <c r="E115" s="17">
        <v>0</v>
      </c>
      <c r="F115" s="17">
        <v>1558.48</v>
      </c>
      <c r="G115" s="17">
        <v>49.32</v>
      </c>
      <c r="H115" s="18">
        <f t="shared" si="2"/>
        <v>1679.3</v>
      </c>
      <c r="I115" s="18">
        <f t="shared" si="2"/>
        <v>1885.56</v>
      </c>
      <c r="J115" s="18">
        <f t="shared" si="2"/>
        <v>2109.82</v>
      </c>
      <c r="K115" s="33">
        <f t="shared" si="2"/>
        <v>2427.95</v>
      </c>
    </row>
    <row r="116" spans="1:11" s="15" customFormat="1" ht="14.25" customHeight="1">
      <c r="A116" s="32">
        <v>42556</v>
      </c>
      <c r="B116" s="16">
        <v>11</v>
      </c>
      <c r="C116" s="17">
        <v>1517.42</v>
      </c>
      <c r="D116" s="17">
        <v>162.54</v>
      </c>
      <c r="E116" s="17">
        <v>0</v>
      </c>
      <c r="F116" s="17">
        <v>1539.54</v>
      </c>
      <c r="G116" s="17">
        <v>48.72</v>
      </c>
      <c r="H116" s="18">
        <f t="shared" si="2"/>
        <v>1659.76</v>
      </c>
      <c r="I116" s="18">
        <f t="shared" si="2"/>
        <v>1866.02</v>
      </c>
      <c r="J116" s="18">
        <f t="shared" si="2"/>
        <v>2090.28</v>
      </c>
      <c r="K116" s="33">
        <f t="shared" si="2"/>
        <v>2408.41</v>
      </c>
    </row>
    <row r="117" spans="1:11" s="15" customFormat="1" ht="14.25" customHeight="1">
      <c r="A117" s="32">
        <v>42556</v>
      </c>
      <c r="B117" s="16">
        <v>12</v>
      </c>
      <c r="C117" s="17">
        <v>1518.79</v>
      </c>
      <c r="D117" s="17">
        <v>66.05</v>
      </c>
      <c r="E117" s="17">
        <v>0</v>
      </c>
      <c r="F117" s="17">
        <v>1540.91</v>
      </c>
      <c r="G117" s="17">
        <v>48.77</v>
      </c>
      <c r="H117" s="18">
        <f t="shared" si="2"/>
        <v>1661.18</v>
      </c>
      <c r="I117" s="18">
        <f t="shared" si="2"/>
        <v>1867.44</v>
      </c>
      <c r="J117" s="18">
        <f t="shared" si="2"/>
        <v>2091.7000000000003</v>
      </c>
      <c r="K117" s="33">
        <f t="shared" si="2"/>
        <v>2409.83</v>
      </c>
    </row>
    <row r="118" spans="1:11" s="15" customFormat="1" ht="14.25" customHeight="1">
      <c r="A118" s="32">
        <v>42556</v>
      </c>
      <c r="B118" s="16">
        <v>13</v>
      </c>
      <c r="C118" s="17">
        <v>1532.37</v>
      </c>
      <c r="D118" s="17">
        <v>65.73</v>
      </c>
      <c r="E118" s="17">
        <v>0</v>
      </c>
      <c r="F118" s="17">
        <v>1554.49</v>
      </c>
      <c r="G118" s="17">
        <v>49.2</v>
      </c>
      <c r="H118" s="18">
        <f t="shared" si="2"/>
        <v>1675.19</v>
      </c>
      <c r="I118" s="18">
        <f t="shared" si="2"/>
        <v>1881.45</v>
      </c>
      <c r="J118" s="18">
        <f t="shared" si="2"/>
        <v>2105.71</v>
      </c>
      <c r="K118" s="33">
        <f t="shared" si="2"/>
        <v>2423.84</v>
      </c>
    </row>
    <row r="119" spans="1:11" s="15" customFormat="1" ht="14.25" customHeight="1">
      <c r="A119" s="32">
        <v>42556</v>
      </c>
      <c r="B119" s="16">
        <v>14</v>
      </c>
      <c r="C119" s="17">
        <v>1535.29</v>
      </c>
      <c r="D119" s="17">
        <v>14.16</v>
      </c>
      <c r="E119" s="17">
        <v>0</v>
      </c>
      <c r="F119" s="17">
        <v>1557.41</v>
      </c>
      <c r="G119" s="17">
        <v>49.29</v>
      </c>
      <c r="H119" s="18">
        <f t="shared" si="2"/>
        <v>1678.2</v>
      </c>
      <c r="I119" s="18">
        <f t="shared" si="2"/>
        <v>1884.46</v>
      </c>
      <c r="J119" s="18">
        <f t="shared" si="2"/>
        <v>2108.7200000000003</v>
      </c>
      <c r="K119" s="33">
        <f t="shared" si="2"/>
        <v>2426.8500000000004</v>
      </c>
    </row>
    <row r="120" spans="1:11" s="15" customFormat="1" ht="14.25" customHeight="1">
      <c r="A120" s="32">
        <v>42556</v>
      </c>
      <c r="B120" s="16">
        <v>15</v>
      </c>
      <c r="C120" s="17">
        <v>1533.06</v>
      </c>
      <c r="D120" s="17">
        <v>7.16</v>
      </c>
      <c r="E120" s="17">
        <v>0</v>
      </c>
      <c r="F120" s="17">
        <v>1555.18</v>
      </c>
      <c r="G120" s="17">
        <v>49.22</v>
      </c>
      <c r="H120" s="18">
        <f t="shared" si="2"/>
        <v>1675.9</v>
      </c>
      <c r="I120" s="18">
        <f t="shared" si="2"/>
        <v>1882.16</v>
      </c>
      <c r="J120" s="18">
        <f t="shared" si="2"/>
        <v>2106.42</v>
      </c>
      <c r="K120" s="33">
        <f t="shared" si="2"/>
        <v>2424.55</v>
      </c>
    </row>
    <row r="121" spans="1:11" s="15" customFormat="1" ht="14.25" customHeight="1">
      <c r="A121" s="32">
        <v>42556</v>
      </c>
      <c r="B121" s="16">
        <v>16</v>
      </c>
      <c r="C121" s="17">
        <v>1535.54</v>
      </c>
      <c r="D121" s="17">
        <v>0</v>
      </c>
      <c r="E121" s="17">
        <v>21.34</v>
      </c>
      <c r="F121" s="17">
        <v>1557.66</v>
      </c>
      <c r="G121" s="17">
        <v>49.3</v>
      </c>
      <c r="H121" s="18">
        <f t="shared" si="2"/>
        <v>1678.46</v>
      </c>
      <c r="I121" s="18">
        <f t="shared" si="2"/>
        <v>1884.72</v>
      </c>
      <c r="J121" s="18">
        <f t="shared" si="2"/>
        <v>2108.98</v>
      </c>
      <c r="K121" s="33">
        <f t="shared" si="2"/>
        <v>2427.11</v>
      </c>
    </row>
    <row r="122" spans="1:11" s="15" customFormat="1" ht="14.25" customHeight="1">
      <c r="A122" s="32">
        <v>42556</v>
      </c>
      <c r="B122" s="16">
        <v>17</v>
      </c>
      <c r="C122" s="17">
        <v>1515.74</v>
      </c>
      <c r="D122" s="17">
        <v>0</v>
      </c>
      <c r="E122" s="17">
        <v>3.86</v>
      </c>
      <c r="F122" s="17">
        <v>1537.86</v>
      </c>
      <c r="G122" s="17">
        <v>48.67</v>
      </c>
      <c r="H122" s="18">
        <f t="shared" si="2"/>
        <v>1658.03</v>
      </c>
      <c r="I122" s="18">
        <f t="shared" si="2"/>
        <v>1864.29</v>
      </c>
      <c r="J122" s="18">
        <f t="shared" si="2"/>
        <v>2088.55</v>
      </c>
      <c r="K122" s="33">
        <f t="shared" si="2"/>
        <v>2406.6800000000003</v>
      </c>
    </row>
    <row r="123" spans="1:11" s="15" customFormat="1" ht="14.25" customHeight="1">
      <c r="A123" s="32">
        <v>42556</v>
      </c>
      <c r="B123" s="16">
        <v>18</v>
      </c>
      <c r="C123" s="17">
        <v>1506.36</v>
      </c>
      <c r="D123" s="17">
        <v>0</v>
      </c>
      <c r="E123" s="17">
        <v>73.42</v>
      </c>
      <c r="F123" s="17">
        <v>1528.48</v>
      </c>
      <c r="G123" s="17">
        <v>48.37</v>
      </c>
      <c r="H123" s="18">
        <f t="shared" si="2"/>
        <v>1648.35</v>
      </c>
      <c r="I123" s="18">
        <f t="shared" si="2"/>
        <v>1854.61</v>
      </c>
      <c r="J123" s="18">
        <f t="shared" si="2"/>
        <v>2078.87</v>
      </c>
      <c r="K123" s="33">
        <f t="shared" si="2"/>
        <v>2397</v>
      </c>
    </row>
    <row r="124" spans="1:11" s="15" customFormat="1" ht="14.25" customHeight="1">
      <c r="A124" s="32">
        <v>42556</v>
      </c>
      <c r="B124" s="16">
        <v>19</v>
      </c>
      <c r="C124" s="17">
        <v>1491.93</v>
      </c>
      <c r="D124" s="17">
        <v>0</v>
      </c>
      <c r="E124" s="17">
        <v>31.79</v>
      </c>
      <c r="F124" s="17">
        <v>1514.05</v>
      </c>
      <c r="G124" s="17">
        <v>47.92</v>
      </c>
      <c r="H124" s="18">
        <f t="shared" si="2"/>
        <v>1633.47</v>
      </c>
      <c r="I124" s="18">
        <f t="shared" si="2"/>
        <v>1839.73</v>
      </c>
      <c r="J124" s="18">
        <f t="shared" si="2"/>
        <v>2063.9900000000002</v>
      </c>
      <c r="K124" s="33">
        <f t="shared" si="2"/>
        <v>2382.12</v>
      </c>
    </row>
    <row r="125" spans="1:11" s="15" customFormat="1" ht="14.25" customHeight="1">
      <c r="A125" s="32">
        <v>42556</v>
      </c>
      <c r="B125" s="16">
        <v>20</v>
      </c>
      <c r="C125" s="17">
        <v>1535.35</v>
      </c>
      <c r="D125" s="17">
        <v>0</v>
      </c>
      <c r="E125" s="17">
        <v>139.64</v>
      </c>
      <c r="F125" s="17">
        <v>1557.47</v>
      </c>
      <c r="G125" s="17">
        <v>49.29</v>
      </c>
      <c r="H125" s="18">
        <f t="shared" si="2"/>
        <v>1678.26</v>
      </c>
      <c r="I125" s="18">
        <f t="shared" si="2"/>
        <v>1884.52</v>
      </c>
      <c r="J125" s="18">
        <f t="shared" si="2"/>
        <v>2108.78</v>
      </c>
      <c r="K125" s="33">
        <f t="shared" si="2"/>
        <v>2426.91</v>
      </c>
    </row>
    <row r="126" spans="1:11" s="15" customFormat="1" ht="14.25" customHeight="1">
      <c r="A126" s="32">
        <v>42556</v>
      </c>
      <c r="B126" s="16">
        <v>21</v>
      </c>
      <c r="C126" s="17">
        <v>1544.57</v>
      </c>
      <c r="D126" s="17">
        <v>0</v>
      </c>
      <c r="E126" s="17">
        <v>176.55</v>
      </c>
      <c r="F126" s="17">
        <v>1566.69</v>
      </c>
      <c r="G126" s="17">
        <v>49.58</v>
      </c>
      <c r="H126" s="18">
        <f t="shared" si="2"/>
        <v>1687.77</v>
      </c>
      <c r="I126" s="18">
        <f t="shared" si="2"/>
        <v>1894.03</v>
      </c>
      <c r="J126" s="18">
        <f t="shared" si="2"/>
        <v>2118.29</v>
      </c>
      <c r="K126" s="33">
        <f t="shared" si="2"/>
        <v>2436.42</v>
      </c>
    </row>
    <row r="127" spans="1:11" s="15" customFormat="1" ht="14.25" customHeight="1">
      <c r="A127" s="32">
        <v>42556</v>
      </c>
      <c r="B127" s="16">
        <v>22</v>
      </c>
      <c r="C127" s="17">
        <v>1390.56</v>
      </c>
      <c r="D127" s="17">
        <v>141.41</v>
      </c>
      <c r="E127" s="17">
        <v>0</v>
      </c>
      <c r="F127" s="17">
        <v>1412.68</v>
      </c>
      <c r="G127" s="17">
        <v>44.71</v>
      </c>
      <c r="H127" s="18">
        <f t="shared" si="2"/>
        <v>1528.89</v>
      </c>
      <c r="I127" s="18">
        <f t="shared" si="2"/>
        <v>1735.15</v>
      </c>
      <c r="J127" s="18">
        <f t="shared" si="2"/>
        <v>1959.41</v>
      </c>
      <c r="K127" s="33">
        <f t="shared" si="2"/>
        <v>2277.54</v>
      </c>
    </row>
    <row r="128" spans="1:11" s="15" customFormat="1" ht="14.25" customHeight="1">
      <c r="A128" s="32">
        <v>42556</v>
      </c>
      <c r="B128" s="16">
        <v>23</v>
      </c>
      <c r="C128" s="17">
        <v>1212.66</v>
      </c>
      <c r="D128" s="17">
        <v>102.63</v>
      </c>
      <c r="E128" s="17">
        <v>0</v>
      </c>
      <c r="F128" s="17">
        <v>1234.78</v>
      </c>
      <c r="G128" s="17">
        <v>39.08</v>
      </c>
      <c r="H128" s="18">
        <f t="shared" si="2"/>
        <v>1345.36</v>
      </c>
      <c r="I128" s="18">
        <f t="shared" si="2"/>
        <v>1551.62</v>
      </c>
      <c r="J128" s="18">
        <f t="shared" si="2"/>
        <v>1775.8799999999999</v>
      </c>
      <c r="K128" s="33">
        <f t="shared" si="2"/>
        <v>2094.01</v>
      </c>
    </row>
    <row r="129" spans="1:11" s="15" customFormat="1" ht="14.25" customHeight="1">
      <c r="A129" s="32">
        <v>42557</v>
      </c>
      <c r="B129" s="16">
        <v>0</v>
      </c>
      <c r="C129" s="17">
        <v>907.22</v>
      </c>
      <c r="D129" s="17">
        <v>0</v>
      </c>
      <c r="E129" s="17">
        <v>81.94</v>
      </c>
      <c r="F129" s="17">
        <v>929.34</v>
      </c>
      <c r="G129" s="17">
        <v>29.41</v>
      </c>
      <c r="H129" s="18">
        <f t="shared" si="2"/>
        <v>1030.25</v>
      </c>
      <c r="I129" s="18">
        <f t="shared" si="2"/>
        <v>1236.51</v>
      </c>
      <c r="J129" s="18">
        <f t="shared" si="2"/>
        <v>1460.77</v>
      </c>
      <c r="K129" s="33">
        <f t="shared" si="2"/>
        <v>1778.8999999999999</v>
      </c>
    </row>
    <row r="130" spans="1:11" s="15" customFormat="1" ht="14.25" customHeight="1">
      <c r="A130" s="32">
        <v>42557</v>
      </c>
      <c r="B130" s="16">
        <v>1</v>
      </c>
      <c r="C130" s="17">
        <v>924.24</v>
      </c>
      <c r="D130" s="17">
        <v>31.82</v>
      </c>
      <c r="E130" s="17">
        <v>0</v>
      </c>
      <c r="F130" s="17">
        <v>946.36</v>
      </c>
      <c r="G130" s="17">
        <v>29.95</v>
      </c>
      <c r="H130" s="18">
        <f t="shared" si="2"/>
        <v>1047.81</v>
      </c>
      <c r="I130" s="18">
        <f t="shared" si="2"/>
        <v>1254.07</v>
      </c>
      <c r="J130" s="18">
        <f t="shared" si="2"/>
        <v>1478.33</v>
      </c>
      <c r="K130" s="33">
        <f t="shared" si="2"/>
        <v>1796.4599999999998</v>
      </c>
    </row>
    <row r="131" spans="1:11" s="15" customFormat="1" ht="14.25" customHeight="1">
      <c r="A131" s="32">
        <v>42557</v>
      </c>
      <c r="B131" s="16">
        <v>2</v>
      </c>
      <c r="C131" s="17">
        <v>865.84</v>
      </c>
      <c r="D131" s="17">
        <v>0</v>
      </c>
      <c r="E131" s="17">
        <v>126.55</v>
      </c>
      <c r="F131" s="17">
        <v>887.96</v>
      </c>
      <c r="G131" s="17">
        <v>28.1</v>
      </c>
      <c r="H131" s="18">
        <f t="shared" si="2"/>
        <v>987.5600000000001</v>
      </c>
      <c r="I131" s="18">
        <f t="shared" si="2"/>
        <v>1193.82</v>
      </c>
      <c r="J131" s="18">
        <f t="shared" si="2"/>
        <v>1418.08</v>
      </c>
      <c r="K131" s="33">
        <f t="shared" si="2"/>
        <v>1736.2099999999998</v>
      </c>
    </row>
    <row r="132" spans="1:11" s="15" customFormat="1" ht="14.25" customHeight="1">
      <c r="A132" s="32">
        <v>42557</v>
      </c>
      <c r="B132" s="16">
        <v>3</v>
      </c>
      <c r="C132" s="17">
        <v>748.15</v>
      </c>
      <c r="D132" s="17">
        <v>0</v>
      </c>
      <c r="E132" s="17">
        <v>45.27</v>
      </c>
      <c r="F132" s="17">
        <v>770.27</v>
      </c>
      <c r="G132" s="17">
        <v>24.38</v>
      </c>
      <c r="H132" s="18">
        <f t="shared" si="2"/>
        <v>866.15</v>
      </c>
      <c r="I132" s="18">
        <f t="shared" si="2"/>
        <v>1072.4099999999999</v>
      </c>
      <c r="J132" s="18">
        <f t="shared" si="2"/>
        <v>1296.6699999999998</v>
      </c>
      <c r="K132" s="33">
        <f t="shared" si="2"/>
        <v>1614.8</v>
      </c>
    </row>
    <row r="133" spans="1:11" s="15" customFormat="1" ht="14.25" customHeight="1">
      <c r="A133" s="32">
        <v>42557</v>
      </c>
      <c r="B133" s="16">
        <v>4</v>
      </c>
      <c r="C133" s="17">
        <v>747.48</v>
      </c>
      <c r="D133" s="17">
        <v>0</v>
      </c>
      <c r="E133" s="17">
        <v>36.83</v>
      </c>
      <c r="F133" s="17">
        <v>769.6</v>
      </c>
      <c r="G133" s="17">
        <v>24.36</v>
      </c>
      <c r="H133" s="18">
        <f t="shared" si="2"/>
        <v>865.46</v>
      </c>
      <c r="I133" s="18">
        <f t="shared" si="2"/>
        <v>1071.72</v>
      </c>
      <c r="J133" s="18">
        <f t="shared" si="2"/>
        <v>1295.98</v>
      </c>
      <c r="K133" s="33">
        <f t="shared" si="2"/>
        <v>1614.11</v>
      </c>
    </row>
    <row r="134" spans="1:11" s="15" customFormat="1" ht="14.25" customHeight="1">
      <c r="A134" s="32">
        <v>42557</v>
      </c>
      <c r="B134" s="16">
        <v>5</v>
      </c>
      <c r="C134" s="17">
        <v>712.63</v>
      </c>
      <c r="D134" s="17">
        <v>0</v>
      </c>
      <c r="E134" s="17">
        <v>78.35</v>
      </c>
      <c r="F134" s="17">
        <v>734.75</v>
      </c>
      <c r="G134" s="17">
        <v>23.25</v>
      </c>
      <c r="H134" s="18">
        <f t="shared" si="2"/>
        <v>829.5</v>
      </c>
      <c r="I134" s="18">
        <f t="shared" si="2"/>
        <v>1035.76</v>
      </c>
      <c r="J134" s="18">
        <f t="shared" si="2"/>
        <v>1260.02</v>
      </c>
      <c r="K134" s="33">
        <f t="shared" si="2"/>
        <v>1578.1499999999999</v>
      </c>
    </row>
    <row r="135" spans="1:11" s="15" customFormat="1" ht="14.25" customHeight="1">
      <c r="A135" s="32">
        <v>42557</v>
      </c>
      <c r="B135" s="16">
        <v>6</v>
      </c>
      <c r="C135" s="17">
        <v>835.49</v>
      </c>
      <c r="D135" s="17">
        <v>132.89</v>
      </c>
      <c r="E135" s="17">
        <v>0</v>
      </c>
      <c r="F135" s="17">
        <v>857.61</v>
      </c>
      <c r="G135" s="17">
        <v>27.14</v>
      </c>
      <c r="H135" s="18">
        <f t="shared" si="2"/>
        <v>956.25</v>
      </c>
      <c r="I135" s="18">
        <f t="shared" si="2"/>
        <v>1162.51</v>
      </c>
      <c r="J135" s="18">
        <f t="shared" si="2"/>
        <v>1386.77</v>
      </c>
      <c r="K135" s="33">
        <f t="shared" si="2"/>
        <v>1704.8999999999999</v>
      </c>
    </row>
    <row r="136" spans="1:11" s="15" customFormat="1" ht="14.25" customHeight="1">
      <c r="A136" s="32">
        <v>42557</v>
      </c>
      <c r="B136" s="16">
        <v>7</v>
      </c>
      <c r="C136" s="17">
        <v>1139.83</v>
      </c>
      <c r="D136" s="17">
        <v>95.77</v>
      </c>
      <c r="E136" s="17">
        <v>0</v>
      </c>
      <c r="F136" s="17">
        <v>1161.95</v>
      </c>
      <c r="G136" s="17">
        <v>36.77</v>
      </c>
      <c r="H136" s="18">
        <f t="shared" si="2"/>
        <v>1270.22</v>
      </c>
      <c r="I136" s="18">
        <f t="shared" si="2"/>
        <v>1476.48</v>
      </c>
      <c r="J136" s="18">
        <f t="shared" si="2"/>
        <v>1700.74</v>
      </c>
      <c r="K136" s="33">
        <f t="shared" si="2"/>
        <v>2018.87</v>
      </c>
    </row>
    <row r="137" spans="1:11" s="15" customFormat="1" ht="14.25" customHeight="1">
      <c r="A137" s="32">
        <v>42557</v>
      </c>
      <c r="B137" s="16">
        <v>8</v>
      </c>
      <c r="C137" s="17">
        <v>1322.35</v>
      </c>
      <c r="D137" s="17">
        <v>63.17</v>
      </c>
      <c r="E137" s="17">
        <v>0</v>
      </c>
      <c r="F137" s="17">
        <v>1344.47</v>
      </c>
      <c r="G137" s="17">
        <v>42.55</v>
      </c>
      <c r="H137" s="18">
        <f t="shared" si="2"/>
        <v>1458.52</v>
      </c>
      <c r="I137" s="18">
        <f t="shared" si="2"/>
        <v>1664.78</v>
      </c>
      <c r="J137" s="18">
        <f t="shared" si="2"/>
        <v>1889.04</v>
      </c>
      <c r="K137" s="33">
        <f aca="true" t="shared" si="3" ref="K137:K200">SUM($F137,$G137,Q$5,Q$7)</f>
        <v>2207.17</v>
      </c>
    </row>
    <row r="138" spans="1:11" s="15" customFormat="1" ht="14.25" customHeight="1">
      <c r="A138" s="32">
        <v>42557</v>
      </c>
      <c r="B138" s="16">
        <v>9</v>
      </c>
      <c r="C138" s="17">
        <v>1522.04</v>
      </c>
      <c r="D138" s="17">
        <v>0</v>
      </c>
      <c r="E138" s="17">
        <v>53.16</v>
      </c>
      <c r="F138" s="17">
        <v>1544.16</v>
      </c>
      <c r="G138" s="17">
        <v>48.87</v>
      </c>
      <c r="H138" s="18">
        <f aca="true" t="shared" si="4" ref="H138:K201">SUM($F138,$G138,N$5,N$7)</f>
        <v>1664.53</v>
      </c>
      <c r="I138" s="18">
        <f t="shared" si="4"/>
        <v>1870.79</v>
      </c>
      <c r="J138" s="18">
        <f t="shared" si="4"/>
        <v>2095.05</v>
      </c>
      <c r="K138" s="33">
        <f t="shared" si="3"/>
        <v>2413.1800000000003</v>
      </c>
    </row>
    <row r="139" spans="1:11" s="15" customFormat="1" ht="14.25" customHeight="1">
      <c r="A139" s="32">
        <v>42557</v>
      </c>
      <c r="B139" s="16">
        <v>10</v>
      </c>
      <c r="C139" s="17">
        <v>1521.76</v>
      </c>
      <c r="D139" s="17">
        <v>0</v>
      </c>
      <c r="E139" s="17">
        <v>67.62</v>
      </c>
      <c r="F139" s="17">
        <v>1543.88</v>
      </c>
      <c r="G139" s="17">
        <v>48.86</v>
      </c>
      <c r="H139" s="18">
        <f t="shared" si="4"/>
        <v>1664.24</v>
      </c>
      <c r="I139" s="18">
        <f t="shared" si="4"/>
        <v>1870.5</v>
      </c>
      <c r="J139" s="18">
        <f t="shared" si="4"/>
        <v>2094.76</v>
      </c>
      <c r="K139" s="33">
        <f t="shared" si="3"/>
        <v>2412.8900000000003</v>
      </c>
    </row>
    <row r="140" spans="1:11" s="15" customFormat="1" ht="14.25" customHeight="1">
      <c r="A140" s="32">
        <v>42557</v>
      </c>
      <c r="B140" s="16">
        <v>11</v>
      </c>
      <c r="C140" s="17">
        <v>1529.17</v>
      </c>
      <c r="D140" s="17">
        <v>0</v>
      </c>
      <c r="E140" s="17">
        <v>70.8</v>
      </c>
      <c r="F140" s="17">
        <v>1551.29</v>
      </c>
      <c r="G140" s="17">
        <v>49.1</v>
      </c>
      <c r="H140" s="18">
        <f t="shared" si="4"/>
        <v>1671.8899999999999</v>
      </c>
      <c r="I140" s="18">
        <f t="shared" si="4"/>
        <v>1878.1499999999999</v>
      </c>
      <c r="J140" s="18">
        <f t="shared" si="4"/>
        <v>2102.41</v>
      </c>
      <c r="K140" s="33">
        <f t="shared" si="3"/>
        <v>2420.54</v>
      </c>
    </row>
    <row r="141" spans="1:11" s="15" customFormat="1" ht="14.25" customHeight="1">
      <c r="A141" s="32">
        <v>42557</v>
      </c>
      <c r="B141" s="16">
        <v>12</v>
      </c>
      <c r="C141" s="17">
        <v>1522.33</v>
      </c>
      <c r="D141" s="17">
        <v>0</v>
      </c>
      <c r="E141" s="17">
        <v>163.92</v>
      </c>
      <c r="F141" s="17">
        <v>1544.45</v>
      </c>
      <c r="G141" s="17">
        <v>48.88</v>
      </c>
      <c r="H141" s="18">
        <f t="shared" si="4"/>
        <v>1664.8300000000002</v>
      </c>
      <c r="I141" s="18">
        <f t="shared" si="4"/>
        <v>1871.0900000000001</v>
      </c>
      <c r="J141" s="18">
        <f t="shared" si="4"/>
        <v>2095.3500000000004</v>
      </c>
      <c r="K141" s="33">
        <f t="shared" si="3"/>
        <v>2413.4800000000005</v>
      </c>
    </row>
    <row r="142" spans="1:11" s="15" customFormat="1" ht="14.25" customHeight="1">
      <c r="A142" s="32">
        <v>42557</v>
      </c>
      <c r="B142" s="16">
        <v>13</v>
      </c>
      <c r="C142" s="17">
        <v>1533.54</v>
      </c>
      <c r="D142" s="17">
        <v>0</v>
      </c>
      <c r="E142" s="17">
        <v>167.98</v>
      </c>
      <c r="F142" s="17">
        <v>1555.66</v>
      </c>
      <c r="G142" s="17">
        <v>49.23</v>
      </c>
      <c r="H142" s="18">
        <f t="shared" si="4"/>
        <v>1676.39</v>
      </c>
      <c r="I142" s="18">
        <f t="shared" si="4"/>
        <v>1882.65</v>
      </c>
      <c r="J142" s="18">
        <f t="shared" si="4"/>
        <v>2106.9100000000003</v>
      </c>
      <c r="K142" s="33">
        <f t="shared" si="3"/>
        <v>2425.04</v>
      </c>
    </row>
    <row r="143" spans="1:11" s="15" customFormat="1" ht="14.25" customHeight="1">
      <c r="A143" s="32">
        <v>42557</v>
      </c>
      <c r="B143" s="16">
        <v>14</v>
      </c>
      <c r="C143" s="17">
        <v>1529.47</v>
      </c>
      <c r="D143" s="17">
        <v>0</v>
      </c>
      <c r="E143" s="17">
        <v>233.78</v>
      </c>
      <c r="F143" s="17">
        <v>1551.59</v>
      </c>
      <c r="G143" s="17">
        <v>49.1</v>
      </c>
      <c r="H143" s="18">
        <f t="shared" si="4"/>
        <v>1672.1899999999998</v>
      </c>
      <c r="I143" s="18">
        <f t="shared" si="4"/>
        <v>1878.4499999999998</v>
      </c>
      <c r="J143" s="18">
        <f t="shared" si="4"/>
        <v>2102.71</v>
      </c>
      <c r="K143" s="33">
        <f t="shared" si="3"/>
        <v>2420.84</v>
      </c>
    </row>
    <row r="144" spans="1:11" s="15" customFormat="1" ht="14.25" customHeight="1">
      <c r="A144" s="32">
        <v>42557</v>
      </c>
      <c r="B144" s="16">
        <v>15</v>
      </c>
      <c r="C144" s="17">
        <v>1528.76</v>
      </c>
      <c r="D144" s="17">
        <v>0</v>
      </c>
      <c r="E144" s="17">
        <v>250.09</v>
      </c>
      <c r="F144" s="17">
        <v>1550.88</v>
      </c>
      <c r="G144" s="17">
        <v>49.08</v>
      </c>
      <c r="H144" s="18">
        <f t="shared" si="4"/>
        <v>1671.46</v>
      </c>
      <c r="I144" s="18">
        <f t="shared" si="4"/>
        <v>1877.72</v>
      </c>
      <c r="J144" s="18">
        <f t="shared" si="4"/>
        <v>2101.98</v>
      </c>
      <c r="K144" s="33">
        <f t="shared" si="3"/>
        <v>2420.11</v>
      </c>
    </row>
    <row r="145" spans="1:11" s="15" customFormat="1" ht="14.25" customHeight="1">
      <c r="A145" s="32">
        <v>42557</v>
      </c>
      <c r="B145" s="16">
        <v>16</v>
      </c>
      <c r="C145" s="17">
        <v>1532.15</v>
      </c>
      <c r="D145" s="17">
        <v>0</v>
      </c>
      <c r="E145" s="17">
        <v>268.21</v>
      </c>
      <c r="F145" s="17">
        <v>1554.27</v>
      </c>
      <c r="G145" s="17">
        <v>49.19</v>
      </c>
      <c r="H145" s="18">
        <f t="shared" si="4"/>
        <v>1674.96</v>
      </c>
      <c r="I145" s="18">
        <f t="shared" si="4"/>
        <v>1881.22</v>
      </c>
      <c r="J145" s="18">
        <f t="shared" si="4"/>
        <v>2105.48</v>
      </c>
      <c r="K145" s="33">
        <f t="shared" si="3"/>
        <v>2423.61</v>
      </c>
    </row>
    <row r="146" spans="1:11" s="15" customFormat="1" ht="14.25" customHeight="1">
      <c r="A146" s="32">
        <v>42557</v>
      </c>
      <c r="B146" s="16">
        <v>17</v>
      </c>
      <c r="C146" s="17">
        <v>1522.21</v>
      </c>
      <c r="D146" s="17">
        <v>0</v>
      </c>
      <c r="E146" s="17">
        <v>264.73</v>
      </c>
      <c r="F146" s="17">
        <v>1544.33</v>
      </c>
      <c r="G146" s="17">
        <v>48.87</v>
      </c>
      <c r="H146" s="18">
        <f t="shared" si="4"/>
        <v>1664.6999999999998</v>
      </c>
      <c r="I146" s="18">
        <f t="shared" si="4"/>
        <v>1870.9599999999998</v>
      </c>
      <c r="J146" s="18">
        <f t="shared" si="4"/>
        <v>2095.22</v>
      </c>
      <c r="K146" s="33">
        <f t="shared" si="3"/>
        <v>2413.35</v>
      </c>
    </row>
    <row r="147" spans="1:11" s="15" customFormat="1" ht="14.25" customHeight="1">
      <c r="A147" s="32">
        <v>42557</v>
      </c>
      <c r="B147" s="16">
        <v>18</v>
      </c>
      <c r="C147" s="17">
        <v>1520.44</v>
      </c>
      <c r="D147" s="17">
        <v>0</v>
      </c>
      <c r="E147" s="17">
        <v>263.95</v>
      </c>
      <c r="F147" s="17">
        <v>1542.56</v>
      </c>
      <c r="G147" s="17">
        <v>48.82</v>
      </c>
      <c r="H147" s="18">
        <f t="shared" si="4"/>
        <v>1662.8799999999999</v>
      </c>
      <c r="I147" s="18">
        <f t="shared" si="4"/>
        <v>1869.1399999999999</v>
      </c>
      <c r="J147" s="18">
        <f t="shared" si="4"/>
        <v>2093.4</v>
      </c>
      <c r="K147" s="33">
        <f t="shared" si="3"/>
        <v>2411.5299999999997</v>
      </c>
    </row>
    <row r="148" spans="1:11" s="15" customFormat="1" ht="14.25" customHeight="1">
      <c r="A148" s="32">
        <v>42557</v>
      </c>
      <c r="B148" s="16">
        <v>19</v>
      </c>
      <c r="C148" s="17">
        <v>1523.09</v>
      </c>
      <c r="D148" s="17">
        <v>0</v>
      </c>
      <c r="E148" s="17">
        <v>256.2</v>
      </c>
      <c r="F148" s="17">
        <v>1545.21</v>
      </c>
      <c r="G148" s="17">
        <v>48.9</v>
      </c>
      <c r="H148" s="18">
        <f t="shared" si="4"/>
        <v>1665.6100000000001</v>
      </c>
      <c r="I148" s="18">
        <f t="shared" si="4"/>
        <v>1871.8700000000001</v>
      </c>
      <c r="J148" s="18">
        <f t="shared" si="4"/>
        <v>2096.13</v>
      </c>
      <c r="K148" s="33">
        <f t="shared" si="3"/>
        <v>2414.26</v>
      </c>
    </row>
    <row r="149" spans="1:11" s="15" customFormat="1" ht="14.25" customHeight="1">
      <c r="A149" s="32">
        <v>42557</v>
      </c>
      <c r="B149" s="16">
        <v>20</v>
      </c>
      <c r="C149" s="17">
        <v>1546.98</v>
      </c>
      <c r="D149" s="17">
        <v>0</v>
      </c>
      <c r="E149" s="17">
        <v>107.11</v>
      </c>
      <c r="F149" s="17">
        <v>1569.1</v>
      </c>
      <c r="G149" s="17">
        <v>49.66</v>
      </c>
      <c r="H149" s="18">
        <f t="shared" si="4"/>
        <v>1690.26</v>
      </c>
      <c r="I149" s="18">
        <f t="shared" si="4"/>
        <v>1896.52</v>
      </c>
      <c r="J149" s="18">
        <f t="shared" si="4"/>
        <v>2120.78</v>
      </c>
      <c r="K149" s="33">
        <f t="shared" si="3"/>
        <v>2438.91</v>
      </c>
    </row>
    <row r="150" spans="1:11" s="15" customFormat="1" ht="14.25" customHeight="1">
      <c r="A150" s="32">
        <v>42557</v>
      </c>
      <c r="B150" s="16">
        <v>21</v>
      </c>
      <c r="C150" s="17">
        <v>1542.26</v>
      </c>
      <c r="D150" s="17">
        <v>0</v>
      </c>
      <c r="E150" s="17">
        <v>199.66</v>
      </c>
      <c r="F150" s="17">
        <v>1564.38</v>
      </c>
      <c r="G150" s="17">
        <v>49.51</v>
      </c>
      <c r="H150" s="18">
        <f t="shared" si="4"/>
        <v>1685.39</v>
      </c>
      <c r="I150" s="18">
        <f t="shared" si="4"/>
        <v>1891.65</v>
      </c>
      <c r="J150" s="18">
        <f t="shared" si="4"/>
        <v>2115.9100000000003</v>
      </c>
      <c r="K150" s="33">
        <f t="shared" si="3"/>
        <v>2434.04</v>
      </c>
    </row>
    <row r="151" spans="1:11" s="15" customFormat="1" ht="14.25" customHeight="1">
      <c r="A151" s="32">
        <v>42557</v>
      </c>
      <c r="B151" s="16">
        <v>22</v>
      </c>
      <c r="C151" s="17">
        <v>1477.63</v>
      </c>
      <c r="D151" s="17">
        <v>0</v>
      </c>
      <c r="E151" s="17">
        <v>218.54</v>
      </c>
      <c r="F151" s="17">
        <v>1499.75</v>
      </c>
      <c r="G151" s="17">
        <v>47.46</v>
      </c>
      <c r="H151" s="18">
        <f t="shared" si="4"/>
        <v>1618.71</v>
      </c>
      <c r="I151" s="18">
        <f t="shared" si="4"/>
        <v>1824.97</v>
      </c>
      <c r="J151" s="18">
        <f t="shared" si="4"/>
        <v>2049.23</v>
      </c>
      <c r="K151" s="33">
        <f t="shared" si="3"/>
        <v>2367.36</v>
      </c>
    </row>
    <row r="152" spans="1:11" s="15" customFormat="1" ht="14.25" customHeight="1">
      <c r="A152" s="32">
        <v>42557</v>
      </c>
      <c r="B152" s="16">
        <v>23</v>
      </c>
      <c r="C152" s="17">
        <v>1210.27</v>
      </c>
      <c r="D152" s="17">
        <v>0</v>
      </c>
      <c r="E152" s="17">
        <v>255.24</v>
      </c>
      <c r="F152" s="17">
        <v>1232.39</v>
      </c>
      <c r="G152" s="17">
        <v>39</v>
      </c>
      <c r="H152" s="18">
        <f t="shared" si="4"/>
        <v>1342.89</v>
      </c>
      <c r="I152" s="18">
        <f t="shared" si="4"/>
        <v>1549.15</v>
      </c>
      <c r="J152" s="18">
        <f t="shared" si="4"/>
        <v>1773.41</v>
      </c>
      <c r="K152" s="33">
        <f t="shared" si="3"/>
        <v>2091.54</v>
      </c>
    </row>
    <row r="153" spans="1:11" s="15" customFormat="1" ht="14.25" customHeight="1">
      <c r="A153" s="32">
        <v>42558</v>
      </c>
      <c r="B153" s="16">
        <v>0</v>
      </c>
      <c r="C153" s="17">
        <v>897.03</v>
      </c>
      <c r="D153" s="17">
        <v>0</v>
      </c>
      <c r="E153" s="17">
        <v>929.78</v>
      </c>
      <c r="F153" s="17">
        <v>919.15</v>
      </c>
      <c r="G153" s="17">
        <v>29.09</v>
      </c>
      <c r="H153" s="18">
        <f t="shared" si="4"/>
        <v>1019.74</v>
      </c>
      <c r="I153" s="18">
        <f t="shared" si="4"/>
        <v>1226</v>
      </c>
      <c r="J153" s="18">
        <f t="shared" si="4"/>
        <v>1450.26</v>
      </c>
      <c r="K153" s="33">
        <f t="shared" si="3"/>
        <v>1768.3899999999999</v>
      </c>
    </row>
    <row r="154" spans="1:11" s="15" customFormat="1" ht="14.25" customHeight="1">
      <c r="A154" s="32">
        <v>42558</v>
      </c>
      <c r="B154" s="16">
        <v>1</v>
      </c>
      <c r="C154" s="17">
        <v>929.91</v>
      </c>
      <c r="D154" s="17">
        <v>0</v>
      </c>
      <c r="E154" s="17">
        <v>107</v>
      </c>
      <c r="F154" s="17">
        <v>952.03</v>
      </c>
      <c r="G154" s="17">
        <v>30.13</v>
      </c>
      <c r="H154" s="18">
        <f t="shared" si="4"/>
        <v>1053.6599999999999</v>
      </c>
      <c r="I154" s="18">
        <f t="shared" si="4"/>
        <v>1259.9199999999998</v>
      </c>
      <c r="J154" s="18">
        <f t="shared" si="4"/>
        <v>1484.1799999999998</v>
      </c>
      <c r="K154" s="33">
        <f t="shared" si="3"/>
        <v>1802.3099999999997</v>
      </c>
    </row>
    <row r="155" spans="1:11" s="15" customFormat="1" ht="14.25" customHeight="1">
      <c r="A155" s="32">
        <v>42558</v>
      </c>
      <c r="B155" s="16">
        <v>2</v>
      </c>
      <c r="C155" s="17">
        <v>840.12</v>
      </c>
      <c r="D155" s="17">
        <v>0</v>
      </c>
      <c r="E155" s="17">
        <v>94.98</v>
      </c>
      <c r="F155" s="17">
        <v>862.24</v>
      </c>
      <c r="G155" s="17">
        <v>27.29</v>
      </c>
      <c r="H155" s="18">
        <f t="shared" si="4"/>
        <v>961.03</v>
      </c>
      <c r="I155" s="18">
        <f t="shared" si="4"/>
        <v>1167.29</v>
      </c>
      <c r="J155" s="18">
        <f t="shared" si="4"/>
        <v>1391.55</v>
      </c>
      <c r="K155" s="33">
        <f t="shared" si="3"/>
        <v>1709.6799999999998</v>
      </c>
    </row>
    <row r="156" spans="1:11" s="15" customFormat="1" ht="14.25" customHeight="1">
      <c r="A156" s="32">
        <v>42558</v>
      </c>
      <c r="B156" s="16">
        <v>3</v>
      </c>
      <c r="C156" s="17">
        <v>750.87</v>
      </c>
      <c r="D156" s="17">
        <v>0</v>
      </c>
      <c r="E156" s="17">
        <v>11.63</v>
      </c>
      <c r="F156" s="17">
        <v>772.99</v>
      </c>
      <c r="G156" s="17">
        <v>24.46</v>
      </c>
      <c r="H156" s="18">
        <f t="shared" si="4"/>
        <v>868.95</v>
      </c>
      <c r="I156" s="18">
        <f t="shared" si="4"/>
        <v>1075.21</v>
      </c>
      <c r="J156" s="18">
        <f t="shared" si="4"/>
        <v>1299.47</v>
      </c>
      <c r="K156" s="33">
        <f t="shared" si="3"/>
        <v>1617.6</v>
      </c>
    </row>
    <row r="157" spans="1:11" s="15" customFormat="1" ht="14.25" customHeight="1">
      <c r="A157" s="32">
        <v>42558</v>
      </c>
      <c r="B157" s="16">
        <v>4</v>
      </c>
      <c r="C157" s="17">
        <v>748.25</v>
      </c>
      <c r="D157" s="17">
        <v>0</v>
      </c>
      <c r="E157" s="17">
        <v>14.69</v>
      </c>
      <c r="F157" s="17">
        <v>770.37</v>
      </c>
      <c r="G157" s="17">
        <v>24.38</v>
      </c>
      <c r="H157" s="18">
        <f t="shared" si="4"/>
        <v>866.25</v>
      </c>
      <c r="I157" s="18">
        <f t="shared" si="4"/>
        <v>1072.51</v>
      </c>
      <c r="J157" s="18">
        <f t="shared" si="4"/>
        <v>1296.77</v>
      </c>
      <c r="K157" s="33">
        <f t="shared" si="3"/>
        <v>1614.8999999999999</v>
      </c>
    </row>
    <row r="158" spans="1:11" s="15" customFormat="1" ht="14.25" customHeight="1">
      <c r="A158" s="32">
        <v>42558</v>
      </c>
      <c r="B158" s="16">
        <v>5</v>
      </c>
      <c r="C158" s="17">
        <v>732.51</v>
      </c>
      <c r="D158" s="17">
        <v>0</v>
      </c>
      <c r="E158" s="17">
        <v>2.2</v>
      </c>
      <c r="F158" s="17">
        <v>754.63</v>
      </c>
      <c r="G158" s="17">
        <v>23.88</v>
      </c>
      <c r="H158" s="18">
        <f t="shared" si="4"/>
        <v>850.01</v>
      </c>
      <c r="I158" s="18">
        <f t="shared" si="4"/>
        <v>1056.27</v>
      </c>
      <c r="J158" s="18">
        <f t="shared" si="4"/>
        <v>1280.53</v>
      </c>
      <c r="K158" s="33">
        <f t="shared" si="3"/>
        <v>1598.6599999999999</v>
      </c>
    </row>
    <row r="159" spans="1:11" s="15" customFormat="1" ht="14.25" customHeight="1">
      <c r="A159" s="32">
        <v>42558</v>
      </c>
      <c r="B159" s="16">
        <v>6</v>
      </c>
      <c r="C159" s="17">
        <v>706.18</v>
      </c>
      <c r="D159" s="17">
        <v>143.13</v>
      </c>
      <c r="E159" s="17">
        <v>0</v>
      </c>
      <c r="F159" s="17">
        <v>728.3</v>
      </c>
      <c r="G159" s="17">
        <v>23.05</v>
      </c>
      <c r="H159" s="18">
        <f t="shared" si="4"/>
        <v>822.8499999999999</v>
      </c>
      <c r="I159" s="18">
        <f t="shared" si="4"/>
        <v>1029.11</v>
      </c>
      <c r="J159" s="18">
        <f t="shared" si="4"/>
        <v>1253.37</v>
      </c>
      <c r="K159" s="33">
        <f t="shared" si="3"/>
        <v>1571.4999999999998</v>
      </c>
    </row>
    <row r="160" spans="1:11" s="15" customFormat="1" ht="14.25" customHeight="1">
      <c r="A160" s="32">
        <v>42558</v>
      </c>
      <c r="B160" s="16">
        <v>7</v>
      </c>
      <c r="C160" s="17">
        <v>1172.22</v>
      </c>
      <c r="D160" s="17">
        <v>137.93</v>
      </c>
      <c r="E160" s="17">
        <v>0</v>
      </c>
      <c r="F160" s="17">
        <v>1194.34</v>
      </c>
      <c r="G160" s="17">
        <v>37.8</v>
      </c>
      <c r="H160" s="18">
        <f t="shared" si="4"/>
        <v>1303.6399999999999</v>
      </c>
      <c r="I160" s="18">
        <f t="shared" si="4"/>
        <v>1509.8999999999999</v>
      </c>
      <c r="J160" s="18">
        <f t="shared" si="4"/>
        <v>1734.1599999999999</v>
      </c>
      <c r="K160" s="33">
        <f t="shared" si="3"/>
        <v>2052.29</v>
      </c>
    </row>
    <row r="161" spans="1:11" s="15" customFormat="1" ht="14.25" customHeight="1">
      <c r="A161" s="32">
        <v>42558</v>
      </c>
      <c r="B161" s="16">
        <v>8</v>
      </c>
      <c r="C161" s="17">
        <v>1460.83</v>
      </c>
      <c r="D161" s="17">
        <v>5.53</v>
      </c>
      <c r="E161" s="17">
        <v>0</v>
      </c>
      <c r="F161" s="17">
        <v>1482.95</v>
      </c>
      <c r="G161" s="17">
        <v>46.93</v>
      </c>
      <c r="H161" s="18">
        <f t="shared" si="4"/>
        <v>1601.38</v>
      </c>
      <c r="I161" s="18">
        <f t="shared" si="4"/>
        <v>1807.64</v>
      </c>
      <c r="J161" s="18">
        <f t="shared" si="4"/>
        <v>2031.9</v>
      </c>
      <c r="K161" s="33">
        <f t="shared" si="3"/>
        <v>2350.03</v>
      </c>
    </row>
    <row r="162" spans="1:11" s="15" customFormat="1" ht="14.25" customHeight="1">
      <c r="A162" s="32">
        <v>42558</v>
      </c>
      <c r="B162" s="16">
        <v>9</v>
      </c>
      <c r="C162" s="17">
        <v>1539.53</v>
      </c>
      <c r="D162" s="17">
        <v>0</v>
      </c>
      <c r="E162" s="17">
        <v>22.08</v>
      </c>
      <c r="F162" s="17">
        <v>1561.65</v>
      </c>
      <c r="G162" s="17">
        <v>49.42</v>
      </c>
      <c r="H162" s="18">
        <f t="shared" si="4"/>
        <v>1682.5700000000002</v>
      </c>
      <c r="I162" s="18">
        <f t="shared" si="4"/>
        <v>1888.8300000000002</v>
      </c>
      <c r="J162" s="18">
        <f t="shared" si="4"/>
        <v>2113.09</v>
      </c>
      <c r="K162" s="33">
        <f t="shared" si="3"/>
        <v>2431.2200000000003</v>
      </c>
    </row>
    <row r="163" spans="1:11" s="15" customFormat="1" ht="14.25" customHeight="1">
      <c r="A163" s="32">
        <v>42558</v>
      </c>
      <c r="B163" s="16">
        <v>10</v>
      </c>
      <c r="C163" s="17">
        <v>1549.11</v>
      </c>
      <c r="D163" s="17">
        <v>0</v>
      </c>
      <c r="E163" s="17">
        <v>46.27</v>
      </c>
      <c r="F163" s="17">
        <v>1571.23</v>
      </c>
      <c r="G163" s="17">
        <v>49.73</v>
      </c>
      <c r="H163" s="18">
        <f t="shared" si="4"/>
        <v>1692.46</v>
      </c>
      <c r="I163" s="18">
        <f t="shared" si="4"/>
        <v>1898.72</v>
      </c>
      <c r="J163" s="18">
        <f t="shared" si="4"/>
        <v>2122.98</v>
      </c>
      <c r="K163" s="33">
        <f t="shared" si="3"/>
        <v>2441.11</v>
      </c>
    </row>
    <row r="164" spans="1:11" s="15" customFormat="1" ht="14.25" customHeight="1">
      <c r="A164" s="32">
        <v>42558</v>
      </c>
      <c r="B164" s="16">
        <v>11</v>
      </c>
      <c r="C164" s="17">
        <v>1560.71</v>
      </c>
      <c r="D164" s="17">
        <v>0</v>
      </c>
      <c r="E164" s="17">
        <v>50.13</v>
      </c>
      <c r="F164" s="17">
        <v>1582.83</v>
      </c>
      <c r="G164" s="17">
        <v>50.09</v>
      </c>
      <c r="H164" s="18">
        <f t="shared" si="4"/>
        <v>1704.4199999999998</v>
      </c>
      <c r="I164" s="18">
        <f t="shared" si="4"/>
        <v>1910.6799999999998</v>
      </c>
      <c r="J164" s="18">
        <f t="shared" si="4"/>
        <v>2134.94</v>
      </c>
      <c r="K164" s="33">
        <f t="shared" si="3"/>
        <v>2453.0699999999997</v>
      </c>
    </row>
    <row r="165" spans="1:11" s="15" customFormat="1" ht="14.25" customHeight="1">
      <c r="A165" s="32">
        <v>42558</v>
      </c>
      <c r="B165" s="16">
        <v>12</v>
      </c>
      <c r="C165" s="17">
        <v>1559.98</v>
      </c>
      <c r="D165" s="17">
        <v>0</v>
      </c>
      <c r="E165" s="17">
        <v>7.12</v>
      </c>
      <c r="F165" s="17">
        <v>1582.1</v>
      </c>
      <c r="G165" s="17">
        <v>50.07</v>
      </c>
      <c r="H165" s="18">
        <f t="shared" si="4"/>
        <v>1703.6699999999998</v>
      </c>
      <c r="I165" s="18">
        <f t="shared" si="4"/>
        <v>1909.9299999999998</v>
      </c>
      <c r="J165" s="18">
        <f t="shared" si="4"/>
        <v>2134.19</v>
      </c>
      <c r="K165" s="33">
        <f t="shared" si="3"/>
        <v>2452.3199999999997</v>
      </c>
    </row>
    <row r="166" spans="1:11" s="15" customFormat="1" ht="14.25" customHeight="1">
      <c r="A166" s="32">
        <v>42558</v>
      </c>
      <c r="B166" s="16">
        <v>13</v>
      </c>
      <c r="C166" s="17">
        <v>1569.33</v>
      </c>
      <c r="D166" s="17">
        <v>12.27</v>
      </c>
      <c r="E166" s="17">
        <v>0</v>
      </c>
      <c r="F166" s="17">
        <v>1591.45</v>
      </c>
      <c r="G166" s="17">
        <v>50.37</v>
      </c>
      <c r="H166" s="18">
        <f t="shared" si="4"/>
        <v>1713.32</v>
      </c>
      <c r="I166" s="18">
        <f t="shared" si="4"/>
        <v>1919.58</v>
      </c>
      <c r="J166" s="18">
        <f t="shared" si="4"/>
        <v>2143.84</v>
      </c>
      <c r="K166" s="33">
        <f t="shared" si="3"/>
        <v>2461.9700000000003</v>
      </c>
    </row>
    <row r="167" spans="1:11" s="15" customFormat="1" ht="14.25" customHeight="1">
      <c r="A167" s="32">
        <v>42558</v>
      </c>
      <c r="B167" s="16">
        <v>14</v>
      </c>
      <c r="C167" s="17">
        <v>1566.26</v>
      </c>
      <c r="D167" s="17">
        <v>0</v>
      </c>
      <c r="E167" s="17">
        <v>1.53</v>
      </c>
      <c r="F167" s="17">
        <v>1588.38</v>
      </c>
      <c r="G167" s="17">
        <v>50.27</v>
      </c>
      <c r="H167" s="18">
        <f t="shared" si="4"/>
        <v>1710.15</v>
      </c>
      <c r="I167" s="18">
        <f t="shared" si="4"/>
        <v>1916.41</v>
      </c>
      <c r="J167" s="18">
        <f t="shared" si="4"/>
        <v>2140.67</v>
      </c>
      <c r="K167" s="33">
        <f t="shared" si="3"/>
        <v>2458.8</v>
      </c>
    </row>
    <row r="168" spans="1:11" s="15" customFormat="1" ht="14.25" customHeight="1">
      <c r="A168" s="32">
        <v>42558</v>
      </c>
      <c r="B168" s="16">
        <v>15</v>
      </c>
      <c r="C168" s="17">
        <v>1612.23</v>
      </c>
      <c r="D168" s="17">
        <v>0</v>
      </c>
      <c r="E168" s="17">
        <v>48.14</v>
      </c>
      <c r="F168" s="17">
        <v>1634.35</v>
      </c>
      <c r="G168" s="17">
        <v>51.72</v>
      </c>
      <c r="H168" s="18">
        <f t="shared" si="4"/>
        <v>1757.57</v>
      </c>
      <c r="I168" s="18">
        <f t="shared" si="4"/>
        <v>1963.83</v>
      </c>
      <c r="J168" s="18">
        <f t="shared" si="4"/>
        <v>2188.09</v>
      </c>
      <c r="K168" s="33">
        <f t="shared" si="3"/>
        <v>2506.2200000000003</v>
      </c>
    </row>
    <row r="169" spans="1:11" s="15" customFormat="1" ht="14.25" customHeight="1">
      <c r="A169" s="32">
        <v>42558</v>
      </c>
      <c r="B169" s="16">
        <v>16</v>
      </c>
      <c r="C169" s="17">
        <v>1612.44</v>
      </c>
      <c r="D169" s="17">
        <v>0</v>
      </c>
      <c r="E169" s="17">
        <v>58.97</v>
      </c>
      <c r="F169" s="17">
        <v>1634.56</v>
      </c>
      <c r="G169" s="17">
        <v>51.73</v>
      </c>
      <c r="H169" s="18">
        <f t="shared" si="4"/>
        <v>1757.79</v>
      </c>
      <c r="I169" s="18">
        <f t="shared" si="4"/>
        <v>1964.05</v>
      </c>
      <c r="J169" s="18">
        <f t="shared" si="4"/>
        <v>2188.31</v>
      </c>
      <c r="K169" s="33">
        <f t="shared" si="3"/>
        <v>2506.44</v>
      </c>
    </row>
    <row r="170" spans="1:11" s="15" customFormat="1" ht="14.25" customHeight="1">
      <c r="A170" s="32">
        <v>42558</v>
      </c>
      <c r="B170" s="16">
        <v>17</v>
      </c>
      <c r="C170" s="17">
        <v>1559.17</v>
      </c>
      <c r="D170" s="17">
        <v>0</v>
      </c>
      <c r="E170" s="17">
        <v>18.98</v>
      </c>
      <c r="F170" s="17">
        <v>1581.29</v>
      </c>
      <c r="G170" s="17">
        <v>50.04</v>
      </c>
      <c r="H170" s="18">
        <f t="shared" si="4"/>
        <v>1702.83</v>
      </c>
      <c r="I170" s="18">
        <f t="shared" si="4"/>
        <v>1909.09</v>
      </c>
      <c r="J170" s="18">
        <f t="shared" si="4"/>
        <v>2133.35</v>
      </c>
      <c r="K170" s="33">
        <f t="shared" si="3"/>
        <v>2451.48</v>
      </c>
    </row>
    <row r="171" spans="1:11" s="15" customFormat="1" ht="14.25" customHeight="1">
      <c r="A171" s="32">
        <v>42558</v>
      </c>
      <c r="B171" s="16">
        <v>18</v>
      </c>
      <c r="C171" s="17">
        <v>1555.17</v>
      </c>
      <c r="D171" s="17">
        <v>0</v>
      </c>
      <c r="E171" s="17">
        <v>11.97</v>
      </c>
      <c r="F171" s="17">
        <v>1577.29</v>
      </c>
      <c r="G171" s="17">
        <v>49.92</v>
      </c>
      <c r="H171" s="18">
        <f t="shared" si="4"/>
        <v>1698.71</v>
      </c>
      <c r="I171" s="18">
        <f t="shared" si="4"/>
        <v>1904.97</v>
      </c>
      <c r="J171" s="18">
        <f t="shared" si="4"/>
        <v>2129.23</v>
      </c>
      <c r="K171" s="33">
        <f t="shared" si="3"/>
        <v>2447.36</v>
      </c>
    </row>
    <row r="172" spans="1:11" s="15" customFormat="1" ht="14.25" customHeight="1">
      <c r="A172" s="32">
        <v>42558</v>
      </c>
      <c r="B172" s="16">
        <v>19</v>
      </c>
      <c r="C172" s="17">
        <v>1540.87</v>
      </c>
      <c r="D172" s="17">
        <v>5.18</v>
      </c>
      <c r="E172" s="17">
        <v>0</v>
      </c>
      <c r="F172" s="17">
        <v>1562.99</v>
      </c>
      <c r="G172" s="17">
        <v>49.47</v>
      </c>
      <c r="H172" s="18">
        <f t="shared" si="4"/>
        <v>1683.96</v>
      </c>
      <c r="I172" s="18">
        <f t="shared" si="4"/>
        <v>1890.22</v>
      </c>
      <c r="J172" s="18">
        <f t="shared" si="4"/>
        <v>2114.48</v>
      </c>
      <c r="K172" s="33">
        <f t="shared" si="3"/>
        <v>2432.61</v>
      </c>
    </row>
    <row r="173" spans="1:11" s="15" customFormat="1" ht="14.25" customHeight="1">
      <c r="A173" s="32">
        <v>42558</v>
      </c>
      <c r="B173" s="16">
        <v>20</v>
      </c>
      <c r="C173" s="17">
        <v>1566.37</v>
      </c>
      <c r="D173" s="17">
        <v>59.21</v>
      </c>
      <c r="E173" s="17">
        <v>0</v>
      </c>
      <c r="F173" s="17">
        <v>1588.49</v>
      </c>
      <c r="G173" s="17">
        <v>50.27</v>
      </c>
      <c r="H173" s="18">
        <f t="shared" si="4"/>
        <v>1710.26</v>
      </c>
      <c r="I173" s="18">
        <f t="shared" si="4"/>
        <v>1916.52</v>
      </c>
      <c r="J173" s="18">
        <f t="shared" si="4"/>
        <v>2140.78</v>
      </c>
      <c r="K173" s="33">
        <f t="shared" si="3"/>
        <v>2458.91</v>
      </c>
    </row>
    <row r="174" spans="1:11" s="15" customFormat="1" ht="14.25" customHeight="1">
      <c r="A174" s="32">
        <v>42558</v>
      </c>
      <c r="B174" s="16">
        <v>21</v>
      </c>
      <c r="C174" s="17">
        <v>1569.12</v>
      </c>
      <c r="D174" s="17">
        <v>0</v>
      </c>
      <c r="E174" s="17">
        <v>8.41</v>
      </c>
      <c r="F174" s="17">
        <v>1591.24</v>
      </c>
      <c r="G174" s="17">
        <v>50.36</v>
      </c>
      <c r="H174" s="18">
        <f t="shared" si="4"/>
        <v>1713.1</v>
      </c>
      <c r="I174" s="18">
        <f t="shared" si="4"/>
        <v>1919.36</v>
      </c>
      <c r="J174" s="18">
        <f t="shared" si="4"/>
        <v>2143.62</v>
      </c>
      <c r="K174" s="33">
        <f t="shared" si="3"/>
        <v>2461.75</v>
      </c>
    </row>
    <row r="175" spans="1:11" s="15" customFormat="1" ht="14.25" customHeight="1">
      <c r="A175" s="32">
        <v>42558</v>
      </c>
      <c r="B175" s="16">
        <v>22</v>
      </c>
      <c r="C175" s="17">
        <v>1527.37</v>
      </c>
      <c r="D175" s="17">
        <v>0</v>
      </c>
      <c r="E175" s="17">
        <v>217.24</v>
      </c>
      <c r="F175" s="17">
        <v>1549.49</v>
      </c>
      <c r="G175" s="17">
        <v>49.04</v>
      </c>
      <c r="H175" s="18">
        <f t="shared" si="4"/>
        <v>1670.03</v>
      </c>
      <c r="I175" s="18">
        <f t="shared" si="4"/>
        <v>1876.29</v>
      </c>
      <c r="J175" s="18">
        <f t="shared" si="4"/>
        <v>2100.55</v>
      </c>
      <c r="K175" s="33">
        <f t="shared" si="3"/>
        <v>2418.6800000000003</v>
      </c>
    </row>
    <row r="176" spans="1:11" s="15" customFormat="1" ht="14.25" customHeight="1">
      <c r="A176" s="32">
        <v>42558</v>
      </c>
      <c r="B176" s="16">
        <v>23</v>
      </c>
      <c r="C176" s="17">
        <v>1266.31</v>
      </c>
      <c r="D176" s="17">
        <v>0</v>
      </c>
      <c r="E176" s="17">
        <v>191.46</v>
      </c>
      <c r="F176" s="17">
        <v>1288.43</v>
      </c>
      <c r="G176" s="17">
        <v>40.78</v>
      </c>
      <c r="H176" s="18">
        <f t="shared" si="4"/>
        <v>1400.71</v>
      </c>
      <c r="I176" s="18">
        <f t="shared" si="4"/>
        <v>1606.97</v>
      </c>
      <c r="J176" s="18">
        <f t="shared" si="4"/>
        <v>1831.23</v>
      </c>
      <c r="K176" s="33">
        <f t="shared" si="3"/>
        <v>2149.36</v>
      </c>
    </row>
    <row r="177" spans="1:11" s="15" customFormat="1" ht="14.25" customHeight="1">
      <c r="A177" s="32">
        <v>42559</v>
      </c>
      <c r="B177" s="16">
        <v>0</v>
      </c>
      <c r="C177" s="17">
        <v>1002.35</v>
      </c>
      <c r="D177" s="17">
        <v>0</v>
      </c>
      <c r="E177" s="17">
        <v>296.47</v>
      </c>
      <c r="F177" s="17">
        <v>1024.47</v>
      </c>
      <c r="G177" s="17">
        <v>32.42</v>
      </c>
      <c r="H177" s="18">
        <f t="shared" si="4"/>
        <v>1128.39</v>
      </c>
      <c r="I177" s="18">
        <f t="shared" si="4"/>
        <v>1334.65</v>
      </c>
      <c r="J177" s="18">
        <f t="shared" si="4"/>
        <v>1558.91</v>
      </c>
      <c r="K177" s="33">
        <f t="shared" si="3"/>
        <v>1877.04</v>
      </c>
    </row>
    <row r="178" spans="1:11" s="15" customFormat="1" ht="14.25" customHeight="1">
      <c r="A178" s="32">
        <v>42559</v>
      </c>
      <c r="B178" s="16">
        <v>1</v>
      </c>
      <c r="C178" s="17">
        <v>1043.53</v>
      </c>
      <c r="D178" s="17">
        <v>0</v>
      </c>
      <c r="E178" s="17">
        <v>69.69</v>
      </c>
      <c r="F178" s="17">
        <v>1065.65</v>
      </c>
      <c r="G178" s="17">
        <v>33.73</v>
      </c>
      <c r="H178" s="18">
        <f t="shared" si="4"/>
        <v>1170.88</v>
      </c>
      <c r="I178" s="18">
        <f t="shared" si="4"/>
        <v>1377.14</v>
      </c>
      <c r="J178" s="18">
        <f t="shared" si="4"/>
        <v>1601.4</v>
      </c>
      <c r="K178" s="33">
        <f t="shared" si="3"/>
        <v>1919.53</v>
      </c>
    </row>
    <row r="179" spans="1:11" s="15" customFormat="1" ht="14.25" customHeight="1">
      <c r="A179" s="32">
        <v>42559</v>
      </c>
      <c r="B179" s="16">
        <v>2</v>
      </c>
      <c r="C179" s="17">
        <v>934.58</v>
      </c>
      <c r="D179" s="17">
        <v>0</v>
      </c>
      <c r="E179" s="17">
        <v>56.63</v>
      </c>
      <c r="F179" s="17">
        <v>956.7</v>
      </c>
      <c r="G179" s="17">
        <v>30.28</v>
      </c>
      <c r="H179" s="18">
        <f t="shared" si="4"/>
        <v>1058.48</v>
      </c>
      <c r="I179" s="18">
        <f t="shared" si="4"/>
        <v>1264.74</v>
      </c>
      <c r="J179" s="18">
        <f t="shared" si="4"/>
        <v>1489</v>
      </c>
      <c r="K179" s="33">
        <f t="shared" si="3"/>
        <v>1807.1299999999999</v>
      </c>
    </row>
    <row r="180" spans="1:11" s="15" customFormat="1" ht="14.25" customHeight="1">
      <c r="A180" s="32">
        <v>42559</v>
      </c>
      <c r="B180" s="16">
        <v>3</v>
      </c>
      <c r="C180" s="17">
        <v>890.52</v>
      </c>
      <c r="D180" s="17">
        <v>0</v>
      </c>
      <c r="E180" s="17">
        <v>146.12</v>
      </c>
      <c r="F180" s="17">
        <v>912.64</v>
      </c>
      <c r="G180" s="17">
        <v>28.88</v>
      </c>
      <c r="H180" s="18">
        <f t="shared" si="4"/>
        <v>1013.02</v>
      </c>
      <c r="I180" s="18">
        <f t="shared" si="4"/>
        <v>1219.28</v>
      </c>
      <c r="J180" s="18">
        <f t="shared" si="4"/>
        <v>1443.54</v>
      </c>
      <c r="K180" s="33">
        <f t="shared" si="3"/>
        <v>1761.6699999999998</v>
      </c>
    </row>
    <row r="181" spans="1:11" s="15" customFormat="1" ht="14.25" customHeight="1">
      <c r="A181" s="32">
        <v>42559</v>
      </c>
      <c r="B181" s="16">
        <v>4</v>
      </c>
      <c r="C181" s="17">
        <v>752.64</v>
      </c>
      <c r="D181" s="17">
        <v>0</v>
      </c>
      <c r="E181" s="17">
        <v>6.19</v>
      </c>
      <c r="F181" s="17">
        <v>774.76</v>
      </c>
      <c r="G181" s="17">
        <v>24.52</v>
      </c>
      <c r="H181" s="18">
        <f t="shared" si="4"/>
        <v>870.78</v>
      </c>
      <c r="I181" s="18">
        <f t="shared" si="4"/>
        <v>1077.04</v>
      </c>
      <c r="J181" s="18">
        <f t="shared" si="4"/>
        <v>1301.3</v>
      </c>
      <c r="K181" s="33">
        <f t="shared" si="3"/>
        <v>1619.4299999999998</v>
      </c>
    </row>
    <row r="182" spans="1:11" s="15" customFormat="1" ht="14.25" customHeight="1">
      <c r="A182" s="32">
        <v>42559</v>
      </c>
      <c r="B182" s="16">
        <v>5</v>
      </c>
      <c r="C182" s="17">
        <v>742.02</v>
      </c>
      <c r="D182" s="17">
        <v>5</v>
      </c>
      <c r="E182" s="17">
        <v>0</v>
      </c>
      <c r="F182" s="17">
        <v>764.14</v>
      </c>
      <c r="G182" s="17">
        <v>24.18</v>
      </c>
      <c r="H182" s="18">
        <f t="shared" si="4"/>
        <v>859.8199999999999</v>
      </c>
      <c r="I182" s="18">
        <f t="shared" si="4"/>
        <v>1066.08</v>
      </c>
      <c r="J182" s="18">
        <f t="shared" si="4"/>
        <v>1290.34</v>
      </c>
      <c r="K182" s="33">
        <f t="shared" si="3"/>
        <v>1608.4699999999998</v>
      </c>
    </row>
    <row r="183" spans="1:11" s="15" customFormat="1" ht="14.25" customHeight="1">
      <c r="A183" s="32">
        <v>42559</v>
      </c>
      <c r="B183" s="16">
        <v>6</v>
      </c>
      <c r="C183" s="17">
        <v>707.35</v>
      </c>
      <c r="D183" s="17">
        <v>130.18</v>
      </c>
      <c r="E183" s="17">
        <v>0</v>
      </c>
      <c r="F183" s="17">
        <v>729.47</v>
      </c>
      <c r="G183" s="17">
        <v>23.09</v>
      </c>
      <c r="H183" s="18">
        <f t="shared" si="4"/>
        <v>824.0600000000001</v>
      </c>
      <c r="I183" s="18">
        <f t="shared" si="4"/>
        <v>1030.32</v>
      </c>
      <c r="J183" s="18">
        <f t="shared" si="4"/>
        <v>1254.58</v>
      </c>
      <c r="K183" s="33">
        <f t="shared" si="3"/>
        <v>1572.7099999999998</v>
      </c>
    </row>
    <row r="184" spans="1:11" s="15" customFormat="1" ht="14.25" customHeight="1">
      <c r="A184" s="32">
        <v>42559</v>
      </c>
      <c r="B184" s="16">
        <v>7</v>
      </c>
      <c r="C184" s="17">
        <v>1133.54</v>
      </c>
      <c r="D184" s="17">
        <v>146.65</v>
      </c>
      <c r="E184" s="17">
        <v>0</v>
      </c>
      <c r="F184" s="17">
        <v>1155.66</v>
      </c>
      <c r="G184" s="17">
        <v>36.57</v>
      </c>
      <c r="H184" s="18">
        <f t="shared" si="4"/>
        <v>1263.73</v>
      </c>
      <c r="I184" s="18">
        <f t="shared" si="4"/>
        <v>1469.99</v>
      </c>
      <c r="J184" s="18">
        <f t="shared" si="4"/>
        <v>1694.25</v>
      </c>
      <c r="K184" s="33">
        <f t="shared" si="3"/>
        <v>2012.3799999999999</v>
      </c>
    </row>
    <row r="185" spans="1:11" s="15" customFormat="1" ht="14.25" customHeight="1">
      <c r="A185" s="32">
        <v>42559</v>
      </c>
      <c r="B185" s="16">
        <v>8</v>
      </c>
      <c r="C185" s="17">
        <v>1359.44</v>
      </c>
      <c r="D185" s="17">
        <v>38.21</v>
      </c>
      <c r="E185" s="17">
        <v>0</v>
      </c>
      <c r="F185" s="17">
        <v>1381.56</v>
      </c>
      <c r="G185" s="17">
        <v>43.72</v>
      </c>
      <c r="H185" s="18">
        <f t="shared" si="4"/>
        <v>1496.78</v>
      </c>
      <c r="I185" s="18">
        <f t="shared" si="4"/>
        <v>1703.04</v>
      </c>
      <c r="J185" s="18">
        <f t="shared" si="4"/>
        <v>1927.3</v>
      </c>
      <c r="K185" s="33">
        <f t="shared" si="3"/>
        <v>2245.4300000000003</v>
      </c>
    </row>
    <row r="186" spans="1:11" s="15" customFormat="1" ht="14.25" customHeight="1">
      <c r="A186" s="32">
        <v>42559</v>
      </c>
      <c r="B186" s="16">
        <v>9</v>
      </c>
      <c r="C186" s="17">
        <v>1507.52</v>
      </c>
      <c r="D186" s="17">
        <v>0</v>
      </c>
      <c r="E186" s="17">
        <v>23.14</v>
      </c>
      <c r="F186" s="17">
        <v>1529.64</v>
      </c>
      <c r="G186" s="17">
        <v>48.41</v>
      </c>
      <c r="H186" s="18">
        <f t="shared" si="4"/>
        <v>1649.5500000000002</v>
      </c>
      <c r="I186" s="18">
        <f t="shared" si="4"/>
        <v>1855.8100000000002</v>
      </c>
      <c r="J186" s="18">
        <f t="shared" si="4"/>
        <v>2080.07</v>
      </c>
      <c r="K186" s="33">
        <f t="shared" si="3"/>
        <v>2398.2000000000003</v>
      </c>
    </row>
    <row r="187" spans="1:11" s="15" customFormat="1" ht="14.25" customHeight="1">
      <c r="A187" s="32">
        <v>42559</v>
      </c>
      <c r="B187" s="16">
        <v>10</v>
      </c>
      <c r="C187" s="17">
        <v>1511.84</v>
      </c>
      <c r="D187" s="17">
        <v>0</v>
      </c>
      <c r="E187" s="17">
        <v>44.48</v>
      </c>
      <c r="F187" s="17">
        <v>1533.96</v>
      </c>
      <c r="G187" s="17">
        <v>48.55</v>
      </c>
      <c r="H187" s="18">
        <f t="shared" si="4"/>
        <v>1654.01</v>
      </c>
      <c r="I187" s="18">
        <f t="shared" si="4"/>
        <v>1860.27</v>
      </c>
      <c r="J187" s="18">
        <f t="shared" si="4"/>
        <v>2084.53</v>
      </c>
      <c r="K187" s="33">
        <f t="shared" si="3"/>
        <v>2402.66</v>
      </c>
    </row>
    <row r="188" spans="1:11" s="15" customFormat="1" ht="14.25" customHeight="1">
      <c r="A188" s="32">
        <v>42559</v>
      </c>
      <c r="B188" s="16">
        <v>11</v>
      </c>
      <c r="C188" s="17">
        <v>1516.87</v>
      </c>
      <c r="D188" s="17">
        <v>0</v>
      </c>
      <c r="E188" s="17">
        <v>46.26</v>
      </c>
      <c r="F188" s="17">
        <v>1538.99</v>
      </c>
      <c r="G188" s="17">
        <v>48.71</v>
      </c>
      <c r="H188" s="18">
        <f t="shared" si="4"/>
        <v>1659.2</v>
      </c>
      <c r="I188" s="18">
        <f t="shared" si="4"/>
        <v>1865.46</v>
      </c>
      <c r="J188" s="18">
        <f t="shared" si="4"/>
        <v>2089.7200000000003</v>
      </c>
      <c r="K188" s="33">
        <f t="shared" si="3"/>
        <v>2407.8500000000004</v>
      </c>
    </row>
    <row r="189" spans="1:11" s="15" customFormat="1" ht="14.25" customHeight="1">
      <c r="A189" s="32">
        <v>42559</v>
      </c>
      <c r="B189" s="16">
        <v>12</v>
      </c>
      <c r="C189" s="17">
        <v>1519.47</v>
      </c>
      <c r="D189" s="17">
        <v>0</v>
      </c>
      <c r="E189" s="17">
        <v>54.29</v>
      </c>
      <c r="F189" s="17">
        <v>1541.59</v>
      </c>
      <c r="G189" s="17">
        <v>48.79</v>
      </c>
      <c r="H189" s="18">
        <f t="shared" si="4"/>
        <v>1661.8799999999999</v>
      </c>
      <c r="I189" s="18">
        <f t="shared" si="4"/>
        <v>1868.1399999999999</v>
      </c>
      <c r="J189" s="18">
        <f t="shared" si="4"/>
        <v>2092.4</v>
      </c>
      <c r="K189" s="33">
        <f t="shared" si="3"/>
        <v>2410.5299999999997</v>
      </c>
    </row>
    <row r="190" spans="1:11" s="15" customFormat="1" ht="14.25" customHeight="1">
      <c r="A190" s="32">
        <v>42559</v>
      </c>
      <c r="B190" s="16">
        <v>13</v>
      </c>
      <c r="C190" s="17">
        <v>1529.85</v>
      </c>
      <c r="D190" s="17">
        <v>0</v>
      </c>
      <c r="E190" s="17">
        <v>36.83</v>
      </c>
      <c r="F190" s="17">
        <v>1551.97</v>
      </c>
      <c r="G190" s="17">
        <v>49.12</v>
      </c>
      <c r="H190" s="18">
        <f t="shared" si="4"/>
        <v>1672.59</v>
      </c>
      <c r="I190" s="18">
        <f t="shared" si="4"/>
        <v>1878.85</v>
      </c>
      <c r="J190" s="18">
        <f t="shared" si="4"/>
        <v>2103.11</v>
      </c>
      <c r="K190" s="33">
        <f t="shared" si="3"/>
        <v>2421.24</v>
      </c>
    </row>
    <row r="191" spans="1:11" s="15" customFormat="1" ht="14.25" customHeight="1">
      <c r="A191" s="32">
        <v>42559</v>
      </c>
      <c r="B191" s="16">
        <v>14</v>
      </c>
      <c r="C191" s="17">
        <v>1529.49</v>
      </c>
      <c r="D191" s="17">
        <v>0</v>
      </c>
      <c r="E191" s="17">
        <v>66.19</v>
      </c>
      <c r="F191" s="17">
        <v>1551.61</v>
      </c>
      <c r="G191" s="17">
        <v>49.11</v>
      </c>
      <c r="H191" s="18">
        <f t="shared" si="4"/>
        <v>1672.2199999999998</v>
      </c>
      <c r="I191" s="18">
        <f t="shared" si="4"/>
        <v>1878.4799999999998</v>
      </c>
      <c r="J191" s="18">
        <f t="shared" si="4"/>
        <v>2102.74</v>
      </c>
      <c r="K191" s="33">
        <f t="shared" si="3"/>
        <v>2420.87</v>
      </c>
    </row>
    <row r="192" spans="1:11" s="15" customFormat="1" ht="14.25" customHeight="1">
      <c r="A192" s="32">
        <v>42559</v>
      </c>
      <c r="B192" s="16">
        <v>15</v>
      </c>
      <c r="C192" s="17">
        <v>1528.85</v>
      </c>
      <c r="D192" s="17">
        <v>0</v>
      </c>
      <c r="E192" s="17">
        <v>73.9</v>
      </c>
      <c r="F192" s="17">
        <v>1550.97</v>
      </c>
      <c r="G192" s="17">
        <v>49.08</v>
      </c>
      <c r="H192" s="18">
        <f t="shared" si="4"/>
        <v>1671.55</v>
      </c>
      <c r="I192" s="18">
        <f t="shared" si="4"/>
        <v>1877.81</v>
      </c>
      <c r="J192" s="18">
        <f t="shared" si="4"/>
        <v>2102.07</v>
      </c>
      <c r="K192" s="33">
        <f t="shared" si="3"/>
        <v>2420.2</v>
      </c>
    </row>
    <row r="193" spans="1:11" s="15" customFormat="1" ht="14.25" customHeight="1">
      <c r="A193" s="32">
        <v>42559</v>
      </c>
      <c r="B193" s="16">
        <v>16</v>
      </c>
      <c r="C193" s="17">
        <v>1529.09</v>
      </c>
      <c r="D193" s="17">
        <v>0</v>
      </c>
      <c r="E193" s="17">
        <v>140.28</v>
      </c>
      <c r="F193" s="17">
        <v>1551.21</v>
      </c>
      <c r="G193" s="17">
        <v>49.09</v>
      </c>
      <c r="H193" s="18">
        <f t="shared" si="4"/>
        <v>1671.8</v>
      </c>
      <c r="I193" s="18">
        <f t="shared" si="4"/>
        <v>1878.06</v>
      </c>
      <c r="J193" s="18">
        <f t="shared" si="4"/>
        <v>2102.32</v>
      </c>
      <c r="K193" s="33">
        <f t="shared" si="3"/>
        <v>2420.45</v>
      </c>
    </row>
    <row r="194" spans="1:11" s="15" customFormat="1" ht="14.25" customHeight="1">
      <c r="A194" s="32">
        <v>42559</v>
      </c>
      <c r="B194" s="16">
        <v>17</v>
      </c>
      <c r="C194" s="17">
        <v>1521.4</v>
      </c>
      <c r="D194" s="17">
        <v>0</v>
      </c>
      <c r="E194" s="17">
        <v>137.4</v>
      </c>
      <c r="F194" s="17">
        <v>1543.52</v>
      </c>
      <c r="G194" s="17">
        <v>48.85</v>
      </c>
      <c r="H194" s="18">
        <f t="shared" si="4"/>
        <v>1663.87</v>
      </c>
      <c r="I194" s="18">
        <f t="shared" si="4"/>
        <v>1870.1299999999999</v>
      </c>
      <c r="J194" s="18">
        <f t="shared" si="4"/>
        <v>2094.39</v>
      </c>
      <c r="K194" s="33">
        <f t="shared" si="3"/>
        <v>2412.52</v>
      </c>
    </row>
    <row r="195" spans="1:11" s="15" customFormat="1" ht="14.25" customHeight="1">
      <c r="A195" s="32">
        <v>42559</v>
      </c>
      <c r="B195" s="16">
        <v>18</v>
      </c>
      <c r="C195" s="17">
        <v>1514.77</v>
      </c>
      <c r="D195" s="17">
        <v>0</v>
      </c>
      <c r="E195" s="17">
        <v>204.55</v>
      </c>
      <c r="F195" s="17">
        <v>1536.89</v>
      </c>
      <c r="G195" s="17">
        <v>48.64</v>
      </c>
      <c r="H195" s="18">
        <f t="shared" si="4"/>
        <v>1657.0300000000002</v>
      </c>
      <c r="I195" s="18">
        <f t="shared" si="4"/>
        <v>1863.2900000000002</v>
      </c>
      <c r="J195" s="18">
        <f t="shared" si="4"/>
        <v>2087.55</v>
      </c>
      <c r="K195" s="33">
        <f t="shared" si="3"/>
        <v>2405.6800000000003</v>
      </c>
    </row>
    <row r="196" spans="1:11" s="15" customFormat="1" ht="14.25" customHeight="1">
      <c r="A196" s="32">
        <v>42559</v>
      </c>
      <c r="B196" s="16">
        <v>19</v>
      </c>
      <c r="C196" s="17">
        <v>1499.92</v>
      </c>
      <c r="D196" s="17">
        <v>0</v>
      </c>
      <c r="E196" s="17">
        <v>180.66</v>
      </c>
      <c r="F196" s="17">
        <v>1522.04</v>
      </c>
      <c r="G196" s="17">
        <v>48.17</v>
      </c>
      <c r="H196" s="18">
        <f t="shared" si="4"/>
        <v>1641.71</v>
      </c>
      <c r="I196" s="18">
        <f t="shared" si="4"/>
        <v>1847.97</v>
      </c>
      <c r="J196" s="18">
        <f t="shared" si="4"/>
        <v>2072.23</v>
      </c>
      <c r="K196" s="33">
        <f t="shared" si="3"/>
        <v>2390.36</v>
      </c>
    </row>
    <row r="197" spans="1:11" s="15" customFormat="1" ht="14.25" customHeight="1">
      <c r="A197" s="32">
        <v>42559</v>
      </c>
      <c r="B197" s="16">
        <v>20</v>
      </c>
      <c r="C197" s="17">
        <v>1548.03</v>
      </c>
      <c r="D197" s="17">
        <v>0</v>
      </c>
      <c r="E197" s="17">
        <v>255.1</v>
      </c>
      <c r="F197" s="17">
        <v>1570.15</v>
      </c>
      <c r="G197" s="17">
        <v>49.69</v>
      </c>
      <c r="H197" s="18">
        <f t="shared" si="4"/>
        <v>1691.3400000000001</v>
      </c>
      <c r="I197" s="18">
        <f t="shared" si="4"/>
        <v>1897.6000000000001</v>
      </c>
      <c r="J197" s="18">
        <f t="shared" si="4"/>
        <v>2121.86</v>
      </c>
      <c r="K197" s="33">
        <f t="shared" si="3"/>
        <v>2439.9900000000002</v>
      </c>
    </row>
    <row r="198" spans="1:11" s="15" customFormat="1" ht="14.25" customHeight="1">
      <c r="A198" s="32">
        <v>42559</v>
      </c>
      <c r="B198" s="16">
        <v>21</v>
      </c>
      <c r="C198" s="17">
        <v>1561.13</v>
      </c>
      <c r="D198" s="17">
        <v>0</v>
      </c>
      <c r="E198" s="17">
        <v>278.46</v>
      </c>
      <c r="F198" s="17">
        <v>1583.25</v>
      </c>
      <c r="G198" s="17">
        <v>50.11</v>
      </c>
      <c r="H198" s="18">
        <f t="shared" si="4"/>
        <v>1704.86</v>
      </c>
      <c r="I198" s="18">
        <f t="shared" si="4"/>
        <v>1911.12</v>
      </c>
      <c r="J198" s="18">
        <f t="shared" si="4"/>
        <v>2135.38</v>
      </c>
      <c r="K198" s="33">
        <f t="shared" si="3"/>
        <v>2453.51</v>
      </c>
    </row>
    <row r="199" spans="1:11" s="15" customFormat="1" ht="14.25" customHeight="1">
      <c r="A199" s="32">
        <v>42559</v>
      </c>
      <c r="B199" s="16">
        <v>22</v>
      </c>
      <c r="C199" s="17">
        <v>1503.22</v>
      </c>
      <c r="D199" s="17">
        <v>0</v>
      </c>
      <c r="E199" s="17">
        <v>309.18</v>
      </c>
      <c r="F199" s="17">
        <v>1525.34</v>
      </c>
      <c r="G199" s="17">
        <v>48.27</v>
      </c>
      <c r="H199" s="18">
        <f t="shared" si="4"/>
        <v>1645.11</v>
      </c>
      <c r="I199" s="18">
        <f t="shared" si="4"/>
        <v>1851.37</v>
      </c>
      <c r="J199" s="18">
        <f t="shared" si="4"/>
        <v>2075.63</v>
      </c>
      <c r="K199" s="33">
        <f t="shared" si="3"/>
        <v>2393.76</v>
      </c>
    </row>
    <row r="200" spans="1:11" s="15" customFormat="1" ht="14.25" customHeight="1">
      <c r="A200" s="32">
        <v>42559</v>
      </c>
      <c r="B200" s="16">
        <v>23</v>
      </c>
      <c r="C200" s="17">
        <v>1282.57</v>
      </c>
      <c r="D200" s="17">
        <v>0</v>
      </c>
      <c r="E200" s="17">
        <v>616.66</v>
      </c>
      <c r="F200" s="17">
        <v>1304.69</v>
      </c>
      <c r="G200" s="17">
        <v>41.29</v>
      </c>
      <c r="H200" s="18">
        <f t="shared" si="4"/>
        <v>1417.48</v>
      </c>
      <c r="I200" s="18">
        <f t="shared" si="4"/>
        <v>1623.74</v>
      </c>
      <c r="J200" s="18">
        <f t="shared" si="4"/>
        <v>1848</v>
      </c>
      <c r="K200" s="33">
        <f t="shared" si="3"/>
        <v>2166.13</v>
      </c>
    </row>
    <row r="201" spans="1:11" s="15" customFormat="1" ht="14.25" customHeight="1">
      <c r="A201" s="32">
        <v>42560</v>
      </c>
      <c r="B201" s="16">
        <v>0</v>
      </c>
      <c r="C201" s="17">
        <v>1150.48</v>
      </c>
      <c r="D201" s="17">
        <v>0</v>
      </c>
      <c r="E201" s="17">
        <v>1197.45</v>
      </c>
      <c r="F201" s="17">
        <v>1172.6</v>
      </c>
      <c r="G201" s="17">
        <v>37.11</v>
      </c>
      <c r="H201" s="18">
        <f t="shared" si="4"/>
        <v>1281.2099999999998</v>
      </c>
      <c r="I201" s="18">
        <f t="shared" si="4"/>
        <v>1487.4699999999998</v>
      </c>
      <c r="J201" s="18">
        <f t="shared" si="4"/>
        <v>1711.7299999999998</v>
      </c>
      <c r="K201" s="33">
        <f t="shared" si="4"/>
        <v>2029.8599999999997</v>
      </c>
    </row>
    <row r="202" spans="1:11" s="15" customFormat="1" ht="14.25" customHeight="1">
      <c r="A202" s="32">
        <v>42560</v>
      </c>
      <c r="B202" s="16">
        <v>1</v>
      </c>
      <c r="C202" s="17">
        <v>1139.26</v>
      </c>
      <c r="D202" s="17">
        <v>0</v>
      </c>
      <c r="E202" s="17">
        <v>265.1</v>
      </c>
      <c r="F202" s="17">
        <v>1161.38</v>
      </c>
      <c r="G202" s="17">
        <v>36.76</v>
      </c>
      <c r="H202" s="18">
        <f aca="true" t="shared" si="5" ref="H202:K265">SUM($F202,$G202,N$5,N$7)</f>
        <v>1269.64</v>
      </c>
      <c r="I202" s="18">
        <f t="shared" si="5"/>
        <v>1475.9</v>
      </c>
      <c r="J202" s="18">
        <f t="shared" si="5"/>
        <v>1700.16</v>
      </c>
      <c r="K202" s="33">
        <f t="shared" si="5"/>
        <v>2018.29</v>
      </c>
    </row>
    <row r="203" spans="1:11" s="15" customFormat="1" ht="14.25" customHeight="1">
      <c r="A203" s="32">
        <v>42560</v>
      </c>
      <c r="B203" s="16">
        <v>2</v>
      </c>
      <c r="C203" s="17">
        <v>1090.53</v>
      </c>
      <c r="D203" s="17">
        <v>0</v>
      </c>
      <c r="E203" s="17">
        <v>1124.29</v>
      </c>
      <c r="F203" s="17">
        <v>1112.65</v>
      </c>
      <c r="G203" s="17">
        <v>35.21</v>
      </c>
      <c r="H203" s="18">
        <f t="shared" si="5"/>
        <v>1219.3600000000001</v>
      </c>
      <c r="I203" s="18">
        <f t="shared" si="5"/>
        <v>1425.6200000000001</v>
      </c>
      <c r="J203" s="18">
        <f t="shared" si="5"/>
        <v>1649.88</v>
      </c>
      <c r="K203" s="33">
        <f t="shared" si="5"/>
        <v>1968.01</v>
      </c>
    </row>
    <row r="204" spans="1:11" s="15" customFormat="1" ht="14.25" customHeight="1">
      <c r="A204" s="32">
        <v>42560</v>
      </c>
      <c r="B204" s="16">
        <v>3</v>
      </c>
      <c r="C204" s="17">
        <v>1034.83</v>
      </c>
      <c r="D204" s="17">
        <v>0</v>
      </c>
      <c r="E204" s="17">
        <v>1067.27</v>
      </c>
      <c r="F204" s="17">
        <v>1056.95</v>
      </c>
      <c r="G204" s="17">
        <v>33.45</v>
      </c>
      <c r="H204" s="18">
        <f t="shared" si="5"/>
        <v>1161.9</v>
      </c>
      <c r="I204" s="18">
        <f t="shared" si="5"/>
        <v>1368.16</v>
      </c>
      <c r="J204" s="18">
        <f t="shared" si="5"/>
        <v>1592.42</v>
      </c>
      <c r="K204" s="33">
        <f t="shared" si="5"/>
        <v>1910.55</v>
      </c>
    </row>
    <row r="205" spans="1:11" s="15" customFormat="1" ht="14.25" customHeight="1">
      <c r="A205" s="32">
        <v>42560</v>
      </c>
      <c r="B205" s="16">
        <v>4</v>
      </c>
      <c r="C205" s="17">
        <v>970.24</v>
      </c>
      <c r="D205" s="17">
        <v>0</v>
      </c>
      <c r="E205" s="17">
        <v>1000.83</v>
      </c>
      <c r="F205" s="17">
        <v>992.36</v>
      </c>
      <c r="G205" s="17">
        <v>31.41</v>
      </c>
      <c r="H205" s="18">
        <f t="shared" si="5"/>
        <v>1095.27</v>
      </c>
      <c r="I205" s="18">
        <f t="shared" si="5"/>
        <v>1301.53</v>
      </c>
      <c r="J205" s="18">
        <f t="shared" si="5"/>
        <v>1525.79</v>
      </c>
      <c r="K205" s="33">
        <f t="shared" si="5"/>
        <v>1843.9199999999998</v>
      </c>
    </row>
    <row r="206" spans="1:11" s="15" customFormat="1" ht="14.25" customHeight="1">
      <c r="A206" s="32">
        <v>42560</v>
      </c>
      <c r="B206" s="16">
        <v>5</v>
      </c>
      <c r="C206" s="17">
        <v>849.23</v>
      </c>
      <c r="D206" s="17">
        <v>0</v>
      </c>
      <c r="E206" s="17">
        <v>876.91</v>
      </c>
      <c r="F206" s="17">
        <v>871.35</v>
      </c>
      <c r="G206" s="17">
        <v>27.58</v>
      </c>
      <c r="H206" s="18">
        <f t="shared" si="5"/>
        <v>970.4300000000001</v>
      </c>
      <c r="I206" s="18">
        <f t="shared" si="5"/>
        <v>1176.69</v>
      </c>
      <c r="J206" s="18">
        <f t="shared" si="5"/>
        <v>1400.95</v>
      </c>
      <c r="K206" s="33">
        <f t="shared" si="5"/>
        <v>1719.08</v>
      </c>
    </row>
    <row r="207" spans="1:11" s="15" customFormat="1" ht="14.25" customHeight="1">
      <c r="A207" s="32">
        <v>42560</v>
      </c>
      <c r="B207" s="16">
        <v>6</v>
      </c>
      <c r="C207" s="17">
        <v>4.04</v>
      </c>
      <c r="D207" s="17">
        <v>660.28</v>
      </c>
      <c r="E207" s="17">
        <v>0</v>
      </c>
      <c r="F207" s="17">
        <v>26.16</v>
      </c>
      <c r="G207" s="17">
        <v>0.83</v>
      </c>
      <c r="H207" s="18">
        <f t="shared" si="5"/>
        <v>98.49</v>
      </c>
      <c r="I207" s="18">
        <f t="shared" si="5"/>
        <v>304.75</v>
      </c>
      <c r="J207" s="18">
        <f t="shared" si="5"/>
        <v>529.01</v>
      </c>
      <c r="K207" s="33">
        <f t="shared" si="5"/>
        <v>847.14</v>
      </c>
    </row>
    <row r="208" spans="1:11" s="15" customFormat="1" ht="14.25" customHeight="1">
      <c r="A208" s="32">
        <v>42560</v>
      </c>
      <c r="B208" s="16">
        <v>7</v>
      </c>
      <c r="C208" s="17">
        <v>959.88</v>
      </c>
      <c r="D208" s="17">
        <v>231.49</v>
      </c>
      <c r="E208" s="17">
        <v>0</v>
      </c>
      <c r="F208" s="17">
        <v>982</v>
      </c>
      <c r="G208" s="17">
        <v>31.08</v>
      </c>
      <c r="H208" s="18">
        <f t="shared" si="5"/>
        <v>1084.58</v>
      </c>
      <c r="I208" s="18">
        <f t="shared" si="5"/>
        <v>1290.84</v>
      </c>
      <c r="J208" s="18">
        <f t="shared" si="5"/>
        <v>1515.1</v>
      </c>
      <c r="K208" s="33">
        <f t="shared" si="5"/>
        <v>1833.2299999999998</v>
      </c>
    </row>
    <row r="209" spans="1:11" s="15" customFormat="1" ht="14.25" customHeight="1">
      <c r="A209" s="32">
        <v>42560</v>
      </c>
      <c r="B209" s="16">
        <v>8</v>
      </c>
      <c r="C209" s="17">
        <v>1293.48</v>
      </c>
      <c r="D209" s="17">
        <v>0</v>
      </c>
      <c r="E209" s="17">
        <v>24.18</v>
      </c>
      <c r="F209" s="17">
        <v>1315.6</v>
      </c>
      <c r="G209" s="17">
        <v>41.64</v>
      </c>
      <c r="H209" s="18">
        <f t="shared" si="5"/>
        <v>1428.74</v>
      </c>
      <c r="I209" s="18">
        <f t="shared" si="5"/>
        <v>1635</v>
      </c>
      <c r="J209" s="18">
        <f t="shared" si="5"/>
        <v>1859.26</v>
      </c>
      <c r="K209" s="33">
        <f t="shared" si="5"/>
        <v>2177.3900000000003</v>
      </c>
    </row>
    <row r="210" spans="1:11" s="15" customFormat="1" ht="14.25" customHeight="1">
      <c r="A210" s="32">
        <v>42560</v>
      </c>
      <c r="B210" s="16">
        <v>9</v>
      </c>
      <c r="C210" s="17">
        <v>1375.38</v>
      </c>
      <c r="D210" s="17">
        <v>0</v>
      </c>
      <c r="E210" s="17">
        <v>7.37</v>
      </c>
      <c r="F210" s="17">
        <v>1397.5</v>
      </c>
      <c r="G210" s="17">
        <v>44.23</v>
      </c>
      <c r="H210" s="18">
        <f t="shared" si="5"/>
        <v>1513.23</v>
      </c>
      <c r="I210" s="18">
        <f t="shared" si="5"/>
        <v>1719.49</v>
      </c>
      <c r="J210" s="18">
        <f t="shared" si="5"/>
        <v>1943.75</v>
      </c>
      <c r="K210" s="33">
        <f t="shared" si="5"/>
        <v>2261.88</v>
      </c>
    </row>
    <row r="211" spans="1:11" s="15" customFormat="1" ht="14.25" customHeight="1">
      <c r="A211" s="32">
        <v>42560</v>
      </c>
      <c r="B211" s="16">
        <v>10</v>
      </c>
      <c r="C211" s="17">
        <v>1386.85</v>
      </c>
      <c r="D211" s="17">
        <v>0</v>
      </c>
      <c r="E211" s="17">
        <v>31.75</v>
      </c>
      <c r="F211" s="17">
        <v>1408.97</v>
      </c>
      <c r="G211" s="17">
        <v>44.59</v>
      </c>
      <c r="H211" s="18">
        <f t="shared" si="5"/>
        <v>1525.06</v>
      </c>
      <c r="I211" s="18">
        <f t="shared" si="5"/>
        <v>1731.32</v>
      </c>
      <c r="J211" s="18">
        <f t="shared" si="5"/>
        <v>1955.58</v>
      </c>
      <c r="K211" s="33">
        <f t="shared" si="5"/>
        <v>2273.71</v>
      </c>
    </row>
    <row r="212" spans="1:11" s="15" customFormat="1" ht="14.25" customHeight="1">
      <c r="A212" s="32">
        <v>42560</v>
      </c>
      <c r="B212" s="16">
        <v>11</v>
      </c>
      <c r="C212" s="17">
        <v>1406.27</v>
      </c>
      <c r="D212" s="17">
        <v>0</v>
      </c>
      <c r="E212" s="17">
        <v>43.17</v>
      </c>
      <c r="F212" s="17">
        <v>1428.39</v>
      </c>
      <c r="G212" s="17">
        <v>45.21</v>
      </c>
      <c r="H212" s="18">
        <f t="shared" si="5"/>
        <v>1545.1000000000001</v>
      </c>
      <c r="I212" s="18">
        <f t="shared" si="5"/>
        <v>1751.3600000000001</v>
      </c>
      <c r="J212" s="18">
        <f t="shared" si="5"/>
        <v>1975.6200000000001</v>
      </c>
      <c r="K212" s="33">
        <f t="shared" si="5"/>
        <v>2293.75</v>
      </c>
    </row>
    <row r="213" spans="1:11" s="15" customFormat="1" ht="14.25" customHeight="1">
      <c r="A213" s="32">
        <v>42560</v>
      </c>
      <c r="B213" s="16">
        <v>12</v>
      </c>
      <c r="C213" s="17">
        <v>1396.23</v>
      </c>
      <c r="D213" s="17">
        <v>0</v>
      </c>
      <c r="E213" s="17">
        <v>55.28</v>
      </c>
      <c r="F213" s="17">
        <v>1418.35</v>
      </c>
      <c r="G213" s="17">
        <v>44.89</v>
      </c>
      <c r="H213" s="18">
        <f t="shared" si="5"/>
        <v>1534.74</v>
      </c>
      <c r="I213" s="18">
        <f t="shared" si="5"/>
        <v>1741</v>
      </c>
      <c r="J213" s="18">
        <f t="shared" si="5"/>
        <v>1965.26</v>
      </c>
      <c r="K213" s="33">
        <f t="shared" si="5"/>
        <v>2283.3900000000003</v>
      </c>
    </row>
    <row r="214" spans="1:11" s="15" customFormat="1" ht="14.25" customHeight="1">
      <c r="A214" s="32">
        <v>42560</v>
      </c>
      <c r="B214" s="16">
        <v>13</v>
      </c>
      <c r="C214" s="17">
        <v>1395.97</v>
      </c>
      <c r="D214" s="17">
        <v>0</v>
      </c>
      <c r="E214" s="17">
        <v>54.78</v>
      </c>
      <c r="F214" s="17">
        <v>1418.09</v>
      </c>
      <c r="G214" s="17">
        <v>44.88</v>
      </c>
      <c r="H214" s="18">
        <f t="shared" si="5"/>
        <v>1534.47</v>
      </c>
      <c r="I214" s="18">
        <f t="shared" si="5"/>
        <v>1740.73</v>
      </c>
      <c r="J214" s="18">
        <f t="shared" si="5"/>
        <v>1964.99</v>
      </c>
      <c r="K214" s="33">
        <f t="shared" si="5"/>
        <v>2283.12</v>
      </c>
    </row>
    <row r="215" spans="1:11" s="15" customFormat="1" ht="14.25" customHeight="1">
      <c r="A215" s="32">
        <v>42560</v>
      </c>
      <c r="B215" s="16">
        <v>14</v>
      </c>
      <c r="C215" s="17">
        <v>1396.62</v>
      </c>
      <c r="D215" s="17">
        <v>0</v>
      </c>
      <c r="E215" s="17">
        <v>87.47</v>
      </c>
      <c r="F215" s="17">
        <v>1418.74</v>
      </c>
      <c r="G215" s="17">
        <v>44.9</v>
      </c>
      <c r="H215" s="18">
        <f t="shared" si="5"/>
        <v>1535.14</v>
      </c>
      <c r="I215" s="18">
        <f t="shared" si="5"/>
        <v>1741.4</v>
      </c>
      <c r="J215" s="18">
        <f t="shared" si="5"/>
        <v>1965.66</v>
      </c>
      <c r="K215" s="33">
        <f t="shared" si="5"/>
        <v>2283.79</v>
      </c>
    </row>
    <row r="216" spans="1:11" s="15" customFormat="1" ht="14.25" customHeight="1">
      <c r="A216" s="32">
        <v>42560</v>
      </c>
      <c r="B216" s="16">
        <v>15</v>
      </c>
      <c r="C216" s="17">
        <v>1400.6</v>
      </c>
      <c r="D216" s="17">
        <v>0</v>
      </c>
      <c r="E216" s="17">
        <v>107.64</v>
      </c>
      <c r="F216" s="17">
        <v>1422.72</v>
      </c>
      <c r="G216" s="17">
        <v>45.03</v>
      </c>
      <c r="H216" s="18">
        <f t="shared" si="5"/>
        <v>1539.25</v>
      </c>
      <c r="I216" s="18">
        <f t="shared" si="5"/>
        <v>1745.51</v>
      </c>
      <c r="J216" s="18">
        <f t="shared" si="5"/>
        <v>1969.77</v>
      </c>
      <c r="K216" s="33">
        <f t="shared" si="5"/>
        <v>2287.9</v>
      </c>
    </row>
    <row r="217" spans="1:11" s="15" customFormat="1" ht="14.25" customHeight="1">
      <c r="A217" s="32">
        <v>42560</v>
      </c>
      <c r="B217" s="16">
        <v>16</v>
      </c>
      <c r="C217" s="17">
        <v>1407.48</v>
      </c>
      <c r="D217" s="17">
        <v>0</v>
      </c>
      <c r="E217" s="17">
        <v>97.95</v>
      </c>
      <c r="F217" s="17">
        <v>1429.6</v>
      </c>
      <c r="G217" s="17">
        <v>45.24</v>
      </c>
      <c r="H217" s="18">
        <f t="shared" si="5"/>
        <v>1546.34</v>
      </c>
      <c r="I217" s="18">
        <f t="shared" si="5"/>
        <v>1752.6</v>
      </c>
      <c r="J217" s="18">
        <f t="shared" si="5"/>
        <v>1976.86</v>
      </c>
      <c r="K217" s="33">
        <f t="shared" si="5"/>
        <v>2294.99</v>
      </c>
    </row>
    <row r="218" spans="1:11" s="15" customFormat="1" ht="14.25" customHeight="1">
      <c r="A218" s="32">
        <v>42560</v>
      </c>
      <c r="B218" s="16">
        <v>17</v>
      </c>
      <c r="C218" s="17">
        <v>1407.2</v>
      </c>
      <c r="D218" s="17">
        <v>0</v>
      </c>
      <c r="E218" s="17">
        <v>95.63</v>
      </c>
      <c r="F218" s="17">
        <v>1429.32</v>
      </c>
      <c r="G218" s="17">
        <v>45.23</v>
      </c>
      <c r="H218" s="18">
        <f t="shared" si="5"/>
        <v>1546.05</v>
      </c>
      <c r="I218" s="18">
        <f t="shared" si="5"/>
        <v>1752.31</v>
      </c>
      <c r="J218" s="18">
        <f t="shared" si="5"/>
        <v>1976.57</v>
      </c>
      <c r="K218" s="33">
        <f t="shared" si="5"/>
        <v>2294.7</v>
      </c>
    </row>
    <row r="219" spans="1:11" s="15" customFormat="1" ht="14.25" customHeight="1">
      <c r="A219" s="32">
        <v>42560</v>
      </c>
      <c r="B219" s="16">
        <v>18</v>
      </c>
      <c r="C219" s="17">
        <v>1404.05</v>
      </c>
      <c r="D219" s="17">
        <v>0</v>
      </c>
      <c r="E219" s="17">
        <v>142.86</v>
      </c>
      <c r="F219" s="17">
        <v>1426.17</v>
      </c>
      <c r="G219" s="17">
        <v>45.14</v>
      </c>
      <c r="H219" s="18">
        <f t="shared" si="5"/>
        <v>1542.8100000000002</v>
      </c>
      <c r="I219" s="18">
        <f t="shared" si="5"/>
        <v>1749.0700000000002</v>
      </c>
      <c r="J219" s="18">
        <f t="shared" si="5"/>
        <v>1973.3300000000002</v>
      </c>
      <c r="K219" s="33">
        <f t="shared" si="5"/>
        <v>2291.46</v>
      </c>
    </row>
    <row r="220" spans="1:11" s="15" customFormat="1" ht="14.25" customHeight="1">
      <c r="A220" s="32">
        <v>42560</v>
      </c>
      <c r="B220" s="16">
        <v>19</v>
      </c>
      <c r="C220" s="17">
        <v>1395.66</v>
      </c>
      <c r="D220" s="17">
        <v>0</v>
      </c>
      <c r="E220" s="17">
        <v>123.2</v>
      </c>
      <c r="F220" s="17">
        <v>1417.78</v>
      </c>
      <c r="G220" s="17">
        <v>44.87</v>
      </c>
      <c r="H220" s="18">
        <f t="shared" si="5"/>
        <v>1534.1499999999999</v>
      </c>
      <c r="I220" s="18">
        <f t="shared" si="5"/>
        <v>1740.4099999999999</v>
      </c>
      <c r="J220" s="18">
        <f t="shared" si="5"/>
        <v>1964.6699999999998</v>
      </c>
      <c r="K220" s="33">
        <f t="shared" si="5"/>
        <v>2282.8</v>
      </c>
    </row>
    <row r="221" spans="1:11" s="15" customFormat="1" ht="14.25" customHeight="1">
      <c r="A221" s="32">
        <v>42560</v>
      </c>
      <c r="B221" s="16">
        <v>20</v>
      </c>
      <c r="C221" s="17">
        <v>1451.69</v>
      </c>
      <c r="D221" s="17">
        <v>0</v>
      </c>
      <c r="E221" s="17">
        <v>59.52</v>
      </c>
      <c r="F221" s="17">
        <v>1473.81</v>
      </c>
      <c r="G221" s="17">
        <v>46.64</v>
      </c>
      <c r="H221" s="18">
        <f t="shared" si="5"/>
        <v>1591.95</v>
      </c>
      <c r="I221" s="18">
        <f t="shared" si="5"/>
        <v>1798.21</v>
      </c>
      <c r="J221" s="18">
        <f t="shared" si="5"/>
        <v>2022.47</v>
      </c>
      <c r="K221" s="33">
        <f t="shared" si="5"/>
        <v>2340.6000000000004</v>
      </c>
    </row>
    <row r="222" spans="1:11" s="15" customFormat="1" ht="14.25" customHeight="1">
      <c r="A222" s="32">
        <v>42560</v>
      </c>
      <c r="B222" s="16">
        <v>21</v>
      </c>
      <c r="C222" s="17">
        <v>1459.8</v>
      </c>
      <c r="D222" s="17">
        <v>0</v>
      </c>
      <c r="E222" s="17">
        <v>98.97</v>
      </c>
      <c r="F222" s="17">
        <v>1481.92</v>
      </c>
      <c r="G222" s="17">
        <v>46.9</v>
      </c>
      <c r="H222" s="18">
        <f t="shared" si="5"/>
        <v>1600.3200000000002</v>
      </c>
      <c r="I222" s="18">
        <f t="shared" si="5"/>
        <v>1806.5800000000002</v>
      </c>
      <c r="J222" s="18">
        <f t="shared" si="5"/>
        <v>2030.8400000000001</v>
      </c>
      <c r="K222" s="33">
        <f t="shared" si="5"/>
        <v>2348.9700000000003</v>
      </c>
    </row>
    <row r="223" spans="1:11" s="15" customFormat="1" ht="14.25" customHeight="1">
      <c r="A223" s="32">
        <v>42560</v>
      </c>
      <c r="B223" s="16">
        <v>22</v>
      </c>
      <c r="C223" s="17">
        <v>1395.85</v>
      </c>
      <c r="D223" s="17">
        <v>0</v>
      </c>
      <c r="E223" s="17">
        <v>238.22</v>
      </c>
      <c r="F223" s="17">
        <v>1417.97</v>
      </c>
      <c r="G223" s="17">
        <v>44.88</v>
      </c>
      <c r="H223" s="18">
        <f t="shared" si="5"/>
        <v>1534.3500000000001</v>
      </c>
      <c r="I223" s="18">
        <f t="shared" si="5"/>
        <v>1740.6100000000001</v>
      </c>
      <c r="J223" s="18">
        <f t="shared" si="5"/>
        <v>1964.8700000000001</v>
      </c>
      <c r="K223" s="33">
        <f t="shared" si="5"/>
        <v>2283</v>
      </c>
    </row>
    <row r="224" spans="1:11" s="15" customFormat="1" ht="14.25" customHeight="1">
      <c r="A224" s="32">
        <v>42560</v>
      </c>
      <c r="B224" s="16">
        <v>23</v>
      </c>
      <c r="C224" s="17">
        <v>1319.19</v>
      </c>
      <c r="D224" s="17">
        <v>0</v>
      </c>
      <c r="E224" s="17">
        <v>437.11</v>
      </c>
      <c r="F224" s="17">
        <v>1341.31</v>
      </c>
      <c r="G224" s="17">
        <v>42.45</v>
      </c>
      <c r="H224" s="18">
        <f t="shared" si="5"/>
        <v>1455.26</v>
      </c>
      <c r="I224" s="18">
        <f t="shared" si="5"/>
        <v>1661.52</v>
      </c>
      <c r="J224" s="18">
        <f t="shared" si="5"/>
        <v>1885.78</v>
      </c>
      <c r="K224" s="33">
        <f t="shared" si="5"/>
        <v>2203.91</v>
      </c>
    </row>
    <row r="225" spans="1:11" s="15" customFormat="1" ht="14.25" customHeight="1">
      <c r="A225" s="32">
        <v>42561</v>
      </c>
      <c r="B225" s="16">
        <v>0</v>
      </c>
      <c r="C225" s="17">
        <v>853.07</v>
      </c>
      <c r="D225" s="17">
        <v>0</v>
      </c>
      <c r="E225" s="17">
        <v>150.86</v>
      </c>
      <c r="F225" s="17">
        <v>875.19</v>
      </c>
      <c r="G225" s="17">
        <v>27.7</v>
      </c>
      <c r="H225" s="18">
        <f t="shared" si="5"/>
        <v>974.3900000000001</v>
      </c>
      <c r="I225" s="18">
        <f t="shared" si="5"/>
        <v>1180.65</v>
      </c>
      <c r="J225" s="18">
        <f t="shared" si="5"/>
        <v>1404.91</v>
      </c>
      <c r="K225" s="33">
        <f t="shared" si="5"/>
        <v>1723.04</v>
      </c>
    </row>
    <row r="226" spans="1:11" s="15" customFormat="1" ht="14.25" customHeight="1">
      <c r="A226" s="32">
        <v>42561</v>
      </c>
      <c r="B226" s="16">
        <v>1</v>
      </c>
      <c r="C226" s="17">
        <v>729.67</v>
      </c>
      <c r="D226" s="17">
        <v>20.09</v>
      </c>
      <c r="E226" s="17">
        <v>0</v>
      </c>
      <c r="F226" s="17">
        <v>751.79</v>
      </c>
      <c r="G226" s="17">
        <v>23.79</v>
      </c>
      <c r="H226" s="18">
        <f t="shared" si="5"/>
        <v>847.0799999999999</v>
      </c>
      <c r="I226" s="18">
        <f t="shared" si="5"/>
        <v>1053.34</v>
      </c>
      <c r="J226" s="18">
        <f t="shared" si="5"/>
        <v>1277.6</v>
      </c>
      <c r="K226" s="33">
        <f t="shared" si="5"/>
        <v>1595.7299999999998</v>
      </c>
    </row>
    <row r="227" spans="1:11" s="15" customFormat="1" ht="14.25" customHeight="1">
      <c r="A227" s="32">
        <v>42561</v>
      </c>
      <c r="B227" s="16">
        <v>2</v>
      </c>
      <c r="C227" s="17">
        <v>741.24</v>
      </c>
      <c r="D227" s="17">
        <v>110.34</v>
      </c>
      <c r="E227" s="17">
        <v>0</v>
      </c>
      <c r="F227" s="17">
        <v>763.36</v>
      </c>
      <c r="G227" s="17">
        <v>24.16</v>
      </c>
      <c r="H227" s="18">
        <f t="shared" si="5"/>
        <v>859.02</v>
      </c>
      <c r="I227" s="18">
        <f t="shared" si="5"/>
        <v>1065.28</v>
      </c>
      <c r="J227" s="18">
        <f t="shared" si="5"/>
        <v>1289.54</v>
      </c>
      <c r="K227" s="33">
        <f t="shared" si="5"/>
        <v>1607.6699999999998</v>
      </c>
    </row>
    <row r="228" spans="1:11" s="15" customFormat="1" ht="14.25" customHeight="1">
      <c r="A228" s="32">
        <v>42561</v>
      </c>
      <c r="B228" s="16">
        <v>3</v>
      </c>
      <c r="C228" s="17">
        <v>740.49</v>
      </c>
      <c r="D228" s="17">
        <v>90.1</v>
      </c>
      <c r="E228" s="17">
        <v>0</v>
      </c>
      <c r="F228" s="17">
        <v>762.61</v>
      </c>
      <c r="G228" s="17">
        <v>24.14</v>
      </c>
      <c r="H228" s="18">
        <f t="shared" si="5"/>
        <v>858.25</v>
      </c>
      <c r="I228" s="18">
        <f t="shared" si="5"/>
        <v>1064.51</v>
      </c>
      <c r="J228" s="18">
        <f t="shared" si="5"/>
        <v>1288.77</v>
      </c>
      <c r="K228" s="33">
        <f t="shared" si="5"/>
        <v>1606.8999999999999</v>
      </c>
    </row>
    <row r="229" spans="1:11" s="15" customFormat="1" ht="14.25" customHeight="1">
      <c r="A229" s="32">
        <v>42561</v>
      </c>
      <c r="B229" s="16">
        <v>4</v>
      </c>
      <c r="C229" s="17">
        <v>742.87</v>
      </c>
      <c r="D229" s="17">
        <v>0</v>
      </c>
      <c r="E229" s="17">
        <v>763.55</v>
      </c>
      <c r="F229" s="17">
        <v>764.99</v>
      </c>
      <c r="G229" s="17">
        <v>24.21</v>
      </c>
      <c r="H229" s="18">
        <f t="shared" si="5"/>
        <v>860.7</v>
      </c>
      <c r="I229" s="18">
        <f t="shared" si="5"/>
        <v>1066.96</v>
      </c>
      <c r="J229" s="18">
        <f t="shared" si="5"/>
        <v>1291.22</v>
      </c>
      <c r="K229" s="33">
        <f t="shared" si="5"/>
        <v>1609.35</v>
      </c>
    </row>
    <row r="230" spans="1:11" s="15" customFormat="1" ht="14.25" customHeight="1">
      <c r="A230" s="32">
        <v>42561</v>
      </c>
      <c r="B230" s="16">
        <v>5</v>
      </c>
      <c r="C230" s="17">
        <v>731.92</v>
      </c>
      <c r="D230" s="17">
        <v>0</v>
      </c>
      <c r="E230" s="17">
        <v>753.21</v>
      </c>
      <c r="F230" s="17">
        <v>754.04</v>
      </c>
      <c r="G230" s="17">
        <v>23.86</v>
      </c>
      <c r="H230" s="18">
        <f t="shared" si="5"/>
        <v>849.4</v>
      </c>
      <c r="I230" s="18">
        <f t="shared" si="5"/>
        <v>1055.6599999999999</v>
      </c>
      <c r="J230" s="18">
        <f t="shared" si="5"/>
        <v>1279.9199999999998</v>
      </c>
      <c r="K230" s="33">
        <f t="shared" si="5"/>
        <v>1598.05</v>
      </c>
    </row>
    <row r="231" spans="1:11" s="15" customFormat="1" ht="14.25" customHeight="1">
      <c r="A231" s="32">
        <v>42561</v>
      </c>
      <c r="B231" s="16">
        <v>6</v>
      </c>
      <c r="C231" s="17">
        <v>717.91</v>
      </c>
      <c r="D231" s="17">
        <v>0</v>
      </c>
      <c r="E231" s="17">
        <v>0.55</v>
      </c>
      <c r="F231" s="17">
        <v>740.03</v>
      </c>
      <c r="G231" s="17">
        <v>23.42</v>
      </c>
      <c r="H231" s="18">
        <f t="shared" si="5"/>
        <v>834.9499999999999</v>
      </c>
      <c r="I231" s="18">
        <f t="shared" si="5"/>
        <v>1041.2099999999998</v>
      </c>
      <c r="J231" s="18">
        <f t="shared" si="5"/>
        <v>1265.4699999999998</v>
      </c>
      <c r="K231" s="33">
        <f t="shared" si="5"/>
        <v>1583.5999999999997</v>
      </c>
    </row>
    <row r="232" spans="1:11" s="15" customFormat="1" ht="14.25" customHeight="1">
      <c r="A232" s="32">
        <v>42561</v>
      </c>
      <c r="B232" s="16">
        <v>7</v>
      </c>
      <c r="C232" s="17">
        <v>700.62</v>
      </c>
      <c r="D232" s="17">
        <v>256.98</v>
      </c>
      <c r="E232" s="17">
        <v>0</v>
      </c>
      <c r="F232" s="17">
        <v>722.74</v>
      </c>
      <c r="G232" s="17">
        <v>22.87</v>
      </c>
      <c r="H232" s="18">
        <f t="shared" si="5"/>
        <v>817.11</v>
      </c>
      <c r="I232" s="18">
        <f t="shared" si="5"/>
        <v>1023.37</v>
      </c>
      <c r="J232" s="18">
        <f t="shared" si="5"/>
        <v>1247.6299999999999</v>
      </c>
      <c r="K232" s="33">
        <f t="shared" si="5"/>
        <v>1565.76</v>
      </c>
    </row>
    <row r="233" spans="1:11" s="15" customFormat="1" ht="14.25" customHeight="1">
      <c r="A233" s="32">
        <v>42561</v>
      </c>
      <c r="B233" s="16">
        <v>8</v>
      </c>
      <c r="C233" s="17">
        <v>1124.17</v>
      </c>
      <c r="D233" s="17">
        <v>107.19</v>
      </c>
      <c r="E233" s="17">
        <v>0</v>
      </c>
      <c r="F233" s="17">
        <v>1146.29</v>
      </c>
      <c r="G233" s="17">
        <v>36.28</v>
      </c>
      <c r="H233" s="18">
        <f t="shared" si="5"/>
        <v>1254.07</v>
      </c>
      <c r="I233" s="18">
        <f t="shared" si="5"/>
        <v>1460.33</v>
      </c>
      <c r="J233" s="18">
        <f t="shared" si="5"/>
        <v>1684.59</v>
      </c>
      <c r="K233" s="33">
        <f t="shared" si="5"/>
        <v>2002.7199999999998</v>
      </c>
    </row>
    <row r="234" spans="1:11" s="15" customFormat="1" ht="14.25" customHeight="1">
      <c r="A234" s="32">
        <v>42561</v>
      </c>
      <c r="B234" s="16">
        <v>9</v>
      </c>
      <c r="C234" s="17">
        <v>1275.52</v>
      </c>
      <c r="D234" s="17">
        <v>89.68</v>
      </c>
      <c r="E234" s="17">
        <v>0</v>
      </c>
      <c r="F234" s="17">
        <v>1297.64</v>
      </c>
      <c r="G234" s="17">
        <v>41.07</v>
      </c>
      <c r="H234" s="18">
        <f t="shared" si="5"/>
        <v>1410.21</v>
      </c>
      <c r="I234" s="18">
        <f t="shared" si="5"/>
        <v>1616.47</v>
      </c>
      <c r="J234" s="18">
        <f t="shared" si="5"/>
        <v>1840.73</v>
      </c>
      <c r="K234" s="33">
        <f t="shared" si="5"/>
        <v>2158.86</v>
      </c>
    </row>
    <row r="235" spans="1:11" s="15" customFormat="1" ht="14.25" customHeight="1">
      <c r="A235" s="32">
        <v>42561</v>
      </c>
      <c r="B235" s="16">
        <v>10</v>
      </c>
      <c r="C235" s="17">
        <v>1321.6</v>
      </c>
      <c r="D235" s="17">
        <v>51.78</v>
      </c>
      <c r="E235" s="17">
        <v>0</v>
      </c>
      <c r="F235" s="17">
        <v>1343.72</v>
      </c>
      <c r="G235" s="17">
        <v>42.53</v>
      </c>
      <c r="H235" s="18">
        <f t="shared" si="5"/>
        <v>1457.75</v>
      </c>
      <c r="I235" s="18">
        <f t="shared" si="5"/>
        <v>1664.01</v>
      </c>
      <c r="J235" s="18">
        <f t="shared" si="5"/>
        <v>1888.27</v>
      </c>
      <c r="K235" s="33">
        <f t="shared" si="5"/>
        <v>2206.4</v>
      </c>
    </row>
    <row r="236" spans="1:11" s="15" customFormat="1" ht="14.25" customHeight="1">
      <c r="A236" s="32">
        <v>42561</v>
      </c>
      <c r="B236" s="16">
        <v>11</v>
      </c>
      <c r="C236" s="17">
        <v>1332.91</v>
      </c>
      <c r="D236" s="17">
        <v>62.26</v>
      </c>
      <c r="E236" s="17">
        <v>0</v>
      </c>
      <c r="F236" s="17">
        <v>1355.03</v>
      </c>
      <c r="G236" s="17">
        <v>42.88</v>
      </c>
      <c r="H236" s="18">
        <f t="shared" si="5"/>
        <v>1469.41</v>
      </c>
      <c r="I236" s="18">
        <f t="shared" si="5"/>
        <v>1675.67</v>
      </c>
      <c r="J236" s="18">
        <f t="shared" si="5"/>
        <v>1899.93</v>
      </c>
      <c r="K236" s="33">
        <f t="shared" si="5"/>
        <v>2218.0600000000004</v>
      </c>
    </row>
    <row r="237" spans="1:11" s="15" customFormat="1" ht="14.25" customHeight="1">
      <c r="A237" s="32">
        <v>42561</v>
      </c>
      <c r="B237" s="16">
        <v>12</v>
      </c>
      <c r="C237" s="17">
        <v>1335.41</v>
      </c>
      <c r="D237" s="17">
        <v>53.82</v>
      </c>
      <c r="E237" s="17">
        <v>0</v>
      </c>
      <c r="F237" s="17">
        <v>1357.53</v>
      </c>
      <c r="G237" s="17">
        <v>42.96</v>
      </c>
      <c r="H237" s="18">
        <f t="shared" si="5"/>
        <v>1471.99</v>
      </c>
      <c r="I237" s="18">
        <f t="shared" si="5"/>
        <v>1678.25</v>
      </c>
      <c r="J237" s="18">
        <f t="shared" si="5"/>
        <v>1902.51</v>
      </c>
      <c r="K237" s="33">
        <f t="shared" si="5"/>
        <v>2220.6400000000003</v>
      </c>
    </row>
    <row r="238" spans="1:11" s="15" customFormat="1" ht="14.25" customHeight="1">
      <c r="A238" s="32">
        <v>42561</v>
      </c>
      <c r="B238" s="16">
        <v>13</v>
      </c>
      <c r="C238" s="17">
        <v>1335.22</v>
      </c>
      <c r="D238" s="17">
        <v>56.13</v>
      </c>
      <c r="E238" s="17">
        <v>0</v>
      </c>
      <c r="F238" s="17">
        <v>1357.34</v>
      </c>
      <c r="G238" s="17">
        <v>42.96</v>
      </c>
      <c r="H238" s="18">
        <f t="shared" si="5"/>
        <v>1471.8</v>
      </c>
      <c r="I238" s="18">
        <f t="shared" si="5"/>
        <v>1678.06</v>
      </c>
      <c r="J238" s="18">
        <f t="shared" si="5"/>
        <v>1902.32</v>
      </c>
      <c r="K238" s="33">
        <f t="shared" si="5"/>
        <v>2220.45</v>
      </c>
    </row>
    <row r="239" spans="1:11" s="15" customFormat="1" ht="14.25" customHeight="1">
      <c r="A239" s="32">
        <v>42561</v>
      </c>
      <c r="B239" s="16">
        <v>14</v>
      </c>
      <c r="C239" s="17">
        <v>1334.44</v>
      </c>
      <c r="D239" s="17">
        <v>48.18</v>
      </c>
      <c r="E239" s="17">
        <v>0</v>
      </c>
      <c r="F239" s="17">
        <v>1356.56</v>
      </c>
      <c r="G239" s="17">
        <v>42.93</v>
      </c>
      <c r="H239" s="18">
        <f t="shared" si="5"/>
        <v>1470.99</v>
      </c>
      <c r="I239" s="18">
        <f t="shared" si="5"/>
        <v>1677.25</v>
      </c>
      <c r="J239" s="18">
        <f t="shared" si="5"/>
        <v>1901.51</v>
      </c>
      <c r="K239" s="33">
        <f t="shared" si="5"/>
        <v>2219.6400000000003</v>
      </c>
    </row>
    <row r="240" spans="1:11" s="15" customFormat="1" ht="14.25" customHeight="1">
      <c r="A240" s="32">
        <v>42561</v>
      </c>
      <c r="B240" s="16">
        <v>15</v>
      </c>
      <c r="C240" s="17">
        <v>1335</v>
      </c>
      <c r="D240" s="17">
        <v>44.91</v>
      </c>
      <c r="E240" s="17">
        <v>0</v>
      </c>
      <c r="F240" s="17">
        <v>1357.12</v>
      </c>
      <c r="G240" s="17">
        <v>42.95</v>
      </c>
      <c r="H240" s="18">
        <f t="shared" si="5"/>
        <v>1471.57</v>
      </c>
      <c r="I240" s="18">
        <f t="shared" si="5"/>
        <v>1677.83</v>
      </c>
      <c r="J240" s="18">
        <f t="shared" si="5"/>
        <v>1902.09</v>
      </c>
      <c r="K240" s="33">
        <f t="shared" si="5"/>
        <v>2220.2200000000003</v>
      </c>
    </row>
    <row r="241" spans="1:11" s="15" customFormat="1" ht="14.25" customHeight="1">
      <c r="A241" s="32">
        <v>42561</v>
      </c>
      <c r="B241" s="16">
        <v>16</v>
      </c>
      <c r="C241" s="17">
        <v>1345.22</v>
      </c>
      <c r="D241" s="17">
        <v>30.29</v>
      </c>
      <c r="E241" s="17">
        <v>0</v>
      </c>
      <c r="F241" s="17">
        <v>1367.34</v>
      </c>
      <c r="G241" s="17">
        <v>43.27</v>
      </c>
      <c r="H241" s="18">
        <f t="shared" si="5"/>
        <v>1482.11</v>
      </c>
      <c r="I241" s="18">
        <f t="shared" si="5"/>
        <v>1688.37</v>
      </c>
      <c r="J241" s="18">
        <f t="shared" si="5"/>
        <v>1912.6299999999999</v>
      </c>
      <c r="K241" s="33">
        <f t="shared" si="5"/>
        <v>2230.76</v>
      </c>
    </row>
    <row r="242" spans="1:11" s="15" customFormat="1" ht="14.25" customHeight="1">
      <c r="A242" s="32">
        <v>42561</v>
      </c>
      <c r="B242" s="16">
        <v>17</v>
      </c>
      <c r="C242" s="17">
        <v>1356.05</v>
      </c>
      <c r="D242" s="17">
        <v>33.97</v>
      </c>
      <c r="E242" s="17">
        <v>0</v>
      </c>
      <c r="F242" s="17">
        <v>1378.17</v>
      </c>
      <c r="G242" s="17">
        <v>43.62</v>
      </c>
      <c r="H242" s="18">
        <f t="shared" si="5"/>
        <v>1493.29</v>
      </c>
      <c r="I242" s="18">
        <f t="shared" si="5"/>
        <v>1699.55</v>
      </c>
      <c r="J242" s="18">
        <f t="shared" si="5"/>
        <v>1923.81</v>
      </c>
      <c r="K242" s="33">
        <f t="shared" si="5"/>
        <v>2241.94</v>
      </c>
    </row>
    <row r="243" spans="1:11" s="15" customFormat="1" ht="14.25" customHeight="1">
      <c r="A243" s="32">
        <v>42561</v>
      </c>
      <c r="B243" s="16">
        <v>18</v>
      </c>
      <c r="C243" s="17">
        <v>1356.43</v>
      </c>
      <c r="D243" s="17">
        <v>0</v>
      </c>
      <c r="E243" s="17">
        <v>136.22</v>
      </c>
      <c r="F243" s="17">
        <v>1378.55</v>
      </c>
      <c r="G243" s="17">
        <v>43.63</v>
      </c>
      <c r="H243" s="18">
        <f t="shared" si="5"/>
        <v>1493.68</v>
      </c>
      <c r="I243" s="18">
        <f t="shared" si="5"/>
        <v>1699.94</v>
      </c>
      <c r="J243" s="18">
        <f t="shared" si="5"/>
        <v>1924.2</v>
      </c>
      <c r="K243" s="33">
        <f t="shared" si="5"/>
        <v>2242.33</v>
      </c>
    </row>
    <row r="244" spans="1:11" s="15" customFormat="1" ht="14.25" customHeight="1">
      <c r="A244" s="32">
        <v>42561</v>
      </c>
      <c r="B244" s="16">
        <v>19</v>
      </c>
      <c r="C244" s="17">
        <v>1335.57</v>
      </c>
      <c r="D244" s="17">
        <v>0</v>
      </c>
      <c r="E244" s="17">
        <v>111.85</v>
      </c>
      <c r="F244" s="17">
        <v>1357.69</v>
      </c>
      <c r="G244" s="17">
        <v>42.97</v>
      </c>
      <c r="H244" s="18">
        <f t="shared" si="5"/>
        <v>1472.16</v>
      </c>
      <c r="I244" s="18">
        <f t="shared" si="5"/>
        <v>1678.42</v>
      </c>
      <c r="J244" s="18">
        <f t="shared" si="5"/>
        <v>1902.68</v>
      </c>
      <c r="K244" s="33">
        <f t="shared" si="5"/>
        <v>2220.8100000000004</v>
      </c>
    </row>
    <row r="245" spans="1:11" s="15" customFormat="1" ht="14.25" customHeight="1">
      <c r="A245" s="32">
        <v>42561</v>
      </c>
      <c r="B245" s="16">
        <v>20</v>
      </c>
      <c r="C245" s="17">
        <v>1399.14</v>
      </c>
      <c r="D245" s="17">
        <v>0</v>
      </c>
      <c r="E245" s="17">
        <v>118.59</v>
      </c>
      <c r="F245" s="17">
        <v>1421.26</v>
      </c>
      <c r="G245" s="17">
        <v>44.98</v>
      </c>
      <c r="H245" s="18">
        <f t="shared" si="5"/>
        <v>1537.74</v>
      </c>
      <c r="I245" s="18">
        <f t="shared" si="5"/>
        <v>1744</v>
      </c>
      <c r="J245" s="18">
        <f t="shared" si="5"/>
        <v>1968.26</v>
      </c>
      <c r="K245" s="33">
        <f t="shared" si="5"/>
        <v>2286.3900000000003</v>
      </c>
    </row>
    <row r="246" spans="1:11" s="15" customFormat="1" ht="14.25" customHeight="1">
      <c r="A246" s="32">
        <v>42561</v>
      </c>
      <c r="B246" s="16">
        <v>21</v>
      </c>
      <c r="C246" s="17">
        <v>1398.73</v>
      </c>
      <c r="D246" s="17">
        <v>0</v>
      </c>
      <c r="E246" s="17">
        <v>159.2</v>
      </c>
      <c r="F246" s="17">
        <v>1420.85</v>
      </c>
      <c r="G246" s="17">
        <v>44.97</v>
      </c>
      <c r="H246" s="18">
        <f t="shared" si="5"/>
        <v>1537.32</v>
      </c>
      <c r="I246" s="18">
        <f t="shared" si="5"/>
        <v>1743.58</v>
      </c>
      <c r="J246" s="18">
        <f t="shared" si="5"/>
        <v>1967.84</v>
      </c>
      <c r="K246" s="33">
        <f t="shared" si="5"/>
        <v>2285.9700000000003</v>
      </c>
    </row>
    <row r="247" spans="1:11" s="15" customFormat="1" ht="14.25" customHeight="1">
      <c r="A247" s="32">
        <v>42561</v>
      </c>
      <c r="B247" s="16">
        <v>22</v>
      </c>
      <c r="C247" s="17">
        <v>1341.33</v>
      </c>
      <c r="D247" s="17">
        <v>0</v>
      </c>
      <c r="E247" s="17">
        <v>164.27</v>
      </c>
      <c r="F247" s="17">
        <v>1363.45</v>
      </c>
      <c r="G247" s="17">
        <v>43.15</v>
      </c>
      <c r="H247" s="18">
        <f t="shared" si="5"/>
        <v>1478.1000000000001</v>
      </c>
      <c r="I247" s="18">
        <f t="shared" si="5"/>
        <v>1684.3600000000001</v>
      </c>
      <c r="J247" s="18">
        <f t="shared" si="5"/>
        <v>1908.6200000000001</v>
      </c>
      <c r="K247" s="33">
        <f t="shared" si="5"/>
        <v>2226.75</v>
      </c>
    </row>
    <row r="248" spans="1:11" s="15" customFormat="1" ht="14.25" customHeight="1">
      <c r="A248" s="32">
        <v>42561</v>
      </c>
      <c r="B248" s="16">
        <v>23</v>
      </c>
      <c r="C248" s="17">
        <v>1195.39</v>
      </c>
      <c r="D248" s="17">
        <v>0</v>
      </c>
      <c r="E248" s="17">
        <v>237.21</v>
      </c>
      <c r="F248" s="17">
        <v>1217.51</v>
      </c>
      <c r="G248" s="17">
        <v>38.53</v>
      </c>
      <c r="H248" s="18">
        <f t="shared" si="5"/>
        <v>1327.54</v>
      </c>
      <c r="I248" s="18">
        <f t="shared" si="5"/>
        <v>1533.8</v>
      </c>
      <c r="J248" s="18">
        <f t="shared" si="5"/>
        <v>1758.06</v>
      </c>
      <c r="K248" s="33">
        <f t="shared" si="5"/>
        <v>2076.19</v>
      </c>
    </row>
    <row r="249" spans="1:11" s="15" customFormat="1" ht="14.25" customHeight="1">
      <c r="A249" s="32">
        <v>42562</v>
      </c>
      <c r="B249" s="16">
        <v>0</v>
      </c>
      <c r="C249" s="17">
        <v>843.84</v>
      </c>
      <c r="D249" s="17">
        <v>0</v>
      </c>
      <c r="E249" s="17">
        <v>145.55</v>
      </c>
      <c r="F249" s="17">
        <v>865.96</v>
      </c>
      <c r="G249" s="17">
        <v>27.41</v>
      </c>
      <c r="H249" s="18">
        <f t="shared" si="5"/>
        <v>964.87</v>
      </c>
      <c r="I249" s="18">
        <f t="shared" si="5"/>
        <v>1171.1299999999999</v>
      </c>
      <c r="J249" s="18">
        <f t="shared" si="5"/>
        <v>1395.3899999999999</v>
      </c>
      <c r="K249" s="33">
        <f t="shared" si="5"/>
        <v>1713.5199999999998</v>
      </c>
    </row>
    <row r="250" spans="1:11" s="15" customFormat="1" ht="14.25" customHeight="1">
      <c r="A250" s="32">
        <v>42562</v>
      </c>
      <c r="B250" s="16">
        <v>1</v>
      </c>
      <c r="C250" s="17">
        <v>748.31</v>
      </c>
      <c r="D250" s="17">
        <v>0</v>
      </c>
      <c r="E250" s="17">
        <v>35.86</v>
      </c>
      <c r="F250" s="17">
        <v>770.43</v>
      </c>
      <c r="G250" s="17">
        <v>24.38</v>
      </c>
      <c r="H250" s="18">
        <f t="shared" si="5"/>
        <v>866.31</v>
      </c>
      <c r="I250" s="18">
        <f t="shared" si="5"/>
        <v>1072.57</v>
      </c>
      <c r="J250" s="18">
        <f t="shared" si="5"/>
        <v>1296.83</v>
      </c>
      <c r="K250" s="33">
        <f t="shared" si="5"/>
        <v>1614.9599999999998</v>
      </c>
    </row>
    <row r="251" spans="1:11" s="15" customFormat="1" ht="14.25" customHeight="1">
      <c r="A251" s="32">
        <v>42562</v>
      </c>
      <c r="B251" s="16">
        <v>2</v>
      </c>
      <c r="C251" s="17">
        <v>740.72</v>
      </c>
      <c r="D251" s="17">
        <v>0</v>
      </c>
      <c r="E251" s="17">
        <v>751.71</v>
      </c>
      <c r="F251" s="17">
        <v>762.84</v>
      </c>
      <c r="G251" s="17">
        <v>24.14</v>
      </c>
      <c r="H251" s="18">
        <f t="shared" si="5"/>
        <v>858.48</v>
      </c>
      <c r="I251" s="18">
        <f t="shared" si="5"/>
        <v>1064.74</v>
      </c>
      <c r="J251" s="18">
        <f t="shared" si="5"/>
        <v>1289</v>
      </c>
      <c r="K251" s="33">
        <f t="shared" si="5"/>
        <v>1607.1299999999999</v>
      </c>
    </row>
    <row r="252" spans="1:11" s="15" customFormat="1" ht="14.25" customHeight="1">
      <c r="A252" s="32">
        <v>42562</v>
      </c>
      <c r="B252" s="16">
        <v>3</v>
      </c>
      <c r="C252" s="17">
        <v>737.03</v>
      </c>
      <c r="D252" s="17">
        <v>0</v>
      </c>
      <c r="E252" s="17">
        <v>755.73</v>
      </c>
      <c r="F252" s="17">
        <v>759.15</v>
      </c>
      <c r="G252" s="17">
        <v>24.03</v>
      </c>
      <c r="H252" s="18">
        <f t="shared" si="5"/>
        <v>854.68</v>
      </c>
      <c r="I252" s="18">
        <f t="shared" si="5"/>
        <v>1060.9399999999998</v>
      </c>
      <c r="J252" s="18">
        <f t="shared" si="5"/>
        <v>1285.1999999999998</v>
      </c>
      <c r="K252" s="33">
        <f t="shared" si="5"/>
        <v>1603.3299999999997</v>
      </c>
    </row>
    <row r="253" spans="1:11" s="15" customFormat="1" ht="14.25" customHeight="1">
      <c r="A253" s="32">
        <v>42562</v>
      </c>
      <c r="B253" s="16">
        <v>4</v>
      </c>
      <c r="C253" s="17">
        <v>753.86</v>
      </c>
      <c r="D253" s="17">
        <v>0</v>
      </c>
      <c r="E253" s="17">
        <v>773.59</v>
      </c>
      <c r="F253" s="17">
        <v>775.98</v>
      </c>
      <c r="G253" s="17">
        <v>24.56</v>
      </c>
      <c r="H253" s="18">
        <f t="shared" si="5"/>
        <v>872.04</v>
      </c>
      <c r="I253" s="18">
        <f t="shared" si="5"/>
        <v>1078.3</v>
      </c>
      <c r="J253" s="18">
        <f t="shared" si="5"/>
        <v>1302.56</v>
      </c>
      <c r="K253" s="33">
        <f t="shared" si="5"/>
        <v>1620.6899999999998</v>
      </c>
    </row>
    <row r="254" spans="1:11" s="15" customFormat="1" ht="14.25" customHeight="1">
      <c r="A254" s="32">
        <v>42562</v>
      </c>
      <c r="B254" s="16">
        <v>5</v>
      </c>
      <c r="C254" s="17">
        <v>741.25</v>
      </c>
      <c r="D254" s="17">
        <v>0</v>
      </c>
      <c r="E254" s="17">
        <v>98.28</v>
      </c>
      <c r="F254" s="17">
        <v>763.37</v>
      </c>
      <c r="G254" s="17">
        <v>24.16</v>
      </c>
      <c r="H254" s="18">
        <f t="shared" si="5"/>
        <v>859.03</v>
      </c>
      <c r="I254" s="18">
        <f t="shared" si="5"/>
        <v>1065.29</v>
      </c>
      <c r="J254" s="18">
        <f t="shared" si="5"/>
        <v>1289.55</v>
      </c>
      <c r="K254" s="33">
        <f t="shared" si="5"/>
        <v>1607.6799999999998</v>
      </c>
    </row>
    <row r="255" spans="1:11" s="15" customFormat="1" ht="14.25" customHeight="1">
      <c r="A255" s="32">
        <v>42562</v>
      </c>
      <c r="B255" s="16">
        <v>6</v>
      </c>
      <c r="C255" s="17">
        <v>810.13</v>
      </c>
      <c r="D255" s="17">
        <v>23.37</v>
      </c>
      <c r="E255" s="17">
        <v>0</v>
      </c>
      <c r="F255" s="17">
        <v>832.25</v>
      </c>
      <c r="G255" s="17">
        <v>26.34</v>
      </c>
      <c r="H255" s="18">
        <f t="shared" si="5"/>
        <v>930.09</v>
      </c>
      <c r="I255" s="18">
        <f t="shared" si="5"/>
        <v>1136.35</v>
      </c>
      <c r="J255" s="18">
        <f t="shared" si="5"/>
        <v>1360.61</v>
      </c>
      <c r="K255" s="33">
        <f t="shared" si="5"/>
        <v>1678.74</v>
      </c>
    </row>
    <row r="256" spans="1:11" s="15" customFormat="1" ht="14.25" customHeight="1">
      <c r="A256" s="32">
        <v>42562</v>
      </c>
      <c r="B256" s="16">
        <v>7</v>
      </c>
      <c r="C256" s="17">
        <v>1164.81</v>
      </c>
      <c r="D256" s="17">
        <v>171.86</v>
      </c>
      <c r="E256" s="17">
        <v>0</v>
      </c>
      <c r="F256" s="17">
        <v>1186.93</v>
      </c>
      <c r="G256" s="17">
        <v>37.56</v>
      </c>
      <c r="H256" s="18">
        <f t="shared" si="5"/>
        <v>1295.99</v>
      </c>
      <c r="I256" s="18">
        <f t="shared" si="5"/>
        <v>1502.25</v>
      </c>
      <c r="J256" s="18">
        <f t="shared" si="5"/>
        <v>1726.51</v>
      </c>
      <c r="K256" s="33">
        <f t="shared" si="5"/>
        <v>2044.6399999999999</v>
      </c>
    </row>
    <row r="257" spans="1:11" s="15" customFormat="1" ht="14.25" customHeight="1">
      <c r="A257" s="32">
        <v>42562</v>
      </c>
      <c r="B257" s="16">
        <v>8</v>
      </c>
      <c r="C257" s="17">
        <v>1394.6</v>
      </c>
      <c r="D257" s="17">
        <v>14.64</v>
      </c>
      <c r="E257" s="17">
        <v>0</v>
      </c>
      <c r="F257" s="17">
        <v>1416.72</v>
      </c>
      <c r="G257" s="17">
        <v>44.84</v>
      </c>
      <c r="H257" s="18">
        <f t="shared" si="5"/>
        <v>1533.06</v>
      </c>
      <c r="I257" s="18">
        <f t="shared" si="5"/>
        <v>1739.32</v>
      </c>
      <c r="J257" s="18">
        <f t="shared" si="5"/>
        <v>1963.58</v>
      </c>
      <c r="K257" s="33">
        <f t="shared" si="5"/>
        <v>2281.71</v>
      </c>
    </row>
    <row r="258" spans="1:11" s="15" customFormat="1" ht="14.25" customHeight="1">
      <c r="A258" s="32">
        <v>42562</v>
      </c>
      <c r="B258" s="16">
        <v>9</v>
      </c>
      <c r="C258" s="17">
        <v>1478.7</v>
      </c>
      <c r="D258" s="17">
        <v>6.41</v>
      </c>
      <c r="E258" s="17">
        <v>0</v>
      </c>
      <c r="F258" s="17">
        <v>1500.82</v>
      </c>
      <c r="G258" s="17">
        <v>47.5</v>
      </c>
      <c r="H258" s="18">
        <f t="shared" si="5"/>
        <v>1619.82</v>
      </c>
      <c r="I258" s="18">
        <f t="shared" si="5"/>
        <v>1826.08</v>
      </c>
      <c r="J258" s="18">
        <f t="shared" si="5"/>
        <v>2050.34</v>
      </c>
      <c r="K258" s="33">
        <f t="shared" si="5"/>
        <v>2368.4700000000003</v>
      </c>
    </row>
    <row r="259" spans="1:11" s="15" customFormat="1" ht="14.25" customHeight="1">
      <c r="A259" s="32">
        <v>42562</v>
      </c>
      <c r="B259" s="16">
        <v>10</v>
      </c>
      <c r="C259" s="17">
        <v>1533.87</v>
      </c>
      <c r="D259" s="17">
        <v>0</v>
      </c>
      <c r="E259" s="17">
        <v>59.38</v>
      </c>
      <c r="F259" s="17">
        <v>1555.99</v>
      </c>
      <c r="G259" s="17">
        <v>49.24</v>
      </c>
      <c r="H259" s="18">
        <f t="shared" si="5"/>
        <v>1676.73</v>
      </c>
      <c r="I259" s="18">
        <f t="shared" si="5"/>
        <v>1882.99</v>
      </c>
      <c r="J259" s="18">
        <f t="shared" si="5"/>
        <v>2107.25</v>
      </c>
      <c r="K259" s="33">
        <f t="shared" si="5"/>
        <v>2425.38</v>
      </c>
    </row>
    <row r="260" spans="1:11" s="15" customFormat="1" ht="14.25" customHeight="1">
      <c r="A260" s="32">
        <v>42562</v>
      </c>
      <c r="B260" s="16">
        <v>11</v>
      </c>
      <c r="C260" s="17">
        <v>1542.02</v>
      </c>
      <c r="D260" s="17">
        <v>0</v>
      </c>
      <c r="E260" s="17">
        <v>85.93</v>
      </c>
      <c r="F260" s="17">
        <v>1564.14</v>
      </c>
      <c r="G260" s="17">
        <v>49.5</v>
      </c>
      <c r="H260" s="18">
        <f t="shared" si="5"/>
        <v>1685.14</v>
      </c>
      <c r="I260" s="18">
        <f t="shared" si="5"/>
        <v>1891.4</v>
      </c>
      <c r="J260" s="18">
        <f t="shared" si="5"/>
        <v>2115.6600000000003</v>
      </c>
      <c r="K260" s="33">
        <f t="shared" si="5"/>
        <v>2433.79</v>
      </c>
    </row>
    <row r="261" spans="1:11" s="15" customFormat="1" ht="14.25" customHeight="1">
      <c r="A261" s="32">
        <v>42562</v>
      </c>
      <c r="B261" s="16">
        <v>12</v>
      </c>
      <c r="C261" s="17">
        <v>1541.15</v>
      </c>
      <c r="D261" s="17">
        <v>0</v>
      </c>
      <c r="E261" s="17">
        <v>113.12</v>
      </c>
      <c r="F261" s="17">
        <v>1563.27</v>
      </c>
      <c r="G261" s="17">
        <v>49.47</v>
      </c>
      <c r="H261" s="18">
        <f t="shared" si="5"/>
        <v>1684.24</v>
      </c>
      <c r="I261" s="18">
        <f t="shared" si="5"/>
        <v>1890.5</v>
      </c>
      <c r="J261" s="18">
        <f t="shared" si="5"/>
        <v>2114.76</v>
      </c>
      <c r="K261" s="33">
        <f t="shared" si="5"/>
        <v>2432.8900000000003</v>
      </c>
    </row>
    <row r="262" spans="1:11" s="15" customFormat="1" ht="14.25" customHeight="1">
      <c r="A262" s="32">
        <v>42562</v>
      </c>
      <c r="B262" s="16">
        <v>13</v>
      </c>
      <c r="C262" s="17">
        <v>1543.9</v>
      </c>
      <c r="D262" s="17">
        <v>0</v>
      </c>
      <c r="E262" s="17">
        <v>106.32</v>
      </c>
      <c r="F262" s="17">
        <v>1566.02</v>
      </c>
      <c r="G262" s="17">
        <v>49.56</v>
      </c>
      <c r="H262" s="18">
        <f t="shared" si="5"/>
        <v>1687.08</v>
      </c>
      <c r="I262" s="18">
        <f t="shared" si="5"/>
        <v>1893.34</v>
      </c>
      <c r="J262" s="18">
        <f t="shared" si="5"/>
        <v>2117.6</v>
      </c>
      <c r="K262" s="33">
        <f t="shared" si="5"/>
        <v>2435.73</v>
      </c>
    </row>
    <row r="263" spans="1:11" s="15" customFormat="1" ht="14.25" customHeight="1">
      <c r="A263" s="32">
        <v>42562</v>
      </c>
      <c r="B263" s="16">
        <v>14</v>
      </c>
      <c r="C263" s="17">
        <v>1545.82</v>
      </c>
      <c r="D263" s="17">
        <v>0</v>
      </c>
      <c r="E263" s="17">
        <v>126.08</v>
      </c>
      <c r="F263" s="17">
        <v>1567.94</v>
      </c>
      <c r="G263" s="17">
        <v>49.62</v>
      </c>
      <c r="H263" s="18">
        <f t="shared" si="5"/>
        <v>1689.06</v>
      </c>
      <c r="I263" s="18">
        <f t="shared" si="5"/>
        <v>1895.32</v>
      </c>
      <c r="J263" s="18">
        <f t="shared" si="5"/>
        <v>2119.58</v>
      </c>
      <c r="K263" s="33">
        <f t="shared" si="5"/>
        <v>2437.71</v>
      </c>
    </row>
    <row r="264" spans="1:11" s="15" customFormat="1" ht="14.25" customHeight="1">
      <c r="A264" s="32">
        <v>42562</v>
      </c>
      <c r="B264" s="16">
        <v>15</v>
      </c>
      <c r="C264" s="17">
        <v>1542.67</v>
      </c>
      <c r="D264" s="17">
        <v>0</v>
      </c>
      <c r="E264" s="17">
        <v>124.51</v>
      </c>
      <c r="F264" s="17">
        <v>1564.79</v>
      </c>
      <c r="G264" s="17">
        <v>49.52</v>
      </c>
      <c r="H264" s="18">
        <f t="shared" si="5"/>
        <v>1685.81</v>
      </c>
      <c r="I264" s="18">
        <f t="shared" si="5"/>
        <v>1892.07</v>
      </c>
      <c r="J264" s="18">
        <f t="shared" si="5"/>
        <v>2116.33</v>
      </c>
      <c r="K264" s="33">
        <f t="shared" si="5"/>
        <v>2434.46</v>
      </c>
    </row>
    <row r="265" spans="1:11" s="15" customFormat="1" ht="14.25" customHeight="1">
      <c r="A265" s="32">
        <v>42562</v>
      </c>
      <c r="B265" s="16">
        <v>16</v>
      </c>
      <c r="C265" s="17">
        <v>1543.25</v>
      </c>
      <c r="D265" s="17">
        <v>0</v>
      </c>
      <c r="E265" s="17">
        <v>126.31</v>
      </c>
      <c r="F265" s="17">
        <v>1565.37</v>
      </c>
      <c r="G265" s="17">
        <v>49.54</v>
      </c>
      <c r="H265" s="18">
        <f t="shared" si="5"/>
        <v>1686.4099999999999</v>
      </c>
      <c r="I265" s="18">
        <f t="shared" si="5"/>
        <v>1892.6699999999998</v>
      </c>
      <c r="J265" s="18">
        <f t="shared" si="5"/>
        <v>2116.93</v>
      </c>
      <c r="K265" s="33">
        <f aca="true" t="shared" si="6" ref="K265:K328">SUM($F265,$G265,Q$5,Q$7)</f>
        <v>2435.06</v>
      </c>
    </row>
    <row r="266" spans="1:11" s="15" customFormat="1" ht="14.25" customHeight="1">
      <c r="A266" s="32">
        <v>42562</v>
      </c>
      <c r="B266" s="16">
        <v>17</v>
      </c>
      <c r="C266" s="17">
        <v>1540.87</v>
      </c>
      <c r="D266" s="17">
        <v>0</v>
      </c>
      <c r="E266" s="17">
        <v>121.23</v>
      </c>
      <c r="F266" s="17">
        <v>1562.99</v>
      </c>
      <c r="G266" s="17">
        <v>49.47</v>
      </c>
      <c r="H266" s="18">
        <f aca="true" t="shared" si="7" ref="H266:K329">SUM($F266,$G266,N$5,N$7)</f>
        <v>1683.96</v>
      </c>
      <c r="I266" s="18">
        <f t="shared" si="7"/>
        <v>1890.22</v>
      </c>
      <c r="J266" s="18">
        <f t="shared" si="7"/>
        <v>2114.48</v>
      </c>
      <c r="K266" s="33">
        <f t="shared" si="6"/>
        <v>2432.61</v>
      </c>
    </row>
    <row r="267" spans="1:11" s="15" customFormat="1" ht="14.25" customHeight="1">
      <c r="A267" s="32">
        <v>42562</v>
      </c>
      <c r="B267" s="16">
        <v>18</v>
      </c>
      <c r="C267" s="17">
        <v>1486.05</v>
      </c>
      <c r="D267" s="17">
        <v>0</v>
      </c>
      <c r="E267" s="17">
        <v>108.71</v>
      </c>
      <c r="F267" s="17">
        <v>1508.17</v>
      </c>
      <c r="G267" s="17">
        <v>47.73</v>
      </c>
      <c r="H267" s="18">
        <f t="shared" si="7"/>
        <v>1627.4</v>
      </c>
      <c r="I267" s="18">
        <f t="shared" si="7"/>
        <v>1833.66</v>
      </c>
      <c r="J267" s="18">
        <f t="shared" si="7"/>
        <v>2057.92</v>
      </c>
      <c r="K267" s="33">
        <f t="shared" si="6"/>
        <v>2376.05</v>
      </c>
    </row>
    <row r="268" spans="1:11" s="15" customFormat="1" ht="14.25" customHeight="1">
      <c r="A268" s="32">
        <v>42562</v>
      </c>
      <c r="B268" s="16">
        <v>19</v>
      </c>
      <c r="C268" s="17">
        <v>1444.3</v>
      </c>
      <c r="D268" s="17">
        <v>0</v>
      </c>
      <c r="E268" s="17">
        <v>47.39</v>
      </c>
      <c r="F268" s="17">
        <v>1466.42</v>
      </c>
      <c r="G268" s="17">
        <v>46.41</v>
      </c>
      <c r="H268" s="18">
        <f t="shared" si="7"/>
        <v>1584.3300000000002</v>
      </c>
      <c r="I268" s="18">
        <f t="shared" si="7"/>
        <v>1790.5900000000001</v>
      </c>
      <c r="J268" s="18">
        <f t="shared" si="7"/>
        <v>2014.8500000000001</v>
      </c>
      <c r="K268" s="33">
        <f t="shared" si="6"/>
        <v>2332.9800000000005</v>
      </c>
    </row>
    <row r="269" spans="1:11" s="15" customFormat="1" ht="14.25" customHeight="1">
      <c r="A269" s="32">
        <v>42562</v>
      </c>
      <c r="B269" s="16">
        <v>20</v>
      </c>
      <c r="C269" s="17">
        <v>1542.12</v>
      </c>
      <c r="D269" s="17">
        <v>0</v>
      </c>
      <c r="E269" s="17">
        <v>125.33</v>
      </c>
      <c r="F269" s="17">
        <v>1564.24</v>
      </c>
      <c r="G269" s="17">
        <v>49.5</v>
      </c>
      <c r="H269" s="18">
        <f t="shared" si="7"/>
        <v>1685.24</v>
      </c>
      <c r="I269" s="18">
        <f t="shared" si="7"/>
        <v>1891.5</v>
      </c>
      <c r="J269" s="18">
        <f t="shared" si="7"/>
        <v>2115.76</v>
      </c>
      <c r="K269" s="33">
        <f t="shared" si="6"/>
        <v>2433.8900000000003</v>
      </c>
    </row>
    <row r="270" spans="1:11" s="15" customFormat="1" ht="14.25" customHeight="1">
      <c r="A270" s="32">
        <v>42562</v>
      </c>
      <c r="B270" s="16">
        <v>21</v>
      </c>
      <c r="C270" s="17">
        <v>1543.07</v>
      </c>
      <c r="D270" s="17">
        <v>0</v>
      </c>
      <c r="E270" s="17">
        <v>172.78</v>
      </c>
      <c r="F270" s="17">
        <v>1565.19</v>
      </c>
      <c r="G270" s="17">
        <v>49.53</v>
      </c>
      <c r="H270" s="18">
        <f t="shared" si="7"/>
        <v>1686.22</v>
      </c>
      <c r="I270" s="18">
        <f t="shared" si="7"/>
        <v>1892.48</v>
      </c>
      <c r="J270" s="18">
        <f t="shared" si="7"/>
        <v>2116.7400000000002</v>
      </c>
      <c r="K270" s="33">
        <f t="shared" si="6"/>
        <v>2434.87</v>
      </c>
    </row>
    <row r="271" spans="1:11" s="15" customFormat="1" ht="14.25" customHeight="1">
      <c r="A271" s="32">
        <v>42562</v>
      </c>
      <c r="B271" s="16">
        <v>22</v>
      </c>
      <c r="C271" s="17">
        <v>1456.49</v>
      </c>
      <c r="D271" s="17">
        <v>0</v>
      </c>
      <c r="E271" s="17">
        <v>430.91</v>
      </c>
      <c r="F271" s="17">
        <v>1478.61</v>
      </c>
      <c r="G271" s="17">
        <v>46.79</v>
      </c>
      <c r="H271" s="18">
        <f t="shared" si="7"/>
        <v>1596.8999999999999</v>
      </c>
      <c r="I271" s="18">
        <f t="shared" si="7"/>
        <v>1803.1599999999999</v>
      </c>
      <c r="J271" s="18">
        <f t="shared" si="7"/>
        <v>2027.4199999999998</v>
      </c>
      <c r="K271" s="33">
        <f t="shared" si="6"/>
        <v>2345.55</v>
      </c>
    </row>
    <row r="272" spans="1:11" s="15" customFormat="1" ht="14.25" customHeight="1">
      <c r="A272" s="32">
        <v>42562</v>
      </c>
      <c r="B272" s="16">
        <v>23</v>
      </c>
      <c r="C272" s="17">
        <v>1272.11</v>
      </c>
      <c r="D272" s="17">
        <v>0</v>
      </c>
      <c r="E272" s="17">
        <v>336.37</v>
      </c>
      <c r="F272" s="17">
        <v>1294.23</v>
      </c>
      <c r="G272" s="17">
        <v>40.96</v>
      </c>
      <c r="H272" s="18">
        <f t="shared" si="7"/>
        <v>1406.69</v>
      </c>
      <c r="I272" s="18">
        <f t="shared" si="7"/>
        <v>1612.95</v>
      </c>
      <c r="J272" s="18">
        <f t="shared" si="7"/>
        <v>1837.21</v>
      </c>
      <c r="K272" s="33">
        <f t="shared" si="6"/>
        <v>2155.34</v>
      </c>
    </row>
    <row r="273" spans="1:11" s="15" customFormat="1" ht="14.25" customHeight="1">
      <c r="A273" s="32">
        <v>42563</v>
      </c>
      <c r="B273" s="16">
        <v>0</v>
      </c>
      <c r="C273" s="17">
        <v>859.81</v>
      </c>
      <c r="D273" s="17">
        <v>0</v>
      </c>
      <c r="E273" s="17">
        <v>160.77</v>
      </c>
      <c r="F273" s="17">
        <v>881.93</v>
      </c>
      <c r="G273" s="17">
        <v>27.91</v>
      </c>
      <c r="H273" s="18">
        <f t="shared" si="7"/>
        <v>981.3399999999999</v>
      </c>
      <c r="I273" s="18">
        <f t="shared" si="7"/>
        <v>1187.6</v>
      </c>
      <c r="J273" s="18">
        <f t="shared" si="7"/>
        <v>1411.86</v>
      </c>
      <c r="K273" s="33">
        <f t="shared" si="6"/>
        <v>1729.9899999999998</v>
      </c>
    </row>
    <row r="274" spans="1:11" s="15" customFormat="1" ht="14.25" customHeight="1">
      <c r="A274" s="32">
        <v>42563</v>
      </c>
      <c r="B274" s="16">
        <v>1</v>
      </c>
      <c r="C274" s="17">
        <v>748.57</v>
      </c>
      <c r="D274" s="17">
        <v>0</v>
      </c>
      <c r="E274" s="17">
        <v>112.85</v>
      </c>
      <c r="F274" s="17">
        <v>770.69</v>
      </c>
      <c r="G274" s="17">
        <v>24.39</v>
      </c>
      <c r="H274" s="18">
        <f t="shared" si="7"/>
        <v>866.58</v>
      </c>
      <c r="I274" s="18">
        <f t="shared" si="7"/>
        <v>1072.84</v>
      </c>
      <c r="J274" s="18">
        <f t="shared" si="7"/>
        <v>1297.1</v>
      </c>
      <c r="K274" s="33">
        <f t="shared" si="6"/>
        <v>1615.2299999999998</v>
      </c>
    </row>
    <row r="275" spans="1:11" s="15" customFormat="1" ht="14.25" customHeight="1">
      <c r="A275" s="32">
        <v>42563</v>
      </c>
      <c r="B275" s="16">
        <v>2</v>
      </c>
      <c r="C275" s="17">
        <v>766.07</v>
      </c>
      <c r="D275" s="17">
        <v>0</v>
      </c>
      <c r="E275" s="17">
        <v>36.78</v>
      </c>
      <c r="F275" s="17">
        <v>788.19</v>
      </c>
      <c r="G275" s="17">
        <v>24.94</v>
      </c>
      <c r="H275" s="18">
        <f t="shared" si="7"/>
        <v>884.6300000000001</v>
      </c>
      <c r="I275" s="18">
        <f t="shared" si="7"/>
        <v>1090.89</v>
      </c>
      <c r="J275" s="18">
        <f t="shared" si="7"/>
        <v>1315.15</v>
      </c>
      <c r="K275" s="33">
        <f t="shared" si="6"/>
        <v>1633.28</v>
      </c>
    </row>
    <row r="276" spans="1:11" s="15" customFormat="1" ht="14.25" customHeight="1">
      <c r="A276" s="32">
        <v>42563</v>
      </c>
      <c r="B276" s="16">
        <v>3</v>
      </c>
      <c r="C276" s="17">
        <v>764.97</v>
      </c>
      <c r="D276" s="17">
        <v>0</v>
      </c>
      <c r="E276" s="17">
        <v>73.22</v>
      </c>
      <c r="F276" s="17">
        <v>787.09</v>
      </c>
      <c r="G276" s="17">
        <v>24.91</v>
      </c>
      <c r="H276" s="18">
        <f t="shared" si="7"/>
        <v>883.5</v>
      </c>
      <c r="I276" s="18">
        <f t="shared" si="7"/>
        <v>1089.76</v>
      </c>
      <c r="J276" s="18">
        <f t="shared" si="7"/>
        <v>1314.02</v>
      </c>
      <c r="K276" s="33">
        <f t="shared" si="6"/>
        <v>1632.1499999999999</v>
      </c>
    </row>
    <row r="277" spans="1:11" s="15" customFormat="1" ht="14.25" customHeight="1">
      <c r="A277" s="32">
        <v>42563</v>
      </c>
      <c r="B277" s="16">
        <v>4</v>
      </c>
      <c r="C277" s="17">
        <v>761.46</v>
      </c>
      <c r="D277" s="17">
        <v>0</v>
      </c>
      <c r="E277" s="17">
        <v>782.46</v>
      </c>
      <c r="F277" s="17">
        <v>783.58</v>
      </c>
      <c r="G277" s="17">
        <v>24.8</v>
      </c>
      <c r="H277" s="18">
        <f t="shared" si="7"/>
        <v>879.88</v>
      </c>
      <c r="I277" s="18">
        <f t="shared" si="7"/>
        <v>1086.1399999999999</v>
      </c>
      <c r="J277" s="18">
        <f t="shared" si="7"/>
        <v>1310.3999999999999</v>
      </c>
      <c r="K277" s="33">
        <f t="shared" si="6"/>
        <v>1628.53</v>
      </c>
    </row>
    <row r="278" spans="1:11" s="15" customFormat="1" ht="14.25" customHeight="1">
      <c r="A278" s="32">
        <v>42563</v>
      </c>
      <c r="B278" s="16">
        <v>5</v>
      </c>
      <c r="C278" s="17">
        <v>650.53</v>
      </c>
      <c r="D278" s="17">
        <v>79.69</v>
      </c>
      <c r="E278" s="17">
        <v>0</v>
      </c>
      <c r="F278" s="17">
        <v>672.65</v>
      </c>
      <c r="G278" s="17">
        <v>21.29</v>
      </c>
      <c r="H278" s="18">
        <f t="shared" si="7"/>
        <v>765.4399999999999</v>
      </c>
      <c r="I278" s="18">
        <f t="shared" si="7"/>
        <v>971.6999999999999</v>
      </c>
      <c r="J278" s="18">
        <f t="shared" si="7"/>
        <v>1195.9599999999998</v>
      </c>
      <c r="K278" s="33">
        <f t="shared" si="6"/>
        <v>1514.09</v>
      </c>
    </row>
    <row r="279" spans="1:11" s="15" customFormat="1" ht="14.25" customHeight="1">
      <c r="A279" s="32">
        <v>42563</v>
      </c>
      <c r="B279" s="16">
        <v>6</v>
      </c>
      <c r="C279" s="17">
        <v>5.28</v>
      </c>
      <c r="D279" s="17">
        <v>704.66</v>
      </c>
      <c r="E279" s="17">
        <v>0</v>
      </c>
      <c r="F279" s="17">
        <v>27.4</v>
      </c>
      <c r="G279" s="17">
        <v>0.87</v>
      </c>
      <c r="H279" s="18">
        <f t="shared" si="7"/>
        <v>99.77</v>
      </c>
      <c r="I279" s="18">
        <f t="shared" si="7"/>
        <v>306.03</v>
      </c>
      <c r="J279" s="18">
        <f t="shared" si="7"/>
        <v>530.2900000000001</v>
      </c>
      <c r="K279" s="33">
        <f t="shared" si="6"/>
        <v>848.42</v>
      </c>
    </row>
    <row r="280" spans="1:11" s="15" customFormat="1" ht="14.25" customHeight="1">
      <c r="A280" s="32">
        <v>42563</v>
      </c>
      <c r="B280" s="16">
        <v>7</v>
      </c>
      <c r="C280" s="17">
        <v>966.61</v>
      </c>
      <c r="D280" s="17">
        <v>246.83</v>
      </c>
      <c r="E280" s="17">
        <v>0</v>
      </c>
      <c r="F280" s="17">
        <v>988.73</v>
      </c>
      <c r="G280" s="17">
        <v>31.29</v>
      </c>
      <c r="H280" s="18">
        <f t="shared" si="7"/>
        <v>1091.52</v>
      </c>
      <c r="I280" s="18">
        <f t="shared" si="7"/>
        <v>1297.78</v>
      </c>
      <c r="J280" s="18">
        <f t="shared" si="7"/>
        <v>1522.04</v>
      </c>
      <c r="K280" s="33">
        <f t="shared" si="6"/>
        <v>1840.1699999999998</v>
      </c>
    </row>
    <row r="281" spans="1:11" s="15" customFormat="1" ht="14.25" customHeight="1">
      <c r="A281" s="32">
        <v>42563</v>
      </c>
      <c r="B281" s="16">
        <v>8</v>
      </c>
      <c r="C281" s="17">
        <v>1321.68</v>
      </c>
      <c r="D281" s="17">
        <v>0</v>
      </c>
      <c r="E281" s="17">
        <v>21.41</v>
      </c>
      <c r="F281" s="17">
        <v>1343.8</v>
      </c>
      <c r="G281" s="17">
        <v>42.53</v>
      </c>
      <c r="H281" s="18">
        <f t="shared" si="7"/>
        <v>1457.83</v>
      </c>
      <c r="I281" s="18">
        <f t="shared" si="7"/>
        <v>1664.09</v>
      </c>
      <c r="J281" s="18">
        <f t="shared" si="7"/>
        <v>1888.35</v>
      </c>
      <c r="K281" s="33">
        <f t="shared" si="6"/>
        <v>2206.48</v>
      </c>
    </row>
    <row r="282" spans="1:11" s="15" customFormat="1" ht="14.25" customHeight="1">
      <c r="A282" s="32">
        <v>42563</v>
      </c>
      <c r="B282" s="16">
        <v>9</v>
      </c>
      <c r="C282" s="17">
        <v>1382.48</v>
      </c>
      <c r="D282" s="17">
        <v>0</v>
      </c>
      <c r="E282" s="17">
        <v>11.91</v>
      </c>
      <c r="F282" s="17">
        <v>1404.6</v>
      </c>
      <c r="G282" s="17">
        <v>44.45</v>
      </c>
      <c r="H282" s="18">
        <f t="shared" si="7"/>
        <v>1520.55</v>
      </c>
      <c r="I282" s="18">
        <f t="shared" si="7"/>
        <v>1726.81</v>
      </c>
      <c r="J282" s="18">
        <f t="shared" si="7"/>
        <v>1951.07</v>
      </c>
      <c r="K282" s="33">
        <f t="shared" si="6"/>
        <v>2269.2</v>
      </c>
    </row>
    <row r="283" spans="1:11" s="15" customFormat="1" ht="14.25" customHeight="1">
      <c r="A283" s="32">
        <v>42563</v>
      </c>
      <c r="B283" s="16">
        <v>10</v>
      </c>
      <c r="C283" s="17">
        <v>1409</v>
      </c>
      <c r="D283" s="17">
        <v>0</v>
      </c>
      <c r="E283" s="17">
        <v>64.32</v>
      </c>
      <c r="F283" s="17">
        <v>1431.12</v>
      </c>
      <c r="G283" s="17">
        <v>45.29</v>
      </c>
      <c r="H283" s="18">
        <f t="shared" si="7"/>
        <v>1547.9099999999999</v>
      </c>
      <c r="I283" s="18">
        <f t="shared" si="7"/>
        <v>1754.1699999999998</v>
      </c>
      <c r="J283" s="18">
        <f t="shared" si="7"/>
        <v>1978.4299999999998</v>
      </c>
      <c r="K283" s="33">
        <f t="shared" si="6"/>
        <v>2296.56</v>
      </c>
    </row>
    <row r="284" spans="1:11" s="15" customFormat="1" ht="14.25" customHeight="1">
      <c r="A284" s="32">
        <v>42563</v>
      </c>
      <c r="B284" s="16">
        <v>11</v>
      </c>
      <c r="C284" s="17">
        <v>1421.96</v>
      </c>
      <c r="D284" s="17">
        <v>0</v>
      </c>
      <c r="E284" s="17">
        <v>88.06</v>
      </c>
      <c r="F284" s="17">
        <v>1444.08</v>
      </c>
      <c r="G284" s="17">
        <v>45.7</v>
      </c>
      <c r="H284" s="18">
        <f t="shared" si="7"/>
        <v>1561.28</v>
      </c>
      <c r="I284" s="18">
        <f t="shared" si="7"/>
        <v>1767.54</v>
      </c>
      <c r="J284" s="18">
        <f t="shared" si="7"/>
        <v>1991.8</v>
      </c>
      <c r="K284" s="33">
        <f t="shared" si="6"/>
        <v>2309.9300000000003</v>
      </c>
    </row>
    <row r="285" spans="1:11" s="15" customFormat="1" ht="14.25" customHeight="1">
      <c r="A285" s="32">
        <v>42563</v>
      </c>
      <c r="B285" s="16">
        <v>12</v>
      </c>
      <c r="C285" s="17">
        <v>1423.57</v>
      </c>
      <c r="D285" s="17">
        <v>0</v>
      </c>
      <c r="E285" s="17">
        <v>22.93</v>
      </c>
      <c r="F285" s="17">
        <v>1445.69</v>
      </c>
      <c r="G285" s="17">
        <v>45.75</v>
      </c>
      <c r="H285" s="18">
        <f t="shared" si="7"/>
        <v>1562.94</v>
      </c>
      <c r="I285" s="18">
        <f t="shared" si="7"/>
        <v>1769.2</v>
      </c>
      <c r="J285" s="18">
        <f t="shared" si="7"/>
        <v>1993.46</v>
      </c>
      <c r="K285" s="33">
        <f t="shared" si="6"/>
        <v>2311.59</v>
      </c>
    </row>
    <row r="286" spans="1:11" s="15" customFormat="1" ht="14.25" customHeight="1">
      <c r="A286" s="32">
        <v>42563</v>
      </c>
      <c r="B286" s="16">
        <v>13</v>
      </c>
      <c r="C286" s="17">
        <v>1424.85</v>
      </c>
      <c r="D286" s="17">
        <v>0</v>
      </c>
      <c r="E286" s="17">
        <v>7.91</v>
      </c>
      <c r="F286" s="17">
        <v>1446.97</v>
      </c>
      <c r="G286" s="17">
        <v>45.79</v>
      </c>
      <c r="H286" s="18">
        <f t="shared" si="7"/>
        <v>1564.26</v>
      </c>
      <c r="I286" s="18">
        <f t="shared" si="7"/>
        <v>1770.52</v>
      </c>
      <c r="J286" s="18">
        <f t="shared" si="7"/>
        <v>1994.78</v>
      </c>
      <c r="K286" s="33">
        <f t="shared" si="6"/>
        <v>2312.91</v>
      </c>
    </row>
    <row r="287" spans="1:11" s="15" customFormat="1" ht="14.25" customHeight="1">
      <c r="A287" s="32">
        <v>42563</v>
      </c>
      <c r="B287" s="16">
        <v>14</v>
      </c>
      <c r="C287" s="17">
        <v>1427.73</v>
      </c>
      <c r="D287" s="17">
        <v>0</v>
      </c>
      <c r="E287" s="17">
        <v>15.31</v>
      </c>
      <c r="F287" s="17">
        <v>1449.85</v>
      </c>
      <c r="G287" s="17">
        <v>45.88</v>
      </c>
      <c r="H287" s="18">
        <f t="shared" si="7"/>
        <v>1567.23</v>
      </c>
      <c r="I287" s="18">
        <f t="shared" si="7"/>
        <v>1773.49</v>
      </c>
      <c r="J287" s="18">
        <f t="shared" si="7"/>
        <v>1997.75</v>
      </c>
      <c r="K287" s="33">
        <f t="shared" si="6"/>
        <v>2315.88</v>
      </c>
    </row>
    <row r="288" spans="1:11" s="15" customFormat="1" ht="14.25" customHeight="1">
      <c r="A288" s="32">
        <v>42563</v>
      </c>
      <c r="B288" s="16">
        <v>15</v>
      </c>
      <c r="C288" s="17">
        <v>1422.38</v>
      </c>
      <c r="D288" s="17">
        <v>0</v>
      </c>
      <c r="E288" s="17">
        <v>28.93</v>
      </c>
      <c r="F288" s="17">
        <v>1444.5</v>
      </c>
      <c r="G288" s="17">
        <v>45.72</v>
      </c>
      <c r="H288" s="18">
        <f t="shared" si="7"/>
        <v>1561.72</v>
      </c>
      <c r="I288" s="18">
        <f t="shared" si="7"/>
        <v>1767.98</v>
      </c>
      <c r="J288" s="18">
        <f t="shared" si="7"/>
        <v>1992.24</v>
      </c>
      <c r="K288" s="33">
        <f t="shared" si="6"/>
        <v>2310.37</v>
      </c>
    </row>
    <row r="289" spans="1:11" s="15" customFormat="1" ht="14.25" customHeight="1">
      <c r="A289" s="32">
        <v>42563</v>
      </c>
      <c r="B289" s="16">
        <v>16</v>
      </c>
      <c r="C289" s="17">
        <v>1425.22</v>
      </c>
      <c r="D289" s="17">
        <v>0</v>
      </c>
      <c r="E289" s="17">
        <v>19.39</v>
      </c>
      <c r="F289" s="17">
        <v>1447.34</v>
      </c>
      <c r="G289" s="17">
        <v>45.81</v>
      </c>
      <c r="H289" s="18">
        <f t="shared" si="7"/>
        <v>1564.6499999999999</v>
      </c>
      <c r="I289" s="18">
        <f t="shared" si="7"/>
        <v>1770.9099999999999</v>
      </c>
      <c r="J289" s="18">
        <f t="shared" si="7"/>
        <v>1995.1699999999998</v>
      </c>
      <c r="K289" s="33">
        <f t="shared" si="6"/>
        <v>2313.3</v>
      </c>
    </row>
    <row r="290" spans="1:11" s="15" customFormat="1" ht="14.25" customHeight="1">
      <c r="A290" s="32">
        <v>42563</v>
      </c>
      <c r="B290" s="16">
        <v>17</v>
      </c>
      <c r="C290" s="17">
        <v>1425.26</v>
      </c>
      <c r="D290" s="17">
        <v>0</v>
      </c>
      <c r="E290" s="17">
        <v>22.37</v>
      </c>
      <c r="F290" s="17">
        <v>1447.38</v>
      </c>
      <c r="G290" s="17">
        <v>45.81</v>
      </c>
      <c r="H290" s="18">
        <f t="shared" si="7"/>
        <v>1564.69</v>
      </c>
      <c r="I290" s="18">
        <f t="shared" si="7"/>
        <v>1770.95</v>
      </c>
      <c r="J290" s="18">
        <f t="shared" si="7"/>
        <v>1995.21</v>
      </c>
      <c r="K290" s="33">
        <f t="shared" si="6"/>
        <v>2313.34</v>
      </c>
    </row>
    <row r="291" spans="1:11" s="15" customFormat="1" ht="14.25" customHeight="1">
      <c r="A291" s="32">
        <v>42563</v>
      </c>
      <c r="B291" s="16">
        <v>18</v>
      </c>
      <c r="C291" s="17">
        <v>1397.33</v>
      </c>
      <c r="D291" s="17">
        <v>0</v>
      </c>
      <c r="E291" s="17">
        <v>41.51</v>
      </c>
      <c r="F291" s="17">
        <v>1419.45</v>
      </c>
      <c r="G291" s="17">
        <v>44.92</v>
      </c>
      <c r="H291" s="18">
        <f t="shared" si="7"/>
        <v>1535.8700000000001</v>
      </c>
      <c r="I291" s="18">
        <f t="shared" si="7"/>
        <v>1742.13</v>
      </c>
      <c r="J291" s="18">
        <f t="shared" si="7"/>
        <v>1966.39</v>
      </c>
      <c r="K291" s="33">
        <f t="shared" si="6"/>
        <v>2284.5200000000004</v>
      </c>
    </row>
    <row r="292" spans="1:11" s="15" customFormat="1" ht="14.25" customHeight="1">
      <c r="A292" s="32">
        <v>42563</v>
      </c>
      <c r="B292" s="16">
        <v>19</v>
      </c>
      <c r="C292" s="17">
        <v>1392.07</v>
      </c>
      <c r="D292" s="17">
        <v>0</v>
      </c>
      <c r="E292" s="17">
        <v>5.49</v>
      </c>
      <c r="F292" s="17">
        <v>1414.19</v>
      </c>
      <c r="G292" s="17">
        <v>44.76</v>
      </c>
      <c r="H292" s="18">
        <f t="shared" si="7"/>
        <v>1530.45</v>
      </c>
      <c r="I292" s="18">
        <f t="shared" si="7"/>
        <v>1736.71</v>
      </c>
      <c r="J292" s="18">
        <f t="shared" si="7"/>
        <v>1960.97</v>
      </c>
      <c r="K292" s="33">
        <f t="shared" si="6"/>
        <v>2279.1000000000004</v>
      </c>
    </row>
    <row r="293" spans="1:11" s="15" customFormat="1" ht="14.25" customHeight="1">
      <c r="A293" s="32">
        <v>42563</v>
      </c>
      <c r="B293" s="16">
        <v>20</v>
      </c>
      <c r="C293" s="17">
        <v>1457.66</v>
      </c>
      <c r="D293" s="17">
        <v>4.65</v>
      </c>
      <c r="E293" s="17">
        <v>0</v>
      </c>
      <c r="F293" s="17">
        <v>1479.78</v>
      </c>
      <c r="G293" s="17">
        <v>46.83</v>
      </c>
      <c r="H293" s="18">
        <f t="shared" si="7"/>
        <v>1598.11</v>
      </c>
      <c r="I293" s="18">
        <f t="shared" si="7"/>
        <v>1804.37</v>
      </c>
      <c r="J293" s="18">
        <f t="shared" si="7"/>
        <v>2028.6299999999999</v>
      </c>
      <c r="K293" s="33">
        <f t="shared" si="6"/>
        <v>2346.76</v>
      </c>
    </row>
    <row r="294" spans="1:11" s="15" customFormat="1" ht="14.25" customHeight="1">
      <c r="A294" s="32">
        <v>42563</v>
      </c>
      <c r="B294" s="16">
        <v>21</v>
      </c>
      <c r="C294" s="17">
        <v>1458.97</v>
      </c>
      <c r="D294" s="17">
        <v>0</v>
      </c>
      <c r="E294" s="17">
        <v>47.03</v>
      </c>
      <c r="F294" s="17">
        <v>1481.09</v>
      </c>
      <c r="G294" s="17">
        <v>46.87</v>
      </c>
      <c r="H294" s="18">
        <f t="shared" si="7"/>
        <v>1599.4599999999998</v>
      </c>
      <c r="I294" s="18">
        <f t="shared" si="7"/>
        <v>1805.7199999999998</v>
      </c>
      <c r="J294" s="18">
        <f t="shared" si="7"/>
        <v>2029.9799999999998</v>
      </c>
      <c r="K294" s="33">
        <f t="shared" si="6"/>
        <v>2348.1099999999997</v>
      </c>
    </row>
    <row r="295" spans="1:11" s="15" customFormat="1" ht="14.25" customHeight="1">
      <c r="A295" s="32">
        <v>42563</v>
      </c>
      <c r="B295" s="16">
        <v>22</v>
      </c>
      <c r="C295" s="17">
        <v>1381.02</v>
      </c>
      <c r="D295" s="17">
        <v>0</v>
      </c>
      <c r="E295" s="17">
        <v>344.93</v>
      </c>
      <c r="F295" s="17">
        <v>1403.14</v>
      </c>
      <c r="G295" s="17">
        <v>44.41</v>
      </c>
      <c r="H295" s="18">
        <f t="shared" si="7"/>
        <v>1519.0500000000002</v>
      </c>
      <c r="I295" s="18">
        <f t="shared" si="7"/>
        <v>1725.3100000000002</v>
      </c>
      <c r="J295" s="18">
        <f t="shared" si="7"/>
        <v>1949.5700000000002</v>
      </c>
      <c r="K295" s="33">
        <f t="shared" si="6"/>
        <v>2267.7000000000003</v>
      </c>
    </row>
    <row r="296" spans="1:11" s="15" customFormat="1" ht="14.25" customHeight="1">
      <c r="A296" s="32">
        <v>42563</v>
      </c>
      <c r="B296" s="16">
        <v>23</v>
      </c>
      <c r="C296" s="17">
        <v>1178.71</v>
      </c>
      <c r="D296" s="17">
        <v>0</v>
      </c>
      <c r="E296" s="17">
        <v>221.91</v>
      </c>
      <c r="F296" s="17">
        <v>1200.83</v>
      </c>
      <c r="G296" s="17">
        <v>38</v>
      </c>
      <c r="H296" s="18">
        <f t="shared" si="7"/>
        <v>1310.33</v>
      </c>
      <c r="I296" s="18">
        <f t="shared" si="7"/>
        <v>1516.59</v>
      </c>
      <c r="J296" s="18">
        <f t="shared" si="7"/>
        <v>1740.85</v>
      </c>
      <c r="K296" s="33">
        <f t="shared" si="6"/>
        <v>2058.98</v>
      </c>
    </row>
    <row r="297" spans="1:11" s="15" customFormat="1" ht="14.25" customHeight="1">
      <c r="A297" s="32">
        <v>42564</v>
      </c>
      <c r="B297" s="16">
        <v>0</v>
      </c>
      <c r="C297" s="17">
        <v>985.41</v>
      </c>
      <c r="D297" s="17">
        <v>0</v>
      </c>
      <c r="E297" s="17">
        <v>1017.45</v>
      </c>
      <c r="F297" s="17">
        <v>1007.53</v>
      </c>
      <c r="G297" s="17">
        <v>31.89</v>
      </c>
      <c r="H297" s="18">
        <f t="shared" si="7"/>
        <v>1110.92</v>
      </c>
      <c r="I297" s="18">
        <f t="shared" si="7"/>
        <v>1317.18</v>
      </c>
      <c r="J297" s="18">
        <f t="shared" si="7"/>
        <v>1541.44</v>
      </c>
      <c r="K297" s="33">
        <f t="shared" si="6"/>
        <v>1859.57</v>
      </c>
    </row>
    <row r="298" spans="1:11" s="15" customFormat="1" ht="14.25" customHeight="1">
      <c r="A298" s="32">
        <v>42564</v>
      </c>
      <c r="B298" s="16">
        <v>1</v>
      </c>
      <c r="C298" s="17">
        <v>932.07</v>
      </c>
      <c r="D298" s="17">
        <v>0</v>
      </c>
      <c r="E298" s="17">
        <v>956.41</v>
      </c>
      <c r="F298" s="17">
        <v>954.19</v>
      </c>
      <c r="G298" s="17">
        <v>30.2</v>
      </c>
      <c r="H298" s="18">
        <f t="shared" si="7"/>
        <v>1055.89</v>
      </c>
      <c r="I298" s="18">
        <f t="shared" si="7"/>
        <v>1262.15</v>
      </c>
      <c r="J298" s="18">
        <f t="shared" si="7"/>
        <v>1486.41</v>
      </c>
      <c r="K298" s="33">
        <f t="shared" si="6"/>
        <v>1804.54</v>
      </c>
    </row>
    <row r="299" spans="1:11" s="15" customFormat="1" ht="14.25" customHeight="1">
      <c r="A299" s="32">
        <v>42564</v>
      </c>
      <c r="B299" s="16">
        <v>2</v>
      </c>
      <c r="C299" s="17">
        <v>884.17</v>
      </c>
      <c r="D299" s="17">
        <v>0</v>
      </c>
      <c r="E299" s="17">
        <v>51.88</v>
      </c>
      <c r="F299" s="17">
        <v>906.29</v>
      </c>
      <c r="G299" s="17">
        <v>28.68</v>
      </c>
      <c r="H299" s="18">
        <f t="shared" si="7"/>
        <v>1006.4699999999999</v>
      </c>
      <c r="I299" s="18">
        <f t="shared" si="7"/>
        <v>1212.7299999999998</v>
      </c>
      <c r="J299" s="18">
        <f t="shared" si="7"/>
        <v>1436.9899999999998</v>
      </c>
      <c r="K299" s="33">
        <f t="shared" si="6"/>
        <v>1755.1199999999997</v>
      </c>
    </row>
    <row r="300" spans="1:11" s="15" customFormat="1" ht="14.25" customHeight="1">
      <c r="A300" s="32">
        <v>42564</v>
      </c>
      <c r="B300" s="16">
        <v>3</v>
      </c>
      <c r="C300" s="17">
        <v>801.47</v>
      </c>
      <c r="D300" s="17">
        <v>0</v>
      </c>
      <c r="E300" s="17">
        <v>822.59</v>
      </c>
      <c r="F300" s="17">
        <v>823.59</v>
      </c>
      <c r="G300" s="17">
        <v>26.06</v>
      </c>
      <c r="H300" s="18">
        <f t="shared" si="7"/>
        <v>921.15</v>
      </c>
      <c r="I300" s="18">
        <f t="shared" si="7"/>
        <v>1127.4099999999999</v>
      </c>
      <c r="J300" s="18">
        <f t="shared" si="7"/>
        <v>1351.6699999999998</v>
      </c>
      <c r="K300" s="33">
        <f t="shared" si="6"/>
        <v>1669.8</v>
      </c>
    </row>
    <row r="301" spans="1:11" s="15" customFormat="1" ht="14.25" customHeight="1">
      <c r="A301" s="32">
        <v>42564</v>
      </c>
      <c r="B301" s="16">
        <v>4</v>
      </c>
      <c r="C301" s="17">
        <v>754.95</v>
      </c>
      <c r="D301" s="17">
        <v>0</v>
      </c>
      <c r="E301" s="17">
        <v>775.24</v>
      </c>
      <c r="F301" s="17">
        <v>777.07</v>
      </c>
      <c r="G301" s="17">
        <v>24.59</v>
      </c>
      <c r="H301" s="18">
        <f t="shared" si="7"/>
        <v>873.1600000000001</v>
      </c>
      <c r="I301" s="18">
        <f t="shared" si="7"/>
        <v>1079.42</v>
      </c>
      <c r="J301" s="18">
        <f t="shared" si="7"/>
        <v>1303.68</v>
      </c>
      <c r="K301" s="33">
        <f t="shared" si="6"/>
        <v>1621.81</v>
      </c>
    </row>
    <row r="302" spans="1:11" s="15" customFormat="1" ht="14.25" customHeight="1">
      <c r="A302" s="32">
        <v>42564</v>
      </c>
      <c r="B302" s="16">
        <v>5</v>
      </c>
      <c r="C302" s="17">
        <v>747.55</v>
      </c>
      <c r="D302" s="17">
        <v>0</v>
      </c>
      <c r="E302" s="17">
        <v>768.31</v>
      </c>
      <c r="F302" s="17">
        <v>769.67</v>
      </c>
      <c r="G302" s="17">
        <v>24.36</v>
      </c>
      <c r="H302" s="18">
        <f t="shared" si="7"/>
        <v>865.53</v>
      </c>
      <c r="I302" s="18">
        <f t="shared" si="7"/>
        <v>1071.79</v>
      </c>
      <c r="J302" s="18">
        <f t="shared" si="7"/>
        <v>1296.05</v>
      </c>
      <c r="K302" s="33">
        <f t="shared" si="6"/>
        <v>1614.1799999999998</v>
      </c>
    </row>
    <row r="303" spans="1:11" s="15" customFormat="1" ht="14.25" customHeight="1">
      <c r="A303" s="32">
        <v>42564</v>
      </c>
      <c r="B303" s="16">
        <v>6</v>
      </c>
      <c r="C303" s="17">
        <v>838.93</v>
      </c>
      <c r="D303" s="17">
        <v>10.84</v>
      </c>
      <c r="E303" s="17">
        <v>0</v>
      </c>
      <c r="F303" s="17">
        <v>861.05</v>
      </c>
      <c r="G303" s="17">
        <v>27.25</v>
      </c>
      <c r="H303" s="18">
        <f t="shared" si="7"/>
        <v>959.8</v>
      </c>
      <c r="I303" s="18">
        <f t="shared" si="7"/>
        <v>1166.06</v>
      </c>
      <c r="J303" s="18">
        <f t="shared" si="7"/>
        <v>1390.32</v>
      </c>
      <c r="K303" s="33">
        <f t="shared" si="6"/>
        <v>1708.4499999999998</v>
      </c>
    </row>
    <row r="304" spans="1:11" s="15" customFormat="1" ht="14.25" customHeight="1">
      <c r="A304" s="32">
        <v>42564</v>
      </c>
      <c r="B304" s="16">
        <v>7</v>
      </c>
      <c r="C304" s="17">
        <v>1131.63</v>
      </c>
      <c r="D304" s="17">
        <v>96.84</v>
      </c>
      <c r="E304" s="17">
        <v>0</v>
      </c>
      <c r="F304" s="17">
        <v>1153.75</v>
      </c>
      <c r="G304" s="17">
        <v>36.51</v>
      </c>
      <c r="H304" s="18">
        <f t="shared" si="7"/>
        <v>1261.76</v>
      </c>
      <c r="I304" s="18">
        <f t="shared" si="7"/>
        <v>1468.02</v>
      </c>
      <c r="J304" s="18">
        <f t="shared" si="7"/>
        <v>1692.28</v>
      </c>
      <c r="K304" s="33">
        <f t="shared" si="6"/>
        <v>2010.4099999999999</v>
      </c>
    </row>
    <row r="305" spans="1:11" s="15" customFormat="1" ht="14.25" customHeight="1">
      <c r="A305" s="32">
        <v>42564</v>
      </c>
      <c r="B305" s="16">
        <v>8</v>
      </c>
      <c r="C305" s="17">
        <v>1333.22</v>
      </c>
      <c r="D305" s="17">
        <v>0</v>
      </c>
      <c r="E305" s="17">
        <v>23.74</v>
      </c>
      <c r="F305" s="17">
        <v>1355.34</v>
      </c>
      <c r="G305" s="17">
        <v>42.89</v>
      </c>
      <c r="H305" s="18">
        <f t="shared" si="7"/>
        <v>1469.73</v>
      </c>
      <c r="I305" s="18">
        <f t="shared" si="7"/>
        <v>1675.99</v>
      </c>
      <c r="J305" s="18">
        <f t="shared" si="7"/>
        <v>1900.25</v>
      </c>
      <c r="K305" s="33">
        <f t="shared" si="6"/>
        <v>2218.38</v>
      </c>
    </row>
    <row r="306" spans="1:11" s="15" customFormat="1" ht="14.25" customHeight="1">
      <c r="A306" s="32">
        <v>42564</v>
      </c>
      <c r="B306" s="16">
        <v>9</v>
      </c>
      <c r="C306" s="17">
        <v>1439.61</v>
      </c>
      <c r="D306" s="17">
        <v>0</v>
      </c>
      <c r="E306" s="17">
        <v>59.09</v>
      </c>
      <c r="F306" s="17">
        <v>1461.73</v>
      </c>
      <c r="G306" s="17">
        <v>46.26</v>
      </c>
      <c r="H306" s="18">
        <f t="shared" si="7"/>
        <v>1579.49</v>
      </c>
      <c r="I306" s="18">
        <f t="shared" si="7"/>
        <v>1785.75</v>
      </c>
      <c r="J306" s="18">
        <f t="shared" si="7"/>
        <v>2010.01</v>
      </c>
      <c r="K306" s="33">
        <f t="shared" si="6"/>
        <v>2328.1400000000003</v>
      </c>
    </row>
    <row r="307" spans="1:11" s="15" customFormat="1" ht="14.25" customHeight="1">
      <c r="A307" s="32">
        <v>42564</v>
      </c>
      <c r="B307" s="16">
        <v>10</v>
      </c>
      <c r="C307" s="17">
        <v>1495.93</v>
      </c>
      <c r="D307" s="17">
        <v>0</v>
      </c>
      <c r="E307" s="17">
        <v>114.41</v>
      </c>
      <c r="F307" s="17">
        <v>1518.05</v>
      </c>
      <c r="G307" s="17">
        <v>48.04</v>
      </c>
      <c r="H307" s="18">
        <f t="shared" si="7"/>
        <v>1637.59</v>
      </c>
      <c r="I307" s="18">
        <f t="shared" si="7"/>
        <v>1843.85</v>
      </c>
      <c r="J307" s="18">
        <f t="shared" si="7"/>
        <v>2068.11</v>
      </c>
      <c r="K307" s="33">
        <f t="shared" si="6"/>
        <v>2386.24</v>
      </c>
    </row>
    <row r="308" spans="1:11" s="15" customFormat="1" ht="14.25" customHeight="1">
      <c r="A308" s="32">
        <v>42564</v>
      </c>
      <c r="B308" s="16">
        <v>11</v>
      </c>
      <c r="C308" s="17">
        <v>1512.95</v>
      </c>
      <c r="D308" s="17">
        <v>0</v>
      </c>
      <c r="E308" s="17">
        <v>131.29</v>
      </c>
      <c r="F308" s="17">
        <v>1535.07</v>
      </c>
      <c r="G308" s="17">
        <v>48.58</v>
      </c>
      <c r="H308" s="18">
        <f t="shared" si="7"/>
        <v>1655.1499999999999</v>
      </c>
      <c r="I308" s="18">
        <f t="shared" si="7"/>
        <v>1861.4099999999999</v>
      </c>
      <c r="J308" s="18">
        <f t="shared" si="7"/>
        <v>2085.67</v>
      </c>
      <c r="K308" s="33">
        <f t="shared" si="6"/>
        <v>2403.8</v>
      </c>
    </row>
    <row r="309" spans="1:11" s="15" customFormat="1" ht="14.25" customHeight="1">
      <c r="A309" s="32">
        <v>42564</v>
      </c>
      <c r="B309" s="16">
        <v>12</v>
      </c>
      <c r="C309" s="17">
        <v>1519.67</v>
      </c>
      <c r="D309" s="17">
        <v>0</v>
      </c>
      <c r="E309" s="17">
        <v>38.92</v>
      </c>
      <c r="F309" s="17">
        <v>1541.79</v>
      </c>
      <c r="G309" s="17">
        <v>48.79</v>
      </c>
      <c r="H309" s="18">
        <f t="shared" si="7"/>
        <v>1662.08</v>
      </c>
      <c r="I309" s="18">
        <f t="shared" si="7"/>
        <v>1868.34</v>
      </c>
      <c r="J309" s="18">
        <f t="shared" si="7"/>
        <v>2092.6</v>
      </c>
      <c r="K309" s="33">
        <f t="shared" si="6"/>
        <v>2410.73</v>
      </c>
    </row>
    <row r="310" spans="1:11" s="15" customFormat="1" ht="14.25" customHeight="1">
      <c r="A310" s="32">
        <v>42564</v>
      </c>
      <c r="B310" s="16">
        <v>13</v>
      </c>
      <c r="C310" s="17">
        <v>1533.29</v>
      </c>
      <c r="D310" s="17">
        <v>0</v>
      </c>
      <c r="E310" s="17">
        <v>21.38</v>
      </c>
      <c r="F310" s="17">
        <v>1555.41</v>
      </c>
      <c r="G310" s="17">
        <v>49.23</v>
      </c>
      <c r="H310" s="18">
        <f t="shared" si="7"/>
        <v>1676.14</v>
      </c>
      <c r="I310" s="18">
        <f t="shared" si="7"/>
        <v>1882.4</v>
      </c>
      <c r="J310" s="18">
        <f t="shared" si="7"/>
        <v>2106.6600000000003</v>
      </c>
      <c r="K310" s="33">
        <f t="shared" si="6"/>
        <v>2424.79</v>
      </c>
    </row>
    <row r="311" spans="1:11" s="15" customFormat="1" ht="14.25" customHeight="1">
      <c r="A311" s="32">
        <v>42564</v>
      </c>
      <c r="B311" s="16">
        <v>14</v>
      </c>
      <c r="C311" s="17">
        <v>1536.49</v>
      </c>
      <c r="D311" s="17">
        <v>0</v>
      </c>
      <c r="E311" s="17">
        <v>51.71</v>
      </c>
      <c r="F311" s="17">
        <v>1558.61</v>
      </c>
      <c r="G311" s="17">
        <v>49.33</v>
      </c>
      <c r="H311" s="18">
        <f t="shared" si="7"/>
        <v>1679.4399999999998</v>
      </c>
      <c r="I311" s="18">
        <f t="shared" si="7"/>
        <v>1885.6999999999998</v>
      </c>
      <c r="J311" s="18">
        <f t="shared" si="7"/>
        <v>2109.96</v>
      </c>
      <c r="K311" s="33">
        <f t="shared" si="6"/>
        <v>2428.09</v>
      </c>
    </row>
    <row r="312" spans="1:11" s="15" customFormat="1" ht="14.25" customHeight="1">
      <c r="A312" s="32">
        <v>42564</v>
      </c>
      <c r="B312" s="16">
        <v>15</v>
      </c>
      <c r="C312" s="17">
        <v>1534.32</v>
      </c>
      <c r="D312" s="17">
        <v>0</v>
      </c>
      <c r="E312" s="17">
        <v>62.58</v>
      </c>
      <c r="F312" s="17">
        <v>1556.44</v>
      </c>
      <c r="G312" s="17">
        <v>49.26</v>
      </c>
      <c r="H312" s="18">
        <f t="shared" si="7"/>
        <v>1677.2</v>
      </c>
      <c r="I312" s="18">
        <f t="shared" si="7"/>
        <v>1883.46</v>
      </c>
      <c r="J312" s="18">
        <f t="shared" si="7"/>
        <v>2107.7200000000003</v>
      </c>
      <c r="K312" s="33">
        <f t="shared" si="6"/>
        <v>2425.8500000000004</v>
      </c>
    </row>
    <row r="313" spans="1:11" s="15" customFormat="1" ht="14.25" customHeight="1">
      <c r="A313" s="32">
        <v>42564</v>
      </c>
      <c r="B313" s="16">
        <v>16</v>
      </c>
      <c r="C313" s="17">
        <v>1532.94</v>
      </c>
      <c r="D313" s="17">
        <v>0</v>
      </c>
      <c r="E313" s="17">
        <v>69.42</v>
      </c>
      <c r="F313" s="17">
        <v>1555.06</v>
      </c>
      <c r="G313" s="17">
        <v>49.21</v>
      </c>
      <c r="H313" s="18">
        <f t="shared" si="7"/>
        <v>1675.77</v>
      </c>
      <c r="I313" s="18">
        <f t="shared" si="7"/>
        <v>1882.03</v>
      </c>
      <c r="J313" s="18">
        <f t="shared" si="7"/>
        <v>2106.29</v>
      </c>
      <c r="K313" s="33">
        <f t="shared" si="6"/>
        <v>2424.42</v>
      </c>
    </row>
    <row r="314" spans="1:11" s="15" customFormat="1" ht="14.25" customHeight="1">
      <c r="A314" s="32">
        <v>42564</v>
      </c>
      <c r="B314" s="16">
        <v>17</v>
      </c>
      <c r="C314" s="17">
        <v>1528.28</v>
      </c>
      <c r="D314" s="17">
        <v>0</v>
      </c>
      <c r="E314" s="17">
        <v>96.36</v>
      </c>
      <c r="F314" s="17">
        <v>1550.4</v>
      </c>
      <c r="G314" s="17">
        <v>49.07</v>
      </c>
      <c r="H314" s="18">
        <f t="shared" si="7"/>
        <v>1670.97</v>
      </c>
      <c r="I314" s="18">
        <f t="shared" si="7"/>
        <v>1877.23</v>
      </c>
      <c r="J314" s="18">
        <f t="shared" si="7"/>
        <v>2101.4900000000002</v>
      </c>
      <c r="K314" s="33">
        <f t="shared" si="6"/>
        <v>2419.62</v>
      </c>
    </row>
    <row r="315" spans="1:11" s="15" customFormat="1" ht="14.25" customHeight="1">
      <c r="A315" s="32">
        <v>42564</v>
      </c>
      <c r="B315" s="16">
        <v>18</v>
      </c>
      <c r="C315" s="17">
        <v>1470.21</v>
      </c>
      <c r="D315" s="17">
        <v>0</v>
      </c>
      <c r="E315" s="17">
        <v>101.28</v>
      </c>
      <c r="F315" s="17">
        <v>1492.33</v>
      </c>
      <c r="G315" s="17">
        <v>47.23</v>
      </c>
      <c r="H315" s="18">
        <f t="shared" si="7"/>
        <v>1611.06</v>
      </c>
      <c r="I315" s="18">
        <f t="shared" si="7"/>
        <v>1817.32</v>
      </c>
      <c r="J315" s="18">
        <f t="shared" si="7"/>
        <v>2041.58</v>
      </c>
      <c r="K315" s="33">
        <f t="shared" si="6"/>
        <v>2359.71</v>
      </c>
    </row>
    <row r="316" spans="1:11" s="15" customFormat="1" ht="14.25" customHeight="1">
      <c r="A316" s="32">
        <v>42564</v>
      </c>
      <c r="B316" s="16">
        <v>19</v>
      </c>
      <c r="C316" s="17">
        <v>1434.16</v>
      </c>
      <c r="D316" s="17">
        <v>0</v>
      </c>
      <c r="E316" s="17">
        <v>25.68</v>
      </c>
      <c r="F316" s="17">
        <v>1456.28</v>
      </c>
      <c r="G316" s="17">
        <v>46.09</v>
      </c>
      <c r="H316" s="18">
        <f t="shared" si="7"/>
        <v>1573.87</v>
      </c>
      <c r="I316" s="18">
        <f t="shared" si="7"/>
        <v>1780.1299999999999</v>
      </c>
      <c r="J316" s="18">
        <f t="shared" si="7"/>
        <v>2004.3899999999999</v>
      </c>
      <c r="K316" s="33">
        <f t="shared" si="6"/>
        <v>2322.52</v>
      </c>
    </row>
    <row r="317" spans="1:11" s="15" customFormat="1" ht="14.25" customHeight="1">
      <c r="A317" s="32">
        <v>42564</v>
      </c>
      <c r="B317" s="16">
        <v>20</v>
      </c>
      <c r="C317" s="17">
        <v>1519.64</v>
      </c>
      <c r="D317" s="17">
        <v>50.67</v>
      </c>
      <c r="E317" s="17">
        <v>0</v>
      </c>
      <c r="F317" s="17">
        <v>1541.76</v>
      </c>
      <c r="G317" s="17">
        <v>48.79</v>
      </c>
      <c r="H317" s="18">
        <f t="shared" si="7"/>
        <v>1662.05</v>
      </c>
      <c r="I317" s="18">
        <f t="shared" si="7"/>
        <v>1868.31</v>
      </c>
      <c r="J317" s="18">
        <f t="shared" si="7"/>
        <v>2092.57</v>
      </c>
      <c r="K317" s="33">
        <f t="shared" si="6"/>
        <v>2410.7</v>
      </c>
    </row>
    <row r="318" spans="1:11" s="15" customFormat="1" ht="14.25" customHeight="1">
      <c r="A318" s="32">
        <v>42564</v>
      </c>
      <c r="B318" s="16">
        <v>21</v>
      </c>
      <c r="C318" s="17">
        <v>1535.58</v>
      </c>
      <c r="D318" s="17">
        <v>11.94</v>
      </c>
      <c r="E318" s="17">
        <v>0</v>
      </c>
      <c r="F318" s="17">
        <v>1557.7</v>
      </c>
      <c r="G318" s="17">
        <v>49.3</v>
      </c>
      <c r="H318" s="18">
        <f t="shared" si="7"/>
        <v>1678.5</v>
      </c>
      <c r="I318" s="18">
        <f t="shared" si="7"/>
        <v>1884.76</v>
      </c>
      <c r="J318" s="18">
        <f t="shared" si="7"/>
        <v>2109.02</v>
      </c>
      <c r="K318" s="33">
        <f t="shared" si="6"/>
        <v>2427.15</v>
      </c>
    </row>
    <row r="319" spans="1:11" s="15" customFormat="1" ht="14.25" customHeight="1">
      <c r="A319" s="32">
        <v>42564</v>
      </c>
      <c r="B319" s="16">
        <v>22</v>
      </c>
      <c r="C319" s="17">
        <v>1393.66</v>
      </c>
      <c r="D319" s="17">
        <v>56.52</v>
      </c>
      <c r="E319" s="17">
        <v>0</v>
      </c>
      <c r="F319" s="17">
        <v>1415.78</v>
      </c>
      <c r="G319" s="17">
        <v>44.81</v>
      </c>
      <c r="H319" s="18">
        <f t="shared" si="7"/>
        <v>1532.09</v>
      </c>
      <c r="I319" s="18">
        <f t="shared" si="7"/>
        <v>1738.35</v>
      </c>
      <c r="J319" s="18">
        <f t="shared" si="7"/>
        <v>1962.61</v>
      </c>
      <c r="K319" s="33">
        <f t="shared" si="6"/>
        <v>2280.74</v>
      </c>
    </row>
    <row r="320" spans="1:11" s="15" customFormat="1" ht="14.25" customHeight="1">
      <c r="A320" s="32">
        <v>42564</v>
      </c>
      <c r="B320" s="16">
        <v>23</v>
      </c>
      <c r="C320" s="17">
        <v>1187.48</v>
      </c>
      <c r="D320" s="17">
        <v>125.22</v>
      </c>
      <c r="E320" s="17">
        <v>0</v>
      </c>
      <c r="F320" s="17">
        <v>1209.6</v>
      </c>
      <c r="G320" s="17">
        <v>38.28</v>
      </c>
      <c r="H320" s="18">
        <f t="shared" si="7"/>
        <v>1319.3799999999999</v>
      </c>
      <c r="I320" s="18">
        <f t="shared" si="7"/>
        <v>1525.6399999999999</v>
      </c>
      <c r="J320" s="18">
        <f t="shared" si="7"/>
        <v>1749.8999999999999</v>
      </c>
      <c r="K320" s="33">
        <f t="shared" si="6"/>
        <v>2068.0299999999997</v>
      </c>
    </row>
    <row r="321" spans="1:11" s="15" customFormat="1" ht="14.25" customHeight="1">
      <c r="A321" s="32">
        <v>42565</v>
      </c>
      <c r="B321" s="16">
        <v>0</v>
      </c>
      <c r="C321" s="17">
        <v>970.3</v>
      </c>
      <c r="D321" s="17">
        <v>0</v>
      </c>
      <c r="E321" s="17">
        <v>136.39</v>
      </c>
      <c r="F321" s="17">
        <v>992.42</v>
      </c>
      <c r="G321" s="17">
        <v>31.41</v>
      </c>
      <c r="H321" s="18">
        <f t="shared" si="7"/>
        <v>1095.33</v>
      </c>
      <c r="I321" s="18">
        <f t="shared" si="7"/>
        <v>1301.59</v>
      </c>
      <c r="J321" s="18">
        <f t="shared" si="7"/>
        <v>1525.85</v>
      </c>
      <c r="K321" s="33">
        <f t="shared" si="6"/>
        <v>1843.9799999999998</v>
      </c>
    </row>
    <row r="322" spans="1:11" s="15" customFormat="1" ht="14.25" customHeight="1">
      <c r="A322" s="32">
        <v>42565</v>
      </c>
      <c r="B322" s="16">
        <v>1</v>
      </c>
      <c r="C322" s="17">
        <v>706.23</v>
      </c>
      <c r="D322" s="17">
        <v>0</v>
      </c>
      <c r="E322" s="17">
        <v>9.53</v>
      </c>
      <c r="F322" s="17">
        <v>728.35</v>
      </c>
      <c r="G322" s="17">
        <v>23.05</v>
      </c>
      <c r="H322" s="18">
        <f t="shared" si="7"/>
        <v>822.9</v>
      </c>
      <c r="I322" s="18">
        <f t="shared" si="7"/>
        <v>1029.1599999999999</v>
      </c>
      <c r="J322" s="18">
        <f t="shared" si="7"/>
        <v>1253.4199999999998</v>
      </c>
      <c r="K322" s="33">
        <f t="shared" si="6"/>
        <v>1571.55</v>
      </c>
    </row>
    <row r="323" spans="1:11" s="15" customFormat="1" ht="14.25" customHeight="1">
      <c r="A323" s="32">
        <v>42565</v>
      </c>
      <c r="B323" s="16">
        <v>2</v>
      </c>
      <c r="C323" s="17">
        <v>716.07</v>
      </c>
      <c r="D323" s="17">
        <v>0</v>
      </c>
      <c r="E323" s="17">
        <v>8.13</v>
      </c>
      <c r="F323" s="17">
        <v>738.19</v>
      </c>
      <c r="G323" s="17">
        <v>23.36</v>
      </c>
      <c r="H323" s="18">
        <f t="shared" si="7"/>
        <v>833.0500000000001</v>
      </c>
      <c r="I323" s="18">
        <f t="shared" si="7"/>
        <v>1039.31</v>
      </c>
      <c r="J323" s="18">
        <f t="shared" si="7"/>
        <v>1263.57</v>
      </c>
      <c r="K323" s="33">
        <f t="shared" si="6"/>
        <v>1581.7</v>
      </c>
    </row>
    <row r="324" spans="1:11" s="15" customFormat="1" ht="14.25" customHeight="1">
      <c r="A324" s="32">
        <v>42565</v>
      </c>
      <c r="B324" s="16">
        <v>3</v>
      </c>
      <c r="C324" s="17">
        <v>726.86</v>
      </c>
      <c r="D324" s="17">
        <v>0</v>
      </c>
      <c r="E324" s="17">
        <v>10.76</v>
      </c>
      <c r="F324" s="17">
        <v>748.98</v>
      </c>
      <c r="G324" s="17">
        <v>23.7</v>
      </c>
      <c r="H324" s="18">
        <f t="shared" si="7"/>
        <v>844.1800000000001</v>
      </c>
      <c r="I324" s="18">
        <f t="shared" si="7"/>
        <v>1050.44</v>
      </c>
      <c r="J324" s="18">
        <f t="shared" si="7"/>
        <v>1274.7</v>
      </c>
      <c r="K324" s="33">
        <f t="shared" si="6"/>
        <v>1592.83</v>
      </c>
    </row>
    <row r="325" spans="1:11" s="15" customFormat="1" ht="14.25" customHeight="1">
      <c r="A325" s="32">
        <v>42565</v>
      </c>
      <c r="B325" s="16">
        <v>4</v>
      </c>
      <c r="C325" s="17">
        <v>729.7</v>
      </c>
      <c r="D325" s="17">
        <v>0</v>
      </c>
      <c r="E325" s="17">
        <v>7.03</v>
      </c>
      <c r="F325" s="17">
        <v>751.82</v>
      </c>
      <c r="G325" s="17">
        <v>23.79</v>
      </c>
      <c r="H325" s="18">
        <f t="shared" si="7"/>
        <v>847.11</v>
      </c>
      <c r="I325" s="18">
        <f t="shared" si="7"/>
        <v>1053.37</v>
      </c>
      <c r="J325" s="18">
        <f t="shared" si="7"/>
        <v>1277.6299999999999</v>
      </c>
      <c r="K325" s="33">
        <f t="shared" si="6"/>
        <v>1595.76</v>
      </c>
    </row>
    <row r="326" spans="1:11" s="15" customFormat="1" ht="14.25" customHeight="1">
      <c r="A326" s="32">
        <v>42565</v>
      </c>
      <c r="B326" s="16">
        <v>5</v>
      </c>
      <c r="C326" s="17">
        <v>612.9</v>
      </c>
      <c r="D326" s="17">
        <v>92.77</v>
      </c>
      <c r="E326" s="17">
        <v>0</v>
      </c>
      <c r="F326" s="17">
        <v>635.02</v>
      </c>
      <c r="G326" s="17">
        <v>20.1</v>
      </c>
      <c r="H326" s="18">
        <f t="shared" si="7"/>
        <v>726.62</v>
      </c>
      <c r="I326" s="18">
        <f t="shared" si="7"/>
        <v>932.88</v>
      </c>
      <c r="J326" s="18">
        <f t="shared" si="7"/>
        <v>1157.1399999999999</v>
      </c>
      <c r="K326" s="33">
        <f t="shared" si="6"/>
        <v>1475.2699999999998</v>
      </c>
    </row>
    <row r="327" spans="1:11" s="15" customFormat="1" ht="14.25" customHeight="1">
      <c r="A327" s="32">
        <v>42565</v>
      </c>
      <c r="B327" s="16">
        <v>6</v>
      </c>
      <c r="C327" s="17">
        <v>680.35</v>
      </c>
      <c r="D327" s="17">
        <v>147.7</v>
      </c>
      <c r="E327" s="17">
        <v>0</v>
      </c>
      <c r="F327" s="17">
        <v>702.47</v>
      </c>
      <c r="G327" s="17">
        <v>22.23</v>
      </c>
      <c r="H327" s="18">
        <f t="shared" si="7"/>
        <v>796.2</v>
      </c>
      <c r="I327" s="18">
        <f t="shared" si="7"/>
        <v>1002.4600000000002</v>
      </c>
      <c r="J327" s="18">
        <f t="shared" si="7"/>
        <v>1226.72</v>
      </c>
      <c r="K327" s="33">
        <f t="shared" si="6"/>
        <v>1544.85</v>
      </c>
    </row>
    <row r="328" spans="1:11" s="15" customFormat="1" ht="14.25" customHeight="1">
      <c r="A328" s="32">
        <v>42565</v>
      </c>
      <c r="B328" s="16">
        <v>7</v>
      </c>
      <c r="C328" s="17">
        <v>1098.89</v>
      </c>
      <c r="D328" s="17">
        <v>114.43</v>
      </c>
      <c r="E328" s="17">
        <v>0</v>
      </c>
      <c r="F328" s="17">
        <v>1121.01</v>
      </c>
      <c r="G328" s="17">
        <v>35.48</v>
      </c>
      <c r="H328" s="18">
        <f t="shared" si="7"/>
        <v>1227.99</v>
      </c>
      <c r="I328" s="18">
        <f t="shared" si="7"/>
        <v>1434.25</v>
      </c>
      <c r="J328" s="18">
        <f t="shared" si="7"/>
        <v>1658.51</v>
      </c>
      <c r="K328" s="33">
        <f t="shared" si="6"/>
        <v>1976.6399999999999</v>
      </c>
    </row>
    <row r="329" spans="1:11" s="15" customFormat="1" ht="14.25" customHeight="1">
      <c r="A329" s="32">
        <v>42565</v>
      </c>
      <c r="B329" s="16">
        <v>8</v>
      </c>
      <c r="C329" s="17">
        <v>1316.55</v>
      </c>
      <c r="D329" s="17">
        <v>0</v>
      </c>
      <c r="E329" s="17">
        <v>715.62</v>
      </c>
      <c r="F329" s="17">
        <v>1338.67</v>
      </c>
      <c r="G329" s="17">
        <v>42.37</v>
      </c>
      <c r="H329" s="18">
        <f t="shared" si="7"/>
        <v>1452.54</v>
      </c>
      <c r="I329" s="18">
        <f t="shared" si="7"/>
        <v>1658.8</v>
      </c>
      <c r="J329" s="18">
        <f t="shared" si="7"/>
        <v>1883.06</v>
      </c>
      <c r="K329" s="33">
        <f t="shared" si="7"/>
        <v>2201.19</v>
      </c>
    </row>
    <row r="330" spans="1:11" s="15" customFormat="1" ht="14.25" customHeight="1">
      <c r="A330" s="32">
        <v>42565</v>
      </c>
      <c r="B330" s="16">
        <v>9</v>
      </c>
      <c r="C330" s="17">
        <v>1409.23</v>
      </c>
      <c r="D330" s="17">
        <v>0</v>
      </c>
      <c r="E330" s="17">
        <v>48.61</v>
      </c>
      <c r="F330" s="17">
        <v>1431.35</v>
      </c>
      <c r="G330" s="17">
        <v>45.3</v>
      </c>
      <c r="H330" s="18">
        <f aca="true" t="shared" si="8" ref="H330:K393">SUM($F330,$G330,N$5,N$7)</f>
        <v>1548.1499999999999</v>
      </c>
      <c r="I330" s="18">
        <f t="shared" si="8"/>
        <v>1754.4099999999999</v>
      </c>
      <c r="J330" s="18">
        <f t="shared" si="8"/>
        <v>1978.6699999999998</v>
      </c>
      <c r="K330" s="33">
        <f t="shared" si="8"/>
        <v>2296.8</v>
      </c>
    </row>
    <row r="331" spans="1:11" s="15" customFormat="1" ht="14.25" customHeight="1">
      <c r="A331" s="32">
        <v>42565</v>
      </c>
      <c r="B331" s="16">
        <v>10</v>
      </c>
      <c r="C331" s="17">
        <v>1454.25</v>
      </c>
      <c r="D331" s="17">
        <v>0</v>
      </c>
      <c r="E331" s="17">
        <v>83.08</v>
      </c>
      <c r="F331" s="17">
        <v>1476.37</v>
      </c>
      <c r="G331" s="17">
        <v>46.72</v>
      </c>
      <c r="H331" s="18">
        <f t="shared" si="8"/>
        <v>1594.59</v>
      </c>
      <c r="I331" s="18">
        <f t="shared" si="8"/>
        <v>1800.85</v>
      </c>
      <c r="J331" s="18">
        <f t="shared" si="8"/>
        <v>2025.11</v>
      </c>
      <c r="K331" s="33">
        <f t="shared" si="8"/>
        <v>2343.24</v>
      </c>
    </row>
    <row r="332" spans="1:11" s="15" customFormat="1" ht="14.25" customHeight="1">
      <c r="A332" s="32">
        <v>42565</v>
      </c>
      <c r="B332" s="16">
        <v>11</v>
      </c>
      <c r="C332" s="17">
        <v>1462.27</v>
      </c>
      <c r="D332" s="17">
        <v>0</v>
      </c>
      <c r="E332" s="17">
        <v>2.05</v>
      </c>
      <c r="F332" s="17">
        <v>1484.39</v>
      </c>
      <c r="G332" s="17">
        <v>46.98</v>
      </c>
      <c r="H332" s="18">
        <f t="shared" si="8"/>
        <v>1602.8700000000001</v>
      </c>
      <c r="I332" s="18">
        <f t="shared" si="8"/>
        <v>1809.13</v>
      </c>
      <c r="J332" s="18">
        <f t="shared" si="8"/>
        <v>2033.39</v>
      </c>
      <c r="K332" s="33">
        <f t="shared" si="8"/>
        <v>2351.5200000000004</v>
      </c>
    </row>
    <row r="333" spans="1:11" s="15" customFormat="1" ht="14.25" customHeight="1">
      <c r="A333" s="32">
        <v>42565</v>
      </c>
      <c r="B333" s="16">
        <v>12</v>
      </c>
      <c r="C333" s="17">
        <v>1466.84</v>
      </c>
      <c r="D333" s="17">
        <v>0</v>
      </c>
      <c r="E333" s="17">
        <v>10.87</v>
      </c>
      <c r="F333" s="17">
        <v>1488.96</v>
      </c>
      <c r="G333" s="17">
        <v>47.12</v>
      </c>
      <c r="H333" s="18">
        <f t="shared" si="8"/>
        <v>1607.58</v>
      </c>
      <c r="I333" s="18">
        <f t="shared" si="8"/>
        <v>1813.84</v>
      </c>
      <c r="J333" s="18">
        <f t="shared" si="8"/>
        <v>2038.1</v>
      </c>
      <c r="K333" s="33">
        <f t="shared" si="8"/>
        <v>2356.23</v>
      </c>
    </row>
    <row r="334" spans="1:11" s="15" customFormat="1" ht="14.25" customHeight="1">
      <c r="A334" s="32">
        <v>42565</v>
      </c>
      <c r="B334" s="16">
        <v>13</v>
      </c>
      <c r="C334" s="17">
        <v>1481.58</v>
      </c>
      <c r="D334" s="17">
        <v>0</v>
      </c>
      <c r="E334" s="17">
        <v>6.86</v>
      </c>
      <c r="F334" s="17">
        <v>1503.7</v>
      </c>
      <c r="G334" s="17">
        <v>47.59</v>
      </c>
      <c r="H334" s="18">
        <f t="shared" si="8"/>
        <v>1622.79</v>
      </c>
      <c r="I334" s="18">
        <f t="shared" si="8"/>
        <v>1829.05</v>
      </c>
      <c r="J334" s="18">
        <f t="shared" si="8"/>
        <v>2053.31</v>
      </c>
      <c r="K334" s="33">
        <f t="shared" si="8"/>
        <v>2371.44</v>
      </c>
    </row>
    <row r="335" spans="1:11" s="15" customFormat="1" ht="14.25" customHeight="1">
      <c r="A335" s="32">
        <v>42565</v>
      </c>
      <c r="B335" s="16">
        <v>14</v>
      </c>
      <c r="C335" s="17">
        <v>1484.91</v>
      </c>
      <c r="D335" s="17">
        <v>0</v>
      </c>
      <c r="E335" s="17">
        <v>5.67</v>
      </c>
      <c r="F335" s="17">
        <v>1507.03</v>
      </c>
      <c r="G335" s="17">
        <v>47.69</v>
      </c>
      <c r="H335" s="18">
        <f t="shared" si="8"/>
        <v>1626.22</v>
      </c>
      <c r="I335" s="18">
        <f t="shared" si="8"/>
        <v>1832.48</v>
      </c>
      <c r="J335" s="18">
        <f t="shared" si="8"/>
        <v>2056.7400000000002</v>
      </c>
      <c r="K335" s="33">
        <f t="shared" si="8"/>
        <v>2374.87</v>
      </c>
    </row>
    <row r="336" spans="1:11" s="15" customFormat="1" ht="14.25" customHeight="1">
      <c r="A336" s="32">
        <v>42565</v>
      </c>
      <c r="B336" s="16">
        <v>15</v>
      </c>
      <c r="C336" s="17">
        <v>1486.77</v>
      </c>
      <c r="D336" s="17">
        <v>0</v>
      </c>
      <c r="E336" s="17">
        <v>7.69</v>
      </c>
      <c r="F336" s="17">
        <v>1508.89</v>
      </c>
      <c r="G336" s="17">
        <v>47.75</v>
      </c>
      <c r="H336" s="18">
        <f t="shared" si="8"/>
        <v>1628.14</v>
      </c>
      <c r="I336" s="18">
        <f t="shared" si="8"/>
        <v>1834.4</v>
      </c>
      <c r="J336" s="18">
        <f t="shared" si="8"/>
        <v>2058.6600000000003</v>
      </c>
      <c r="K336" s="33">
        <f t="shared" si="8"/>
        <v>2376.79</v>
      </c>
    </row>
    <row r="337" spans="1:11" s="15" customFormat="1" ht="14.25" customHeight="1">
      <c r="A337" s="32">
        <v>42565</v>
      </c>
      <c r="B337" s="16">
        <v>16</v>
      </c>
      <c r="C337" s="17">
        <v>1477.95</v>
      </c>
      <c r="D337" s="17">
        <v>0</v>
      </c>
      <c r="E337" s="17">
        <v>23.08</v>
      </c>
      <c r="F337" s="17">
        <v>1500.07</v>
      </c>
      <c r="G337" s="17">
        <v>47.47</v>
      </c>
      <c r="H337" s="18">
        <f t="shared" si="8"/>
        <v>1619.04</v>
      </c>
      <c r="I337" s="18">
        <f t="shared" si="8"/>
        <v>1825.3</v>
      </c>
      <c r="J337" s="18">
        <f t="shared" si="8"/>
        <v>2049.56</v>
      </c>
      <c r="K337" s="33">
        <f t="shared" si="8"/>
        <v>2367.69</v>
      </c>
    </row>
    <row r="338" spans="1:11" s="15" customFormat="1" ht="14.25" customHeight="1">
      <c r="A338" s="32">
        <v>42565</v>
      </c>
      <c r="B338" s="16">
        <v>17</v>
      </c>
      <c r="C338" s="17">
        <v>1469.48</v>
      </c>
      <c r="D338" s="17">
        <v>0</v>
      </c>
      <c r="E338" s="17">
        <v>30.26</v>
      </c>
      <c r="F338" s="17">
        <v>1491.6</v>
      </c>
      <c r="G338" s="17">
        <v>47.21</v>
      </c>
      <c r="H338" s="18">
        <f t="shared" si="8"/>
        <v>1610.31</v>
      </c>
      <c r="I338" s="18">
        <f t="shared" si="8"/>
        <v>1816.57</v>
      </c>
      <c r="J338" s="18">
        <f t="shared" si="8"/>
        <v>2040.83</v>
      </c>
      <c r="K338" s="33">
        <f t="shared" si="8"/>
        <v>2358.96</v>
      </c>
    </row>
    <row r="339" spans="1:11" s="15" customFormat="1" ht="14.25" customHeight="1">
      <c r="A339" s="32">
        <v>42565</v>
      </c>
      <c r="B339" s="16">
        <v>18</v>
      </c>
      <c r="C339" s="17">
        <v>1451.42</v>
      </c>
      <c r="D339" s="17">
        <v>29.87</v>
      </c>
      <c r="E339" s="17">
        <v>0</v>
      </c>
      <c r="F339" s="17">
        <v>1473.54</v>
      </c>
      <c r="G339" s="17">
        <v>46.63</v>
      </c>
      <c r="H339" s="18">
        <f t="shared" si="8"/>
        <v>1591.67</v>
      </c>
      <c r="I339" s="18">
        <f t="shared" si="8"/>
        <v>1797.93</v>
      </c>
      <c r="J339" s="18">
        <f t="shared" si="8"/>
        <v>2022.19</v>
      </c>
      <c r="K339" s="33">
        <f t="shared" si="8"/>
        <v>2340.32</v>
      </c>
    </row>
    <row r="340" spans="1:11" s="15" customFormat="1" ht="14.25" customHeight="1">
      <c r="A340" s="32">
        <v>42565</v>
      </c>
      <c r="B340" s="16">
        <v>19</v>
      </c>
      <c r="C340" s="17">
        <v>1408.4</v>
      </c>
      <c r="D340" s="17">
        <v>91.68</v>
      </c>
      <c r="E340" s="17">
        <v>0</v>
      </c>
      <c r="F340" s="17">
        <v>1430.52</v>
      </c>
      <c r="G340" s="17">
        <v>45.27</v>
      </c>
      <c r="H340" s="18">
        <f t="shared" si="8"/>
        <v>1547.29</v>
      </c>
      <c r="I340" s="18">
        <f t="shared" si="8"/>
        <v>1753.55</v>
      </c>
      <c r="J340" s="18">
        <f t="shared" si="8"/>
        <v>1977.81</v>
      </c>
      <c r="K340" s="33">
        <f t="shared" si="8"/>
        <v>2295.94</v>
      </c>
    </row>
    <row r="341" spans="1:11" s="15" customFormat="1" ht="14.25" customHeight="1">
      <c r="A341" s="32">
        <v>42565</v>
      </c>
      <c r="B341" s="16">
        <v>20</v>
      </c>
      <c r="C341" s="17">
        <v>1464.04</v>
      </c>
      <c r="D341" s="17">
        <v>128.38</v>
      </c>
      <c r="E341" s="17">
        <v>0</v>
      </c>
      <c r="F341" s="17">
        <v>1486.16</v>
      </c>
      <c r="G341" s="17">
        <v>47.03</v>
      </c>
      <c r="H341" s="18">
        <f t="shared" si="8"/>
        <v>1604.69</v>
      </c>
      <c r="I341" s="18">
        <f t="shared" si="8"/>
        <v>1810.95</v>
      </c>
      <c r="J341" s="18">
        <f t="shared" si="8"/>
        <v>2035.21</v>
      </c>
      <c r="K341" s="33">
        <f t="shared" si="8"/>
        <v>2353.34</v>
      </c>
    </row>
    <row r="342" spans="1:11" s="15" customFormat="1" ht="14.25" customHeight="1">
      <c r="A342" s="32">
        <v>42565</v>
      </c>
      <c r="B342" s="16">
        <v>21</v>
      </c>
      <c r="C342" s="17">
        <v>1487.73</v>
      </c>
      <c r="D342" s="17">
        <v>63.95</v>
      </c>
      <c r="E342" s="17">
        <v>0</v>
      </c>
      <c r="F342" s="17">
        <v>1509.85</v>
      </c>
      <c r="G342" s="17">
        <v>47.78</v>
      </c>
      <c r="H342" s="18">
        <f t="shared" si="8"/>
        <v>1629.1299999999999</v>
      </c>
      <c r="I342" s="18">
        <f t="shared" si="8"/>
        <v>1835.3899999999999</v>
      </c>
      <c r="J342" s="18">
        <f t="shared" si="8"/>
        <v>2059.65</v>
      </c>
      <c r="K342" s="33">
        <f t="shared" si="8"/>
        <v>2377.7799999999997</v>
      </c>
    </row>
    <row r="343" spans="1:11" s="15" customFormat="1" ht="14.25" customHeight="1">
      <c r="A343" s="32">
        <v>42565</v>
      </c>
      <c r="B343" s="16">
        <v>22</v>
      </c>
      <c r="C343" s="17">
        <v>1357.53</v>
      </c>
      <c r="D343" s="17">
        <v>0</v>
      </c>
      <c r="E343" s="17">
        <v>38.51</v>
      </c>
      <c r="F343" s="17">
        <v>1379.65</v>
      </c>
      <c r="G343" s="17">
        <v>43.66</v>
      </c>
      <c r="H343" s="18">
        <f t="shared" si="8"/>
        <v>1494.8100000000002</v>
      </c>
      <c r="I343" s="18">
        <f t="shared" si="8"/>
        <v>1701.0700000000002</v>
      </c>
      <c r="J343" s="18">
        <f t="shared" si="8"/>
        <v>1925.3300000000002</v>
      </c>
      <c r="K343" s="33">
        <f t="shared" si="8"/>
        <v>2243.46</v>
      </c>
    </row>
    <row r="344" spans="1:11" s="15" customFormat="1" ht="14.25" customHeight="1">
      <c r="A344" s="32">
        <v>42565</v>
      </c>
      <c r="B344" s="16">
        <v>23</v>
      </c>
      <c r="C344" s="17">
        <v>1154.17</v>
      </c>
      <c r="D344" s="17">
        <v>0</v>
      </c>
      <c r="E344" s="17">
        <v>58.72</v>
      </c>
      <c r="F344" s="17">
        <v>1176.29</v>
      </c>
      <c r="G344" s="17">
        <v>37.23</v>
      </c>
      <c r="H344" s="18">
        <f t="shared" si="8"/>
        <v>1285.02</v>
      </c>
      <c r="I344" s="18">
        <f t="shared" si="8"/>
        <v>1491.28</v>
      </c>
      <c r="J344" s="18">
        <f t="shared" si="8"/>
        <v>1715.54</v>
      </c>
      <c r="K344" s="33">
        <f t="shared" si="8"/>
        <v>2033.6699999999998</v>
      </c>
    </row>
    <row r="345" spans="1:11" s="15" customFormat="1" ht="14.25" customHeight="1">
      <c r="A345" s="32">
        <v>42566</v>
      </c>
      <c r="B345" s="16">
        <v>0</v>
      </c>
      <c r="C345" s="17">
        <v>811.71</v>
      </c>
      <c r="D345" s="17">
        <v>115.07</v>
      </c>
      <c r="E345" s="17">
        <v>0</v>
      </c>
      <c r="F345" s="17">
        <v>833.83</v>
      </c>
      <c r="G345" s="17">
        <v>26.39</v>
      </c>
      <c r="H345" s="18">
        <f t="shared" si="8"/>
        <v>931.72</v>
      </c>
      <c r="I345" s="18">
        <f t="shared" si="8"/>
        <v>1137.98</v>
      </c>
      <c r="J345" s="18">
        <f t="shared" si="8"/>
        <v>1362.24</v>
      </c>
      <c r="K345" s="33">
        <f t="shared" si="8"/>
        <v>1680.37</v>
      </c>
    </row>
    <row r="346" spans="1:11" s="15" customFormat="1" ht="14.25" customHeight="1">
      <c r="A346" s="32">
        <v>42566</v>
      </c>
      <c r="B346" s="16">
        <v>1</v>
      </c>
      <c r="C346" s="17">
        <v>720.88</v>
      </c>
      <c r="D346" s="17">
        <v>109.8</v>
      </c>
      <c r="E346" s="17">
        <v>0</v>
      </c>
      <c r="F346" s="17">
        <v>743</v>
      </c>
      <c r="G346" s="17">
        <v>23.51</v>
      </c>
      <c r="H346" s="18">
        <f t="shared" si="8"/>
        <v>838.01</v>
      </c>
      <c r="I346" s="18">
        <f t="shared" si="8"/>
        <v>1044.27</v>
      </c>
      <c r="J346" s="18">
        <f t="shared" si="8"/>
        <v>1268.53</v>
      </c>
      <c r="K346" s="33">
        <f t="shared" si="8"/>
        <v>1586.6599999999999</v>
      </c>
    </row>
    <row r="347" spans="1:11" s="15" customFormat="1" ht="14.25" customHeight="1">
      <c r="A347" s="32">
        <v>42566</v>
      </c>
      <c r="B347" s="16">
        <v>2</v>
      </c>
      <c r="C347" s="17">
        <v>714.71</v>
      </c>
      <c r="D347" s="17">
        <v>25.64</v>
      </c>
      <c r="E347" s="17">
        <v>0</v>
      </c>
      <c r="F347" s="17">
        <v>736.83</v>
      </c>
      <c r="G347" s="17">
        <v>23.32</v>
      </c>
      <c r="H347" s="18">
        <f t="shared" si="8"/>
        <v>831.6500000000001</v>
      </c>
      <c r="I347" s="18">
        <f t="shared" si="8"/>
        <v>1037.91</v>
      </c>
      <c r="J347" s="18">
        <f t="shared" si="8"/>
        <v>1262.17</v>
      </c>
      <c r="K347" s="33">
        <f t="shared" si="8"/>
        <v>1580.3</v>
      </c>
    </row>
    <row r="348" spans="1:11" s="15" customFormat="1" ht="14.25" customHeight="1">
      <c r="A348" s="32">
        <v>42566</v>
      </c>
      <c r="B348" s="16">
        <v>3</v>
      </c>
      <c r="C348" s="17">
        <v>699.56</v>
      </c>
      <c r="D348" s="17">
        <v>23.23</v>
      </c>
      <c r="E348" s="17">
        <v>0</v>
      </c>
      <c r="F348" s="17">
        <v>721.68</v>
      </c>
      <c r="G348" s="17">
        <v>22.84</v>
      </c>
      <c r="H348" s="18">
        <f t="shared" si="8"/>
        <v>816.02</v>
      </c>
      <c r="I348" s="18">
        <f t="shared" si="8"/>
        <v>1022.2800000000001</v>
      </c>
      <c r="J348" s="18">
        <f t="shared" si="8"/>
        <v>1246.54</v>
      </c>
      <c r="K348" s="33">
        <f t="shared" si="8"/>
        <v>1564.6699999999998</v>
      </c>
    </row>
    <row r="349" spans="1:11" s="15" customFormat="1" ht="14.25" customHeight="1">
      <c r="A349" s="32">
        <v>42566</v>
      </c>
      <c r="B349" s="16">
        <v>4</v>
      </c>
      <c r="C349" s="17">
        <v>694.38</v>
      </c>
      <c r="D349" s="17">
        <v>103.5</v>
      </c>
      <c r="E349" s="17">
        <v>0</v>
      </c>
      <c r="F349" s="17">
        <v>716.5</v>
      </c>
      <c r="G349" s="17">
        <v>22.68</v>
      </c>
      <c r="H349" s="18">
        <f t="shared" si="8"/>
        <v>810.68</v>
      </c>
      <c r="I349" s="18">
        <f t="shared" si="8"/>
        <v>1016.9399999999999</v>
      </c>
      <c r="J349" s="18">
        <f t="shared" si="8"/>
        <v>1241.1999999999998</v>
      </c>
      <c r="K349" s="33">
        <f t="shared" si="8"/>
        <v>1559.3299999999997</v>
      </c>
    </row>
    <row r="350" spans="1:11" s="15" customFormat="1" ht="14.25" customHeight="1">
      <c r="A350" s="32">
        <v>42566</v>
      </c>
      <c r="B350" s="16">
        <v>5</v>
      </c>
      <c r="C350" s="17">
        <v>708.32</v>
      </c>
      <c r="D350" s="17">
        <v>121.54</v>
      </c>
      <c r="E350" s="17">
        <v>0</v>
      </c>
      <c r="F350" s="17">
        <v>730.44</v>
      </c>
      <c r="G350" s="17">
        <v>23.12</v>
      </c>
      <c r="H350" s="18">
        <f t="shared" si="8"/>
        <v>825.0600000000001</v>
      </c>
      <c r="I350" s="18">
        <f t="shared" si="8"/>
        <v>1031.32</v>
      </c>
      <c r="J350" s="18">
        <f t="shared" si="8"/>
        <v>1255.58</v>
      </c>
      <c r="K350" s="33">
        <f t="shared" si="8"/>
        <v>1573.7099999999998</v>
      </c>
    </row>
    <row r="351" spans="1:11" s="15" customFormat="1" ht="14.25" customHeight="1">
      <c r="A351" s="32">
        <v>42566</v>
      </c>
      <c r="B351" s="16">
        <v>6</v>
      </c>
      <c r="C351" s="17">
        <v>637.91</v>
      </c>
      <c r="D351" s="17">
        <v>332.85</v>
      </c>
      <c r="E351" s="17">
        <v>0</v>
      </c>
      <c r="F351" s="17">
        <v>660.03</v>
      </c>
      <c r="G351" s="17">
        <v>20.89</v>
      </c>
      <c r="H351" s="18">
        <f t="shared" si="8"/>
        <v>752.42</v>
      </c>
      <c r="I351" s="18">
        <f t="shared" si="8"/>
        <v>958.68</v>
      </c>
      <c r="J351" s="18">
        <f t="shared" si="8"/>
        <v>1182.9399999999998</v>
      </c>
      <c r="K351" s="33">
        <f t="shared" si="8"/>
        <v>1501.07</v>
      </c>
    </row>
    <row r="352" spans="1:11" s="15" customFormat="1" ht="14.25" customHeight="1">
      <c r="A352" s="32">
        <v>42566</v>
      </c>
      <c r="B352" s="16">
        <v>7</v>
      </c>
      <c r="C352" s="17">
        <v>957.08</v>
      </c>
      <c r="D352" s="17">
        <v>259.99</v>
      </c>
      <c r="E352" s="17">
        <v>0</v>
      </c>
      <c r="F352" s="17">
        <v>979.2</v>
      </c>
      <c r="G352" s="17">
        <v>30.99</v>
      </c>
      <c r="H352" s="18">
        <f t="shared" si="8"/>
        <v>1081.69</v>
      </c>
      <c r="I352" s="18">
        <f t="shared" si="8"/>
        <v>1287.95</v>
      </c>
      <c r="J352" s="18">
        <f t="shared" si="8"/>
        <v>1512.21</v>
      </c>
      <c r="K352" s="33">
        <f t="shared" si="8"/>
        <v>1830.34</v>
      </c>
    </row>
    <row r="353" spans="1:11" s="15" customFormat="1" ht="14.25" customHeight="1">
      <c r="A353" s="32">
        <v>42566</v>
      </c>
      <c r="B353" s="16">
        <v>8</v>
      </c>
      <c r="C353" s="17">
        <v>1291.27</v>
      </c>
      <c r="D353" s="17">
        <v>34.86</v>
      </c>
      <c r="E353" s="17">
        <v>0</v>
      </c>
      <c r="F353" s="17">
        <v>1313.39</v>
      </c>
      <c r="G353" s="17">
        <v>41.57</v>
      </c>
      <c r="H353" s="18">
        <f t="shared" si="8"/>
        <v>1426.46</v>
      </c>
      <c r="I353" s="18">
        <f t="shared" si="8"/>
        <v>1632.72</v>
      </c>
      <c r="J353" s="18">
        <f t="shared" si="8"/>
        <v>1856.98</v>
      </c>
      <c r="K353" s="33">
        <f t="shared" si="8"/>
        <v>2175.11</v>
      </c>
    </row>
    <row r="354" spans="1:11" s="15" customFormat="1" ht="14.25" customHeight="1">
      <c r="A354" s="32">
        <v>42566</v>
      </c>
      <c r="B354" s="16">
        <v>9</v>
      </c>
      <c r="C354" s="17">
        <v>1454.57</v>
      </c>
      <c r="D354" s="17">
        <v>58.9</v>
      </c>
      <c r="E354" s="17">
        <v>0</v>
      </c>
      <c r="F354" s="17">
        <v>1476.69</v>
      </c>
      <c r="G354" s="17">
        <v>46.73</v>
      </c>
      <c r="H354" s="18">
        <f t="shared" si="8"/>
        <v>1594.92</v>
      </c>
      <c r="I354" s="18">
        <f t="shared" si="8"/>
        <v>1801.18</v>
      </c>
      <c r="J354" s="18">
        <f t="shared" si="8"/>
        <v>2025.44</v>
      </c>
      <c r="K354" s="33">
        <f t="shared" si="8"/>
        <v>2343.57</v>
      </c>
    </row>
    <row r="355" spans="1:11" s="15" customFormat="1" ht="14.25" customHeight="1">
      <c r="A355" s="32">
        <v>42566</v>
      </c>
      <c r="B355" s="16">
        <v>10</v>
      </c>
      <c r="C355" s="17">
        <v>1528.74</v>
      </c>
      <c r="D355" s="17">
        <v>57.17</v>
      </c>
      <c r="E355" s="17">
        <v>0</v>
      </c>
      <c r="F355" s="17">
        <v>1550.86</v>
      </c>
      <c r="G355" s="17">
        <v>49.08</v>
      </c>
      <c r="H355" s="18">
        <f t="shared" si="8"/>
        <v>1671.4399999999998</v>
      </c>
      <c r="I355" s="18">
        <f t="shared" si="8"/>
        <v>1877.6999999999998</v>
      </c>
      <c r="J355" s="18">
        <f t="shared" si="8"/>
        <v>2101.96</v>
      </c>
      <c r="K355" s="33">
        <f t="shared" si="8"/>
        <v>2420.09</v>
      </c>
    </row>
    <row r="356" spans="1:11" s="15" customFormat="1" ht="14.25" customHeight="1">
      <c r="A356" s="32">
        <v>42566</v>
      </c>
      <c r="B356" s="16">
        <v>11</v>
      </c>
      <c r="C356" s="17">
        <v>1533.74</v>
      </c>
      <c r="D356" s="17">
        <v>64.6</v>
      </c>
      <c r="E356" s="17">
        <v>0</v>
      </c>
      <c r="F356" s="17">
        <v>1555.86</v>
      </c>
      <c r="G356" s="17">
        <v>49.24</v>
      </c>
      <c r="H356" s="18">
        <f t="shared" si="8"/>
        <v>1676.6</v>
      </c>
      <c r="I356" s="18">
        <f t="shared" si="8"/>
        <v>1882.86</v>
      </c>
      <c r="J356" s="18">
        <f t="shared" si="8"/>
        <v>2107.12</v>
      </c>
      <c r="K356" s="33">
        <f t="shared" si="8"/>
        <v>2425.25</v>
      </c>
    </row>
    <row r="357" spans="1:11" s="15" customFormat="1" ht="14.25" customHeight="1">
      <c r="A357" s="32">
        <v>42566</v>
      </c>
      <c r="B357" s="16">
        <v>12</v>
      </c>
      <c r="C357" s="17">
        <v>1533.48</v>
      </c>
      <c r="D357" s="17">
        <v>0</v>
      </c>
      <c r="E357" s="17">
        <v>92.62</v>
      </c>
      <c r="F357" s="17">
        <v>1555.6</v>
      </c>
      <c r="G357" s="17">
        <v>49.23</v>
      </c>
      <c r="H357" s="18">
        <f t="shared" si="8"/>
        <v>1676.33</v>
      </c>
      <c r="I357" s="18">
        <f t="shared" si="8"/>
        <v>1882.59</v>
      </c>
      <c r="J357" s="18">
        <f t="shared" si="8"/>
        <v>2106.85</v>
      </c>
      <c r="K357" s="33">
        <f t="shared" si="8"/>
        <v>2424.98</v>
      </c>
    </row>
    <row r="358" spans="1:11" s="15" customFormat="1" ht="14.25" customHeight="1">
      <c r="A358" s="32">
        <v>42566</v>
      </c>
      <c r="B358" s="16">
        <v>13</v>
      </c>
      <c r="C358" s="17">
        <v>1533.27</v>
      </c>
      <c r="D358" s="17">
        <v>0</v>
      </c>
      <c r="E358" s="17">
        <v>86.62</v>
      </c>
      <c r="F358" s="17">
        <v>1555.39</v>
      </c>
      <c r="G358" s="17">
        <v>49.22</v>
      </c>
      <c r="H358" s="18">
        <f t="shared" si="8"/>
        <v>1676.1100000000001</v>
      </c>
      <c r="I358" s="18">
        <f t="shared" si="8"/>
        <v>1882.3700000000001</v>
      </c>
      <c r="J358" s="18">
        <f t="shared" si="8"/>
        <v>2106.63</v>
      </c>
      <c r="K358" s="33">
        <f t="shared" si="8"/>
        <v>2424.76</v>
      </c>
    </row>
    <row r="359" spans="1:11" s="15" customFormat="1" ht="14.25" customHeight="1">
      <c r="A359" s="32">
        <v>42566</v>
      </c>
      <c r="B359" s="16">
        <v>14</v>
      </c>
      <c r="C359" s="17">
        <v>1532.99</v>
      </c>
      <c r="D359" s="17">
        <v>0</v>
      </c>
      <c r="E359" s="17">
        <v>147.3</v>
      </c>
      <c r="F359" s="17">
        <v>1555.11</v>
      </c>
      <c r="G359" s="17">
        <v>49.22</v>
      </c>
      <c r="H359" s="18">
        <f t="shared" si="8"/>
        <v>1675.83</v>
      </c>
      <c r="I359" s="18">
        <f t="shared" si="8"/>
        <v>1882.09</v>
      </c>
      <c r="J359" s="18">
        <f t="shared" si="8"/>
        <v>2106.35</v>
      </c>
      <c r="K359" s="33">
        <f t="shared" si="8"/>
        <v>2424.48</v>
      </c>
    </row>
    <row r="360" spans="1:11" s="15" customFormat="1" ht="14.25" customHeight="1">
      <c r="A360" s="32">
        <v>42566</v>
      </c>
      <c r="B360" s="16">
        <v>15</v>
      </c>
      <c r="C360" s="17">
        <v>1533.22</v>
      </c>
      <c r="D360" s="17">
        <v>0</v>
      </c>
      <c r="E360" s="17">
        <v>127.34</v>
      </c>
      <c r="F360" s="17">
        <v>1555.34</v>
      </c>
      <c r="G360" s="17">
        <v>49.22</v>
      </c>
      <c r="H360" s="18">
        <f t="shared" si="8"/>
        <v>1676.06</v>
      </c>
      <c r="I360" s="18">
        <f t="shared" si="8"/>
        <v>1882.32</v>
      </c>
      <c r="J360" s="18">
        <f t="shared" si="8"/>
        <v>2106.58</v>
      </c>
      <c r="K360" s="33">
        <f t="shared" si="8"/>
        <v>2424.71</v>
      </c>
    </row>
    <row r="361" spans="1:11" s="15" customFormat="1" ht="14.25" customHeight="1">
      <c r="A361" s="32">
        <v>42566</v>
      </c>
      <c r="B361" s="16">
        <v>16</v>
      </c>
      <c r="C361" s="17">
        <v>1533.78</v>
      </c>
      <c r="D361" s="17">
        <v>0</v>
      </c>
      <c r="E361" s="17">
        <v>101.98</v>
      </c>
      <c r="F361" s="17">
        <v>1555.9</v>
      </c>
      <c r="G361" s="17">
        <v>49.24</v>
      </c>
      <c r="H361" s="18">
        <f t="shared" si="8"/>
        <v>1676.64</v>
      </c>
      <c r="I361" s="18">
        <f t="shared" si="8"/>
        <v>1882.9</v>
      </c>
      <c r="J361" s="18">
        <f t="shared" si="8"/>
        <v>2107.1600000000003</v>
      </c>
      <c r="K361" s="33">
        <f t="shared" si="8"/>
        <v>2425.29</v>
      </c>
    </row>
    <row r="362" spans="1:11" s="15" customFormat="1" ht="14.25" customHeight="1">
      <c r="A362" s="32">
        <v>42566</v>
      </c>
      <c r="B362" s="16">
        <v>17</v>
      </c>
      <c r="C362" s="17">
        <v>1530.99</v>
      </c>
      <c r="D362" s="17">
        <v>0</v>
      </c>
      <c r="E362" s="17">
        <v>149.7</v>
      </c>
      <c r="F362" s="17">
        <v>1553.11</v>
      </c>
      <c r="G362" s="17">
        <v>49.15</v>
      </c>
      <c r="H362" s="18">
        <f t="shared" si="8"/>
        <v>1673.76</v>
      </c>
      <c r="I362" s="18">
        <f t="shared" si="8"/>
        <v>1880.02</v>
      </c>
      <c r="J362" s="18">
        <f t="shared" si="8"/>
        <v>2104.28</v>
      </c>
      <c r="K362" s="33">
        <f t="shared" si="8"/>
        <v>2422.41</v>
      </c>
    </row>
    <row r="363" spans="1:11" s="15" customFormat="1" ht="14.25" customHeight="1">
      <c r="A363" s="32">
        <v>42566</v>
      </c>
      <c r="B363" s="16">
        <v>18</v>
      </c>
      <c r="C363" s="17">
        <v>1527.82</v>
      </c>
      <c r="D363" s="17">
        <v>0</v>
      </c>
      <c r="E363" s="17">
        <v>4.29</v>
      </c>
      <c r="F363" s="17">
        <v>1549.94</v>
      </c>
      <c r="G363" s="17">
        <v>49.05</v>
      </c>
      <c r="H363" s="18">
        <f t="shared" si="8"/>
        <v>1670.49</v>
      </c>
      <c r="I363" s="18">
        <f t="shared" si="8"/>
        <v>1876.75</v>
      </c>
      <c r="J363" s="18">
        <f t="shared" si="8"/>
        <v>2101.01</v>
      </c>
      <c r="K363" s="33">
        <f t="shared" si="8"/>
        <v>2419.1400000000003</v>
      </c>
    </row>
    <row r="364" spans="1:11" s="15" customFormat="1" ht="14.25" customHeight="1">
      <c r="A364" s="32">
        <v>42566</v>
      </c>
      <c r="B364" s="16">
        <v>19</v>
      </c>
      <c r="C364" s="17">
        <v>1449.65</v>
      </c>
      <c r="D364" s="17">
        <v>27.7</v>
      </c>
      <c r="E364" s="17">
        <v>0</v>
      </c>
      <c r="F364" s="17">
        <v>1471.77</v>
      </c>
      <c r="G364" s="17">
        <v>46.58</v>
      </c>
      <c r="H364" s="18">
        <f t="shared" si="8"/>
        <v>1589.85</v>
      </c>
      <c r="I364" s="18">
        <f t="shared" si="8"/>
        <v>1796.11</v>
      </c>
      <c r="J364" s="18">
        <f t="shared" si="8"/>
        <v>2020.37</v>
      </c>
      <c r="K364" s="33">
        <f t="shared" si="8"/>
        <v>2338.5</v>
      </c>
    </row>
    <row r="365" spans="1:11" s="15" customFormat="1" ht="14.25" customHeight="1">
      <c r="A365" s="32">
        <v>42566</v>
      </c>
      <c r="B365" s="16">
        <v>20</v>
      </c>
      <c r="C365" s="17">
        <v>1539.23</v>
      </c>
      <c r="D365" s="17">
        <v>131.43</v>
      </c>
      <c r="E365" s="17">
        <v>0</v>
      </c>
      <c r="F365" s="17">
        <v>1561.35</v>
      </c>
      <c r="G365" s="17">
        <v>49.41</v>
      </c>
      <c r="H365" s="18">
        <f t="shared" si="8"/>
        <v>1682.26</v>
      </c>
      <c r="I365" s="18">
        <f t="shared" si="8"/>
        <v>1888.52</v>
      </c>
      <c r="J365" s="18">
        <f t="shared" si="8"/>
        <v>2112.78</v>
      </c>
      <c r="K365" s="33">
        <f t="shared" si="8"/>
        <v>2430.91</v>
      </c>
    </row>
    <row r="366" spans="1:11" s="15" customFormat="1" ht="14.25" customHeight="1">
      <c r="A366" s="32">
        <v>42566</v>
      </c>
      <c r="B366" s="16">
        <v>21</v>
      </c>
      <c r="C366" s="17">
        <v>1534.55</v>
      </c>
      <c r="D366" s="17">
        <v>0</v>
      </c>
      <c r="E366" s="17">
        <v>7.13</v>
      </c>
      <c r="F366" s="17">
        <v>1556.67</v>
      </c>
      <c r="G366" s="17">
        <v>49.27</v>
      </c>
      <c r="H366" s="18">
        <f t="shared" si="8"/>
        <v>1677.44</v>
      </c>
      <c r="I366" s="18">
        <f t="shared" si="8"/>
        <v>1883.7</v>
      </c>
      <c r="J366" s="18">
        <f t="shared" si="8"/>
        <v>2107.96</v>
      </c>
      <c r="K366" s="33">
        <f t="shared" si="8"/>
        <v>2426.09</v>
      </c>
    </row>
    <row r="367" spans="1:11" s="15" customFormat="1" ht="14.25" customHeight="1">
      <c r="A367" s="32">
        <v>42566</v>
      </c>
      <c r="B367" s="16">
        <v>22</v>
      </c>
      <c r="C367" s="17">
        <v>1386.74</v>
      </c>
      <c r="D367" s="17">
        <v>0</v>
      </c>
      <c r="E367" s="17">
        <v>193.79</v>
      </c>
      <c r="F367" s="17">
        <v>1408.86</v>
      </c>
      <c r="G367" s="17">
        <v>44.59</v>
      </c>
      <c r="H367" s="18">
        <f t="shared" si="8"/>
        <v>1524.9499999999998</v>
      </c>
      <c r="I367" s="18">
        <f t="shared" si="8"/>
        <v>1731.2099999999998</v>
      </c>
      <c r="J367" s="18">
        <f t="shared" si="8"/>
        <v>1955.4699999999998</v>
      </c>
      <c r="K367" s="33">
        <f t="shared" si="8"/>
        <v>2273.6</v>
      </c>
    </row>
    <row r="368" spans="1:11" s="15" customFormat="1" ht="14.25" customHeight="1">
      <c r="A368" s="32">
        <v>42566</v>
      </c>
      <c r="B368" s="16">
        <v>23</v>
      </c>
      <c r="C368" s="17">
        <v>1208.09</v>
      </c>
      <c r="D368" s="17">
        <v>0</v>
      </c>
      <c r="E368" s="17">
        <v>193.43</v>
      </c>
      <c r="F368" s="17">
        <v>1230.21</v>
      </c>
      <c r="G368" s="17">
        <v>38.93</v>
      </c>
      <c r="H368" s="18">
        <f t="shared" si="8"/>
        <v>1340.64</v>
      </c>
      <c r="I368" s="18">
        <f t="shared" si="8"/>
        <v>1546.9</v>
      </c>
      <c r="J368" s="18">
        <f t="shared" si="8"/>
        <v>1771.16</v>
      </c>
      <c r="K368" s="33">
        <f t="shared" si="8"/>
        <v>2089.29</v>
      </c>
    </row>
    <row r="369" spans="1:11" s="15" customFormat="1" ht="14.25" customHeight="1">
      <c r="A369" s="32">
        <v>42567</v>
      </c>
      <c r="B369" s="16">
        <v>0</v>
      </c>
      <c r="C369" s="17">
        <v>964.28</v>
      </c>
      <c r="D369" s="17">
        <v>0</v>
      </c>
      <c r="E369" s="17">
        <v>179.49</v>
      </c>
      <c r="F369" s="17">
        <v>986.4</v>
      </c>
      <c r="G369" s="17">
        <v>31.22</v>
      </c>
      <c r="H369" s="18">
        <f t="shared" si="8"/>
        <v>1089.12</v>
      </c>
      <c r="I369" s="18">
        <f t="shared" si="8"/>
        <v>1295.3799999999999</v>
      </c>
      <c r="J369" s="18">
        <f t="shared" si="8"/>
        <v>1519.6399999999999</v>
      </c>
      <c r="K369" s="33">
        <f t="shared" si="8"/>
        <v>1837.7699999999998</v>
      </c>
    </row>
    <row r="370" spans="1:11" s="15" customFormat="1" ht="14.25" customHeight="1">
      <c r="A370" s="32">
        <v>42567</v>
      </c>
      <c r="B370" s="16">
        <v>1</v>
      </c>
      <c r="C370" s="17">
        <v>842.53</v>
      </c>
      <c r="D370" s="17">
        <v>0</v>
      </c>
      <c r="E370" s="17">
        <v>45.03</v>
      </c>
      <c r="F370" s="17">
        <v>864.65</v>
      </c>
      <c r="G370" s="17">
        <v>27.36</v>
      </c>
      <c r="H370" s="18">
        <f t="shared" si="8"/>
        <v>963.51</v>
      </c>
      <c r="I370" s="18">
        <f t="shared" si="8"/>
        <v>1169.77</v>
      </c>
      <c r="J370" s="18">
        <f t="shared" si="8"/>
        <v>1394.03</v>
      </c>
      <c r="K370" s="33">
        <f t="shared" si="8"/>
        <v>1712.1599999999999</v>
      </c>
    </row>
    <row r="371" spans="1:11" s="15" customFormat="1" ht="14.25" customHeight="1">
      <c r="A371" s="32">
        <v>42567</v>
      </c>
      <c r="B371" s="16">
        <v>2</v>
      </c>
      <c r="C371" s="17">
        <v>718.4</v>
      </c>
      <c r="D371" s="17">
        <v>2.23</v>
      </c>
      <c r="E371" s="17">
        <v>0</v>
      </c>
      <c r="F371" s="17">
        <v>740.52</v>
      </c>
      <c r="G371" s="17">
        <v>23.44</v>
      </c>
      <c r="H371" s="18">
        <f t="shared" si="8"/>
        <v>835.46</v>
      </c>
      <c r="I371" s="18">
        <f t="shared" si="8"/>
        <v>1041.72</v>
      </c>
      <c r="J371" s="18">
        <f t="shared" si="8"/>
        <v>1265.98</v>
      </c>
      <c r="K371" s="33">
        <f t="shared" si="8"/>
        <v>1584.11</v>
      </c>
    </row>
    <row r="372" spans="1:11" s="15" customFormat="1" ht="14.25" customHeight="1">
      <c r="A372" s="32">
        <v>42567</v>
      </c>
      <c r="B372" s="16">
        <v>3</v>
      </c>
      <c r="C372" s="17">
        <v>714.6</v>
      </c>
      <c r="D372" s="17">
        <v>0.28</v>
      </c>
      <c r="E372" s="17">
        <v>0</v>
      </c>
      <c r="F372" s="17">
        <v>736.72</v>
      </c>
      <c r="G372" s="17">
        <v>23.32</v>
      </c>
      <c r="H372" s="18">
        <f t="shared" si="8"/>
        <v>831.5400000000001</v>
      </c>
      <c r="I372" s="18">
        <f t="shared" si="8"/>
        <v>1037.8</v>
      </c>
      <c r="J372" s="18">
        <f t="shared" si="8"/>
        <v>1262.06</v>
      </c>
      <c r="K372" s="33">
        <f t="shared" si="8"/>
        <v>1580.1899999999998</v>
      </c>
    </row>
    <row r="373" spans="1:11" s="15" customFormat="1" ht="14.25" customHeight="1">
      <c r="A373" s="32">
        <v>42567</v>
      </c>
      <c r="B373" s="16">
        <v>4</v>
      </c>
      <c r="C373" s="17">
        <v>696.71</v>
      </c>
      <c r="D373" s="17">
        <v>25.04</v>
      </c>
      <c r="E373" s="17">
        <v>0</v>
      </c>
      <c r="F373" s="17">
        <v>718.83</v>
      </c>
      <c r="G373" s="17">
        <v>22.75</v>
      </c>
      <c r="H373" s="18">
        <f t="shared" si="8"/>
        <v>813.08</v>
      </c>
      <c r="I373" s="18">
        <f t="shared" si="8"/>
        <v>1019.34</v>
      </c>
      <c r="J373" s="18">
        <f t="shared" si="8"/>
        <v>1243.6</v>
      </c>
      <c r="K373" s="33">
        <f t="shared" si="8"/>
        <v>1561.7299999999998</v>
      </c>
    </row>
    <row r="374" spans="1:11" s="15" customFormat="1" ht="14.25" customHeight="1">
      <c r="A374" s="32">
        <v>42567</v>
      </c>
      <c r="B374" s="16">
        <v>5</v>
      </c>
      <c r="C374" s="17">
        <v>3.24</v>
      </c>
      <c r="D374" s="17">
        <v>730.65</v>
      </c>
      <c r="E374" s="17">
        <v>0</v>
      </c>
      <c r="F374" s="17">
        <v>25.36</v>
      </c>
      <c r="G374" s="17">
        <v>0.8</v>
      </c>
      <c r="H374" s="18">
        <f t="shared" si="8"/>
        <v>97.66</v>
      </c>
      <c r="I374" s="18">
        <f t="shared" si="8"/>
        <v>303.92</v>
      </c>
      <c r="J374" s="18">
        <f t="shared" si="8"/>
        <v>528.1800000000001</v>
      </c>
      <c r="K374" s="33">
        <f t="shared" si="8"/>
        <v>846.31</v>
      </c>
    </row>
    <row r="375" spans="1:11" s="15" customFormat="1" ht="14.25" customHeight="1">
      <c r="A375" s="32">
        <v>42567</v>
      </c>
      <c r="B375" s="16">
        <v>6</v>
      </c>
      <c r="C375" s="17">
        <v>3.23</v>
      </c>
      <c r="D375" s="17">
        <v>663.45</v>
      </c>
      <c r="E375" s="17">
        <v>0</v>
      </c>
      <c r="F375" s="17">
        <v>25.35</v>
      </c>
      <c r="G375" s="17">
        <v>0.8</v>
      </c>
      <c r="H375" s="18">
        <f t="shared" si="8"/>
        <v>97.65</v>
      </c>
      <c r="I375" s="18">
        <f t="shared" si="8"/>
        <v>303.90999999999997</v>
      </c>
      <c r="J375" s="18">
        <f t="shared" si="8"/>
        <v>528.1700000000001</v>
      </c>
      <c r="K375" s="33">
        <f t="shared" si="8"/>
        <v>846.3</v>
      </c>
    </row>
    <row r="376" spans="1:11" s="15" customFormat="1" ht="14.25" customHeight="1">
      <c r="A376" s="32">
        <v>42567</v>
      </c>
      <c r="B376" s="16">
        <v>7</v>
      </c>
      <c r="C376" s="17">
        <v>688.01</v>
      </c>
      <c r="D376" s="17">
        <v>288.69</v>
      </c>
      <c r="E376" s="17">
        <v>0</v>
      </c>
      <c r="F376" s="17">
        <v>710.13</v>
      </c>
      <c r="G376" s="17">
        <v>22.47</v>
      </c>
      <c r="H376" s="18">
        <f t="shared" si="8"/>
        <v>804.1</v>
      </c>
      <c r="I376" s="18">
        <f t="shared" si="8"/>
        <v>1010.36</v>
      </c>
      <c r="J376" s="18">
        <f t="shared" si="8"/>
        <v>1234.62</v>
      </c>
      <c r="K376" s="33">
        <f t="shared" si="8"/>
        <v>1552.7499999999998</v>
      </c>
    </row>
    <row r="377" spans="1:11" s="15" customFormat="1" ht="14.25" customHeight="1">
      <c r="A377" s="32">
        <v>42567</v>
      </c>
      <c r="B377" s="16">
        <v>8</v>
      </c>
      <c r="C377" s="17">
        <v>1229.78</v>
      </c>
      <c r="D377" s="17">
        <v>44.37</v>
      </c>
      <c r="E377" s="17">
        <v>0</v>
      </c>
      <c r="F377" s="17">
        <v>1251.9</v>
      </c>
      <c r="G377" s="17">
        <v>39.62</v>
      </c>
      <c r="H377" s="18">
        <f t="shared" si="8"/>
        <v>1363.02</v>
      </c>
      <c r="I377" s="18">
        <f t="shared" si="8"/>
        <v>1569.28</v>
      </c>
      <c r="J377" s="18">
        <f t="shared" si="8"/>
        <v>1793.54</v>
      </c>
      <c r="K377" s="33">
        <f t="shared" si="8"/>
        <v>2111.67</v>
      </c>
    </row>
    <row r="378" spans="1:11" s="15" customFormat="1" ht="14.25" customHeight="1">
      <c r="A378" s="32">
        <v>42567</v>
      </c>
      <c r="B378" s="16">
        <v>9</v>
      </c>
      <c r="C378" s="17">
        <v>1398.94</v>
      </c>
      <c r="D378" s="17">
        <v>0</v>
      </c>
      <c r="E378" s="17">
        <v>22.03</v>
      </c>
      <c r="F378" s="17">
        <v>1421.06</v>
      </c>
      <c r="G378" s="17">
        <v>44.97</v>
      </c>
      <c r="H378" s="18">
        <f t="shared" si="8"/>
        <v>1537.53</v>
      </c>
      <c r="I378" s="18">
        <f t="shared" si="8"/>
        <v>1743.79</v>
      </c>
      <c r="J378" s="18">
        <f t="shared" si="8"/>
        <v>1968.05</v>
      </c>
      <c r="K378" s="33">
        <f t="shared" si="8"/>
        <v>2286.1800000000003</v>
      </c>
    </row>
    <row r="379" spans="1:11" s="15" customFormat="1" ht="14.25" customHeight="1">
      <c r="A379" s="32">
        <v>42567</v>
      </c>
      <c r="B379" s="16">
        <v>10</v>
      </c>
      <c r="C379" s="17">
        <v>1446.89</v>
      </c>
      <c r="D379" s="17">
        <v>0</v>
      </c>
      <c r="E379" s="17">
        <v>31.99</v>
      </c>
      <c r="F379" s="17">
        <v>1469.01</v>
      </c>
      <c r="G379" s="17">
        <v>46.49</v>
      </c>
      <c r="H379" s="18">
        <f t="shared" si="8"/>
        <v>1587</v>
      </c>
      <c r="I379" s="18">
        <f t="shared" si="8"/>
        <v>1793.26</v>
      </c>
      <c r="J379" s="18">
        <f t="shared" si="8"/>
        <v>2017.52</v>
      </c>
      <c r="K379" s="33">
        <f t="shared" si="8"/>
        <v>2335.65</v>
      </c>
    </row>
    <row r="380" spans="1:11" s="15" customFormat="1" ht="14.25" customHeight="1">
      <c r="A380" s="32">
        <v>42567</v>
      </c>
      <c r="B380" s="16">
        <v>11</v>
      </c>
      <c r="C380" s="17">
        <v>1485.51</v>
      </c>
      <c r="D380" s="17">
        <v>0</v>
      </c>
      <c r="E380" s="17">
        <v>37.12</v>
      </c>
      <c r="F380" s="17">
        <v>1507.63</v>
      </c>
      <c r="G380" s="17">
        <v>47.71</v>
      </c>
      <c r="H380" s="18">
        <f t="shared" si="8"/>
        <v>1626.8400000000001</v>
      </c>
      <c r="I380" s="18">
        <f t="shared" si="8"/>
        <v>1833.1000000000001</v>
      </c>
      <c r="J380" s="18">
        <f t="shared" si="8"/>
        <v>2057.36</v>
      </c>
      <c r="K380" s="33">
        <f t="shared" si="8"/>
        <v>2375.4900000000002</v>
      </c>
    </row>
    <row r="381" spans="1:11" s="15" customFormat="1" ht="14.25" customHeight="1">
      <c r="A381" s="32">
        <v>42567</v>
      </c>
      <c r="B381" s="16">
        <v>12</v>
      </c>
      <c r="C381" s="17">
        <v>1487.08</v>
      </c>
      <c r="D381" s="17">
        <v>0</v>
      </c>
      <c r="E381" s="17">
        <v>137.73</v>
      </c>
      <c r="F381" s="17">
        <v>1509.2</v>
      </c>
      <c r="G381" s="17">
        <v>47.76</v>
      </c>
      <c r="H381" s="18">
        <f t="shared" si="8"/>
        <v>1628.46</v>
      </c>
      <c r="I381" s="18">
        <f t="shared" si="8"/>
        <v>1834.72</v>
      </c>
      <c r="J381" s="18">
        <f t="shared" si="8"/>
        <v>2058.98</v>
      </c>
      <c r="K381" s="33">
        <f t="shared" si="8"/>
        <v>2377.11</v>
      </c>
    </row>
    <row r="382" spans="1:11" s="15" customFormat="1" ht="14.25" customHeight="1">
      <c r="A382" s="32">
        <v>42567</v>
      </c>
      <c r="B382" s="16">
        <v>13</v>
      </c>
      <c r="C382" s="17">
        <v>1500.37</v>
      </c>
      <c r="D382" s="17">
        <v>0</v>
      </c>
      <c r="E382" s="17">
        <v>149.54</v>
      </c>
      <c r="F382" s="17">
        <v>1522.49</v>
      </c>
      <c r="G382" s="17">
        <v>48.18</v>
      </c>
      <c r="H382" s="18">
        <f t="shared" si="8"/>
        <v>1642.17</v>
      </c>
      <c r="I382" s="18">
        <f t="shared" si="8"/>
        <v>1848.43</v>
      </c>
      <c r="J382" s="18">
        <f t="shared" si="8"/>
        <v>2072.69</v>
      </c>
      <c r="K382" s="33">
        <f t="shared" si="8"/>
        <v>2390.82</v>
      </c>
    </row>
    <row r="383" spans="1:11" s="15" customFormat="1" ht="14.25" customHeight="1">
      <c r="A383" s="32">
        <v>42567</v>
      </c>
      <c r="B383" s="16">
        <v>14</v>
      </c>
      <c r="C383" s="17">
        <v>1501.22</v>
      </c>
      <c r="D383" s="17">
        <v>0</v>
      </c>
      <c r="E383" s="17">
        <v>145.17</v>
      </c>
      <c r="F383" s="17">
        <v>1523.34</v>
      </c>
      <c r="G383" s="17">
        <v>48.21</v>
      </c>
      <c r="H383" s="18">
        <f t="shared" si="8"/>
        <v>1643.05</v>
      </c>
      <c r="I383" s="18">
        <f t="shared" si="8"/>
        <v>1849.31</v>
      </c>
      <c r="J383" s="18">
        <f t="shared" si="8"/>
        <v>2073.57</v>
      </c>
      <c r="K383" s="33">
        <f t="shared" si="8"/>
        <v>2391.7</v>
      </c>
    </row>
    <row r="384" spans="1:11" s="15" customFormat="1" ht="14.25" customHeight="1">
      <c r="A384" s="32">
        <v>42567</v>
      </c>
      <c r="B384" s="16">
        <v>15</v>
      </c>
      <c r="C384" s="17">
        <v>1497.77</v>
      </c>
      <c r="D384" s="17">
        <v>0</v>
      </c>
      <c r="E384" s="17">
        <v>143.43</v>
      </c>
      <c r="F384" s="17">
        <v>1519.89</v>
      </c>
      <c r="G384" s="17">
        <v>48.1</v>
      </c>
      <c r="H384" s="18">
        <f t="shared" si="8"/>
        <v>1639.49</v>
      </c>
      <c r="I384" s="18">
        <f t="shared" si="8"/>
        <v>1845.75</v>
      </c>
      <c r="J384" s="18">
        <f t="shared" si="8"/>
        <v>2070.01</v>
      </c>
      <c r="K384" s="33">
        <f t="shared" si="8"/>
        <v>2388.1400000000003</v>
      </c>
    </row>
    <row r="385" spans="1:11" s="15" customFormat="1" ht="14.25" customHeight="1">
      <c r="A385" s="32">
        <v>42567</v>
      </c>
      <c r="B385" s="16">
        <v>16</v>
      </c>
      <c r="C385" s="17">
        <v>1501.74</v>
      </c>
      <c r="D385" s="17">
        <v>0</v>
      </c>
      <c r="E385" s="17">
        <v>142.11</v>
      </c>
      <c r="F385" s="17">
        <v>1523.86</v>
      </c>
      <c r="G385" s="17">
        <v>48.23</v>
      </c>
      <c r="H385" s="18">
        <f t="shared" si="8"/>
        <v>1643.59</v>
      </c>
      <c r="I385" s="18">
        <f t="shared" si="8"/>
        <v>1849.85</v>
      </c>
      <c r="J385" s="18">
        <f t="shared" si="8"/>
        <v>2074.11</v>
      </c>
      <c r="K385" s="33">
        <f t="shared" si="8"/>
        <v>2392.24</v>
      </c>
    </row>
    <row r="386" spans="1:11" s="15" customFormat="1" ht="14.25" customHeight="1">
      <c r="A386" s="32">
        <v>42567</v>
      </c>
      <c r="B386" s="16">
        <v>17</v>
      </c>
      <c r="C386" s="17">
        <v>1481.73</v>
      </c>
      <c r="D386" s="17">
        <v>0</v>
      </c>
      <c r="E386" s="17">
        <v>184.94</v>
      </c>
      <c r="F386" s="17">
        <v>1503.85</v>
      </c>
      <c r="G386" s="17">
        <v>47.59</v>
      </c>
      <c r="H386" s="18">
        <f t="shared" si="8"/>
        <v>1622.9399999999998</v>
      </c>
      <c r="I386" s="18">
        <f t="shared" si="8"/>
        <v>1829.1999999999998</v>
      </c>
      <c r="J386" s="18">
        <f t="shared" si="8"/>
        <v>2053.46</v>
      </c>
      <c r="K386" s="33">
        <f t="shared" si="8"/>
        <v>2371.59</v>
      </c>
    </row>
    <row r="387" spans="1:11" s="15" customFormat="1" ht="14.25" customHeight="1">
      <c r="A387" s="32">
        <v>42567</v>
      </c>
      <c r="B387" s="16">
        <v>18</v>
      </c>
      <c r="C387" s="17">
        <v>1460.45</v>
      </c>
      <c r="D387" s="17">
        <v>0</v>
      </c>
      <c r="E387" s="17">
        <v>161.66</v>
      </c>
      <c r="F387" s="17">
        <v>1482.57</v>
      </c>
      <c r="G387" s="17">
        <v>46.92</v>
      </c>
      <c r="H387" s="18">
        <f t="shared" si="8"/>
        <v>1600.99</v>
      </c>
      <c r="I387" s="18">
        <f t="shared" si="8"/>
        <v>1807.25</v>
      </c>
      <c r="J387" s="18">
        <f t="shared" si="8"/>
        <v>2031.51</v>
      </c>
      <c r="K387" s="33">
        <f t="shared" si="8"/>
        <v>2349.6400000000003</v>
      </c>
    </row>
    <row r="388" spans="1:11" s="15" customFormat="1" ht="14.25" customHeight="1">
      <c r="A388" s="32">
        <v>42567</v>
      </c>
      <c r="B388" s="16">
        <v>19</v>
      </c>
      <c r="C388" s="17">
        <v>1418.9</v>
      </c>
      <c r="D388" s="17">
        <v>0</v>
      </c>
      <c r="E388" s="17">
        <v>122.2</v>
      </c>
      <c r="F388" s="17">
        <v>1441.02</v>
      </c>
      <c r="G388" s="17">
        <v>45.61</v>
      </c>
      <c r="H388" s="18">
        <f t="shared" si="8"/>
        <v>1558.1299999999999</v>
      </c>
      <c r="I388" s="18">
        <f t="shared" si="8"/>
        <v>1764.3899999999999</v>
      </c>
      <c r="J388" s="18">
        <f t="shared" si="8"/>
        <v>1988.6499999999999</v>
      </c>
      <c r="K388" s="33">
        <f t="shared" si="8"/>
        <v>2306.7799999999997</v>
      </c>
    </row>
    <row r="389" spans="1:11" s="15" customFormat="1" ht="14.25" customHeight="1">
      <c r="A389" s="32">
        <v>42567</v>
      </c>
      <c r="B389" s="16">
        <v>20</v>
      </c>
      <c r="C389" s="17">
        <v>1465.15</v>
      </c>
      <c r="D389" s="17">
        <v>457.53</v>
      </c>
      <c r="E389" s="17">
        <v>0</v>
      </c>
      <c r="F389" s="17">
        <v>1487.27</v>
      </c>
      <c r="G389" s="17">
        <v>47.07</v>
      </c>
      <c r="H389" s="18">
        <f t="shared" si="8"/>
        <v>1605.84</v>
      </c>
      <c r="I389" s="18">
        <f t="shared" si="8"/>
        <v>1812.1</v>
      </c>
      <c r="J389" s="18">
        <f t="shared" si="8"/>
        <v>2036.36</v>
      </c>
      <c r="K389" s="33">
        <f t="shared" si="8"/>
        <v>2354.49</v>
      </c>
    </row>
    <row r="390" spans="1:11" s="15" customFormat="1" ht="14.25" customHeight="1">
      <c r="A390" s="32">
        <v>42567</v>
      </c>
      <c r="B390" s="16">
        <v>21</v>
      </c>
      <c r="C390" s="17">
        <v>1514.31</v>
      </c>
      <c r="D390" s="17">
        <v>0</v>
      </c>
      <c r="E390" s="17">
        <v>99.7</v>
      </c>
      <c r="F390" s="17">
        <v>1536.43</v>
      </c>
      <c r="G390" s="17">
        <v>48.62</v>
      </c>
      <c r="H390" s="18">
        <f t="shared" si="8"/>
        <v>1656.55</v>
      </c>
      <c r="I390" s="18">
        <f t="shared" si="8"/>
        <v>1862.81</v>
      </c>
      <c r="J390" s="18">
        <f t="shared" si="8"/>
        <v>2087.07</v>
      </c>
      <c r="K390" s="33">
        <f t="shared" si="8"/>
        <v>2405.2</v>
      </c>
    </row>
    <row r="391" spans="1:11" s="15" customFormat="1" ht="14.25" customHeight="1">
      <c r="A391" s="32">
        <v>42567</v>
      </c>
      <c r="B391" s="16">
        <v>22</v>
      </c>
      <c r="C391" s="17">
        <v>1431.56</v>
      </c>
      <c r="D391" s="17">
        <v>0</v>
      </c>
      <c r="E391" s="17">
        <v>223.34</v>
      </c>
      <c r="F391" s="17">
        <v>1453.68</v>
      </c>
      <c r="G391" s="17">
        <v>46.01</v>
      </c>
      <c r="H391" s="18">
        <f t="shared" si="8"/>
        <v>1571.19</v>
      </c>
      <c r="I391" s="18">
        <f t="shared" si="8"/>
        <v>1777.45</v>
      </c>
      <c r="J391" s="18">
        <f t="shared" si="8"/>
        <v>2001.71</v>
      </c>
      <c r="K391" s="33">
        <f t="shared" si="8"/>
        <v>2319.84</v>
      </c>
    </row>
    <row r="392" spans="1:11" s="15" customFormat="1" ht="14.25" customHeight="1">
      <c r="A392" s="32">
        <v>42567</v>
      </c>
      <c r="B392" s="16">
        <v>23</v>
      </c>
      <c r="C392" s="17">
        <v>1228.97</v>
      </c>
      <c r="D392" s="17">
        <v>0</v>
      </c>
      <c r="E392" s="17">
        <v>142.24</v>
      </c>
      <c r="F392" s="17">
        <v>1251.09</v>
      </c>
      <c r="G392" s="17">
        <v>39.59</v>
      </c>
      <c r="H392" s="18">
        <f t="shared" si="8"/>
        <v>1362.1799999999998</v>
      </c>
      <c r="I392" s="18">
        <f t="shared" si="8"/>
        <v>1568.4399999999998</v>
      </c>
      <c r="J392" s="18">
        <f t="shared" si="8"/>
        <v>1792.6999999999998</v>
      </c>
      <c r="K392" s="33">
        <f t="shared" si="8"/>
        <v>2110.83</v>
      </c>
    </row>
    <row r="393" spans="1:11" s="15" customFormat="1" ht="14.25" customHeight="1">
      <c r="A393" s="32">
        <v>42568</v>
      </c>
      <c r="B393" s="16">
        <v>0</v>
      </c>
      <c r="C393" s="17">
        <v>1110.76</v>
      </c>
      <c r="D393" s="17">
        <v>0</v>
      </c>
      <c r="E393" s="17">
        <v>108.08</v>
      </c>
      <c r="F393" s="17">
        <v>1132.88</v>
      </c>
      <c r="G393" s="17">
        <v>35.85</v>
      </c>
      <c r="H393" s="18">
        <f t="shared" si="8"/>
        <v>1240.23</v>
      </c>
      <c r="I393" s="18">
        <f t="shared" si="8"/>
        <v>1446.49</v>
      </c>
      <c r="J393" s="18">
        <f t="shared" si="8"/>
        <v>1670.75</v>
      </c>
      <c r="K393" s="33">
        <f aca="true" t="shared" si="9" ref="K393:K456">SUM($F393,$G393,Q$5,Q$7)</f>
        <v>1988.8799999999999</v>
      </c>
    </row>
    <row r="394" spans="1:11" s="15" customFormat="1" ht="14.25" customHeight="1">
      <c r="A394" s="32">
        <v>42568</v>
      </c>
      <c r="B394" s="16">
        <v>1</v>
      </c>
      <c r="C394" s="17">
        <v>988.66</v>
      </c>
      <c r="D394" s="17">
        <v>0</v>
      </c>
      <c r="E394" s="17">
        <v>29.23</v>
      </c>
      <c r="F394" s="17">
        <v>1010.78</v>
      </c>
      <c r="G394" s="17">
        <v>31.99</v>
      </c>
      <c r="H394" s="18">
        <f aca="true" t="shared" si="10" ref="H394:K457">SUM($F394,$G394,N$5,N$7)</f>
        <v>1114.27</v>
      </c>
      <c r="I394" s="18">
        <f t="shared" si="10"/>
        <v>1320.53</v>
      </c>
      <c r="J394" s="18">
        <f t="shared" si="10"/>
        <v>1544.79</v>
      </c>
      <c r="K394" s="33">
        <f t="shared" si="9"/>
        <v>1862.9199999999998</v>
      </c>
    </row>
    <row r="395" spans="1:11" s="15" customFormat="1" ht="14.25" customHeight="1">
      <c r="A395" s="32">
        <v>42568</v>
      </c>
      <c r="B395" s="16">
        <v>2</v>
      </c>
      <c r="C395" s="17">
        <v>941.13</v>
      </c>
      <c r="D395" s="17">
        <v>0</v>
      </c>
      <c r="E395" s="17">
        <v>17.97</v>
      </c>
      <c r="F395" s="17">
        <v>963.25</v>
      </c>
      <c r="G395" s="17">
        <v>30.48</v>
      </c>
      <c r="H395" s="18">
        <f t="shared" si="10"/>
        <v>1065.23</v>
      </c>
      <c r="I395" s="18">
        <f t="shared" si="10"/>
        <v>1271.49</v>
      </c>
      <c r="J395" s="18">
        <f t="shared" si="10"/>
        <v>1495.75</v>
      </c>
      <c r="K395" s="33">
        <f t="shared" si="9"/>
        <v>1813.8799999999999</v>
      </c>
    </row>
    <row r="396" spans="1:11" s="15" customFormat="1" ht="14.25" customHeight="1">
      <c r="A396" s="32">
        <v>42568</v>
      </c>
      <c r="B396" s="16">
        <v>3</v>
      </c>
      <c r="C396" s="17">
        <v>840.13</v>
      </c>
      <c r="D396" s="17">
        <v>0</v>
      </c>
      <c r="E396" s="17">
        <v>82.6</v>
      </c>
      <c r="F396" s="17">
        <v>862.25</v>
      </c>
      <c r="G396" s="17">
        <v>27.29</v>
      </c>
      <c r="H396" s="18">
        <f t="shared" si="10"/>
        <v>961.04</v>
      </c>
      <c r="I396" s="18">
        <f t="shared" si="10"/>
        <v>1167.3</v>
      </c>
      <c r="J396" s="18">
        <f t="shared" si="10"/>
        <v>1391.56</v>
      </c>
      <c r="K396" s="33">
        <f t="shared" si="9"/>
        <v>1709.6899999999998</v>
      </c>
    </row>
    <row r="397" spans="1:11" s="15" customFormat="1" ht="14.25" customHeight="1">
      <c r="A397" s="32">
        <v>42568</v>
      </c>
      <c r="B397" s="16">
        <v>4</v>
      </c>
      <c r="C397" s="17">
        <v>813.89</v>
      </c>
      <c r="D397" s="17">
        <v>0</v>
      </c>
      <c r="E397" s="17">
        <v>105</v>
      </c>
      <c r="F397" s="17">
        <v>836.01</v>
      </c>
      <c r="G397" s="17">
        <v>26.46</v>
      </c>
      <c r="H397" s="18">
        <f t="shared" si="10"/>
        <v>933.97</v>
      </c>
      <c r="I397" s="18">
        <f t="shared" si="10"/>
        <v>1140.23</v>
      </c>
      <c r="J397" s="18">
        <f t="shared" si="10"/>
        <v>1364.49</v>
      </c>
      <c r="K397" s="33">
        <f t="shared" si="9"/>
        <v>1682.62</v>
      </c>
    </row>
    <row r="398" spans="1:11" s="15" customFormat="1" ht="14.25" customHeight="1">
      <c r="A398" s="32">
        <v>42568</v>
      </c>
      <c r="B398" s="16">
        <v>5</v>
      </c>
      <c r="C398" s="17">
        <v>810.8</v>
      </c>
      <c r="D398" s="17">
        <v>66.29</v>
      </c>
      <c r="E398" s="17">
        <v>0</v>
      </c>
      <c r="F398" s="17">
        <v>832.92</v>
      </c>
      <c r="G398" s="17">
        <v>26.36</v>
      </c>
      <c r="H398" s="18">
        <f t="shared" si="10"/>
        <v>930.78</v>
      </c>
      <c r="I398" s="18">
        <f t="shared" si="10"/>
        <v>1137.04</v>
      </c>
      <c r="J398" s="18">
        <f t="shared" si="10"/>
        <v>1361.3</v>
      </c>
      <c r="K398" s="33">
        <f t="shared" si="9"/>
        <v>1679.4299999999998</v>
      </c>
    </row>
    <row r="399" spans="1:11" s="15" customFormat="1" ht="14.25" customHeight="1">
      <c r="A399" s="32">
        <v>42568</v>
      </c>
      <c r="B399" s="16">
        <v>6</v>
      </c>
      <c r="C399" s="17">
        <v>861.93</v>
      </c>
      <c r="D399" s="17">
        <v>4.36</v>
      </c>
      <c r="E399" s="17">
        <v>0</v>
      </c>
      <c r="F399" s="17">
        <v>884.05</v>
      </c>
      <c r="G399" s="17">
        <v>27.98</v>
      </c>
      <c r="H399" s="18">
        <f t="shared" si="10"/>
        <v>983.53</v>
      </c>
      <c r="I399" s="18">
        <f t="shared" si="10"/>
        <v>1189.79</v>
      </c>
      <c r="J399" s="18">
        <f t="shared" si="10"/>
        <v>1414.05</v>
      </c>
      <c r="K399" s="33">
        <f t="shared" si="9"/>
        <v>1732.1799999999998</v>
      </c>
    </row>
    <row r="400" spans="1:11" s="15" customFormat="1" ht="14.25" customHeight="1">
      <c r="A400" s="32">
        <v>42568</v>
      </c>
      <c r="B400" s="16">
        <v>7</v>
      </c>
      <c r="C400" s="17">
        <v>911.45</v>
      </c>
      <c r="D400" s="17">
        <v>0</v>
      </c>
      <c r="E400" s="17">
        <v>733.91</v>
      </c>
      <c r="F400" s="17">
        <v>933.57</v>
      </c>
      <c r="G400" s="17">
        <v>29.55</v>
      </c>
      <c r="H400" s="18">
        <f t="shared" si="10"/>
        <v>1034.62</v>
      </c>
      <c r="I400" s="18">
        <f t="shared" si="10"/>
        <v>1240.8799999999999</v>
      </c>
      <c r="J400" s="18">
        <f t="shared" si="10"/>
        <v>1465.1399999999999</v>
      </c>
      <c r="K400" s="33">
        <f t="shared" si="9"/>
        <v>1783.2699999999998</v>
      </c>
    </row>
    <row r="401" spans="1:11" s="15" customFormat="1" ht="14.25" customHeight="1">
      <c r="A401" s="32">
        <v>42568</v>
      </c>
      <c r="B401" s="16">
        <v>8</v>
      </c>
      <c r="C401" s="17">
        <v>1218.37</v>
      </c>
      <c r="D401" s="17">
        <v>0</v>
      </c>
      <c r="E401" s="17">
        <v>1049.08</v>
      </c>
      <c r="F401" s="17">
        <v>1240.49</v>
      </c>
      <c r="G401" s="17">
        <v>39.26</v>
      </c>
      <c r="H401" s="18">
        <f t="shared" si="10"/>
        <v>1351.25</v>
      </c>
      <c r="I401" s="18">
        <f t="shared" si="10"/>
        <v>1557.51</v>
      </c>
      <c r="J401" s="18">
        <f t="shared" si="10"/>
        <v>1781.77</v>
      </c>
      <c r="K401" s="33">
        <f t="shared" si="9"/>
        <v>2099.9</v>
      </c>
    </row>
    <row r="402" spans="1:11" s="15" customFormat="1" ht="14.25" customHeight="1">
      <c r="A402" s="32">
        <v>42568</v>
      </c>
      <c r="B402" s="16">
        <v>9</v>
      </c>
      <c r="C402" s="17">
        <v>1368.02</v>
      </c>
      <c r="D402" s="17">
        <v>0</v>
      </c>
      <c r="E402" s="17">
        <v>1296.4</v>
      </c>
      <c r="F402" s="17">
        <v>1390.14</v>
      </c>
      <c r="G402" s="17">
        <v>44</v>
      </c>
      <c r="H402" s="18">
        <f t="shared" si="10"/>
        <v>1505.64</v>
      </c>
      <c r="I402" s="18">
        <f t="shared" si="10"/>
        <v>1711.9</v>
      </c>
      <c r="J402" s="18">
        <f t="shared" si="10"/>
        <v>1936.16</v>
      </c>
      <c r="K402" s="33">
        <f t="shared" si="9"/>
        <v>2254.29</v>
      </c>
    </row>
    <row r="403" spans="1:11" s="15" customFormat="1" ht="14.25" customHeight="1">
      <c r="A403" s="32">
        <v>42568</v>
      </c>
      <c r="B403" s="16">
        <v>10</v>
      </c>
      <c r="C403" s="17">
        <v>1426.99</v>
      </c>
      <c r="D403" s="17">
        <v>66.48</v>
      </c>
      <c r="E403" s="17">
        <v>0</v>
      </c>
      <c r="F403" s="17">
        <v>1449.11</v>
      </c>
      <c r="G403" s="17">
        <v>45.86</v>
      </c>
      <c r="H403" s="18">
        <f t="shared" si="10"/>
        <v>1566.4699999999998</v>
      </c>
      <c r="I403" s="18">
        <f t="shared" si="10"/>
        <v>1772.7299999999998</v>
      </c>
      <c r="J403" s="18">
        <f t="shared" si="10"/>
        <v>1996.9899999999998</v>
      </c>
      <c r="K403" s="33">
        <f t="shared" si="9"/>
        <v>2315.12</v>
      </c>
    </row>
    <row r="404" spans="1:11" s="15" customFormat="1" ht="14.25" customHeight="1">
      <c r="A404" s="32">
        <v>42568</v>
      </c>
      <c r="B404" s="16">
        <v>11</v>
      </c>
      <c r="C404" s="17">
        <v>1512.16</v>
      </c>
      <c r="D404" s="17">
        <v>14.03</v>
      </c>
      <c r="E404" s="17">
        <v>0</v>
      </c>
      <c r="F404" s="17">
        <v>1534.28</v>
      </c>
      <c r="G404" s="17">
        <v>48.56</v>
      </c>
      <c r="H404" s="18">
        <f t="shared" si="10"/>
        <v>1654.34</v>
      </c>
      <c r="I404" s="18">
        <f t="shared" si="10"/>
        <v>1860.6</v>
      </c>
      <c r="J404" s="18">
        <f t="shared" si="10"/>
        <v>2084.86</v>
      </c>
      <c r="K404" s="33">
        <f t="shared" si="9"/>
        <v>2402.99</v>
      </c>
    </row>
    <row r="405" spans="1:11" s="15" customFormat="1" ht="14.25" customHeight="1">
      <c r="A405" s="32">
        <v>42568</v>
      </c>
      <c r="B405" s="16">
        <v>12</v>
      </c>
      <c r="C405" s="17">
        <v>1523.08</v>
      </c>
      <c r="D405" s="17">
        <v>0</v>
      </c>
      <c r="E405" s="17">
        <v>8.12</v>
      </c>
      <c r="F405" s="17">
        <v>1545.2</v>
      </c>
      <c r="G405" s="17">
        <v>48.9</v>
      </c>
      <c r="H405" s="18">
        <f t="shared" si="10"/>
        <v>1665.6000000000001</v>
      </c>
      <c r="I405" s="18">
        <f t="shared" si="10"/>
        <v>1871.8600000000001</v>
      </c>
      <c r="J405" s="18">
        <f t="shared" si="10"/>
        <v>2096.1200000000003</v>
      </c>
      <c r="K405" s="33">
        <f t="shared" si="9"/>
        <v>2414.25</v>
      </c>
    </row>
    <row r="406" spans="1:11" s="15" customFormat="1" ht="14.25" customHeight="1">
      <c r="A406" s="32">
        <v>42568</v>
      </c>
      <c r="B406" s="16">
        <v>13</v>
      </c>
      <c r="C406" s="17">
        <v>1523.43</v>
      </c>
      <c r="D406" s="17">
        <v>0</v>
      </c>
      <c r="E406" s="17">
        <v>11.14</v>
      </c>
      <c r="F406" s="17">
        <v>1545.55</v>
      </c>
      <c r="G406" s="17">
        <v>48.91</v>
      </c>
      <c r="H406" s="18">
        <f t="shared" si="10"/>
        <v>1665.96</v>
      </c>
      <c r="I406" s="18">
        <f t="shared" si="10"/>
        <v>1872.22</v>
      </c>
      <c r="J406" s="18">
        <f t="shared" si="10"/>
        <v>2096.48</v>
      </c>
      <c r="K406" s="33">
        <f t="shared" si="9"/>
        <v>2414.61</v>
      </c>
    </row>
    <row r="407" spans="1:11" s="15" customFormat="1" ht="14.25" customHeight="1">
      <c r="A407" s="32">
        <v>42568</v>
      </c>
      <c r="B407" s="16">
        <v>14</v>
      </c>
      <c r="C407" s="17">
        <v>1523.67</v>
      </c>
      <c r="D407" s="17">
        <v>10.52</v>
      </c>
      <c r="E407" s="17">
        <v>0</v>
      </c>
      <c r="F407" s="17">
        <v>1545.79</v>
      </c>
      <c r="G407" s="17">
        <v>48.92</v>
      </c>
      <c r="H407" s="18">
        <f t="shared" si="10"/>
        <v>1666.21</v>
      </c>
      <c r="I407" s="18">
        <f t="shared" si="10"/>
        <v>1872.47</v>
      </c>
      <c r="J407" s="18">
        <f t="shared" si="10"/>
        <v>2096.73</v>
      </c>
      <c r="K407" s="33">
        <f t="shared" si="9"/>
        <v>2414.86</v>
      </c>
    </row>
    <row r="408" spans="1:11" s="15" customFormat="1" ht="14.25" customHeight="1">
      <c r="A408" s="32">
        <v>42568</v>
      </c>
      <c r="B408" s="16">
        <v>15</v>
      </c>
      <c r="C408" s="17">
        <v>1523.39</v>
      </c>
      <c r="D408" s="17">
        <v>4.21</v>
      </c>
      <c r="E408" s="17">
        <v>0</v>
      </c>
      <c r="F408" s="17">
        <v>1545.51</v>
      </c>
      <c r="G408" s="17">
        <v>48.91</v>
      </c>
      <c r="H408" s="18">
        <f t="shared" si="10"/>
        <v>1665.92</v>
      </c>
      <c r="I408" s="18">
        <f t="shared" si="10"/>
        <v>1872.18</v>
      </c>
      <c r="J408" s="18">
        <f t="shared" si="10"/>
        <v>2096.44</v>
      </c>
      <c r="K408" s="33">
        <f t="shared" si="9"/>
        <v>2414.57</v>
      </c>
    </row>
    <row r="409" spans="1:11" s="15" customFormat="1" ht="14.25" customHeight="1">
      <c r="A409" s="32">
        <v>42568</v>
      </c>
      <c r="B409" s="16">
        <v>16</v>
      </c>
      <c r="C409" s="17">
        <v>1526.05</v>
      </c>
      <c r="D409" s="17">
        <v>3.21</v>
      </c>
      <c r="E409" s="17">
        <v>0</v>
      </c>
      <c r="F409" s="17">
        <v>1548.17</v>
      </c>
      <c r="G409" s="17">
        <v>49</v>
      </c>
      <c r="H409" s="18">
        <f t="shared" si="10"/>
        <v>1668.67</v>
      </c>
      <c r="I409" s="18">
        <f t="shared" si="10"/>
        <v>1874.93</v>
      </c>
      <c r="J409" s="18">
        <f t="shared" si="10"/>
        <v>2099.19</v>
      </c>
      <c r="K409" s="33">
        <f t="shared" si="9"/>
        <v>2417.32</v>
      </c>
    </row>
    <row r="410" spans="1:11" s="15" customFormat="1" ht="14.25" customHeight="1">
      <c r="A410" s="32">
        <v>42568</v>
      </c>
      <c r="B410" s="16">
        <v>17</v>
      </c>
      <c r="C410" s="17">
        <v>1509.78</v>
      </c>
      <c r="D410" s="17">
        <v>6.39</v>
      </c>
      <c r="E410" s="17">
        <v>0</v>
      </c>
      <c r="F410" s="17">
        <v>1531.9</v>
      </c>
      <c r="G410" s="17">
        <v>48.48</v>
      </c>
      <c r="H410" s="18">
        <f t="shared" si="10"/>
        <v>1651.88</v>
      </c>
      <c r="I410" s="18">
        <f t="shared" si="10"/>
        <v>1858.14</v>
      </c>
      <c r="J410" s="18">
        <f t="shared" si="10"/>
        <v>2082.4</v>
      </c>
      <c r="K410" s="33">
        <f t="shared" si="9"/>
        <v>2400.53</v>
      </c>
    </row>
    <row r="411" spans="1:11" s="15" customFormat="1" ht="14.25" customHeight="1">
      <c r="A411" s="32">
        <v>42568</v>
      </c>
      <c r="B411" s="16">
        <v>18</v>
      </c>
      <c r="C411" s="17">
        <v>1510.44</v>
      </c>
      <c r="D411" s="17">
        <v>14.18</v>
      </c>
      <c r="E411" s="17">
        <v>0</v>
      </c>
      <c r="F411" s="17">
        <v>1532.56</v>
      </c>
      <c r="G411" s="17">
        <v>48.5</v>
      </c>
      <c r="H411" s="18">
        <f t="shared" si="10"/>
        <v>1652.56</v>
      </c>
      <c r="I411" s="18">
        <f t="shared" si="10"/>
        <v>1858.82</v>
      </c>
      <c r="J411" s="18">
        <f t="shared" si="10"/>
        <v>2083.08</v>
      </c>
      <c r="K411" s="33">
        <f t="shared" si="9"/>
        <v>2401.21</v>
      </c>
    </row>
    <row r="412" spans="1:11" s="15" customFormat="1" ht="14.25" customHeight="1">
      <c r="A412" s="32">
        <v>42568</v>
      </c>
      <c r="B412" s="16">
        <v>19</v>
      </c>
      <c r="C412" s="17">
        <v>1475.05</v>
      </c>
      <c r="D412" s="17">
        <v>44.82</v>
      </c>
      <c r="E412" s="17">
        <v>0</v>
      </c>
      <c r="F412" s="17">
        <v>1497.17</v>
      </c>
      <c r="G412" s="17">
        <v>47.38</v>
      </c>
      <c r="H412" s="18">
        <f t="shared" si="10"/>
        <v>1616.0500000000002</v>
      </c>
      <c r="I412" s="18">
        <f t="shared" si="10"/>
        <v>1822.3100000000002</v>
      </c>
      <c r="J412" s="18">
        <f t="shared" si="10"/>
        <v>2046.5700000000002</v>
      </c>
      <c r="K412" s="33">
        <f t="shared" si="9"/>
        <v>2364.7000000000003</v>
      </c>
    </row>
    <row r="413" spans="1:11" s="15" customFormat="1" ht="14.25" customHeight="1">
      <c r="A413" s="32">
        <v>42568</v>
      </c>
      <c r="B413" s="16">
        <v>20</v>
      </c>
      <c r="C413" s="17">
        <v>1530.03</v>
      </c>
      <c r="D413" s="17">
        <v>532.14</v>
      </c>
      <c r="E413" s="17">
        <v>0</v>
      </c>
      <c r="F413" s="17">
        <v>1552.15</v>
      </c>
      <c r="G413" s="17">
        <v>49.12</v>
      </c>
      <c r="H413" s="18">
        <f t="shared" si="10"/>
        <v>1672.77</v>
      </c>
      <c r="I413" s="18">
        <f t="shared" si="10"/>
        <v>1879.03</v>
      </c>
      <c r="J413" s="18">
        <f t="shared" si="10"/>
        <v>2103.29</v>
      </c>
      <c r="K413" s="33">
        <f t="shared" si="9"/>
        <v>2421.42</v>
      </c>
    </row>
    <row r="414" spans="1:11" s="15" customFormat="1" ht="14.25" customHeight="1">
      <c r="A414" s="32">
        <v>42568</v>
      </c>
      <c r="B414" s="16">
        <v>21</v>
      </c>
      <c r="C414" s="17">
        <v>1528.49</v>
      </c>
      <c r="D414" s="17">
        <v>4.88</v>
      </c>
      <c r="E414" s="17">
        <v>0</v>
      </c>
      <c r="F414" s="17">
        <v>1550.61</v>
      </c>
      <c r="G414" s="17">
        <v>49.07</v>
      </c>
      <c r="H414" s="18">
        <f t="shared" si="10"/>
        <v>1671.1799999999998</v>
      </c>
      <c r="I414" s="18">
        <f t="shared" si="10"/>
        <v>1877.4399999999998</v>
      </c>
      <c r="J414" s="18">
        <f t="shared" si="10"/>
        <v>2101.7</v>
      </c>
      <c r="K414" s="33">
        <f t="shared" si="9"/>
        <v>2419.83</v>
      </c>
    </row>
    <row r="415" spans="1:11" s="15" customFormat="1" ht="14.25" customHeight="1">
      <c r="A415" s="32">
        <v>42568</v>
      </c>
      <c r="B415" s="16">
        <v>22</v>
      </c>
      <c r="C415" s="17">
        <v>1456.02</v>
      </c>
      <c r="D415" s="17">
        <v>0</v>
      </c>
      <c r="E415" s="17">
        <v>49.91</v>
      </c>
      <c r="F415" s="17">
        <v>1478.14</v>
      </c>
      <c r="G415" s="17">
        <v>46.78</v>
      </c>
      <c r="H415" s="18">
        <f t="shared" si="10"/>
        <v>1596.42</v>
      </c>
      <c r="I415" s="18">
        <f t="shared" si="10"/>
        <v>1802.68</v>
      </c>
      <c r="J415" s="18">
        <f t="shared" si="10"/>
        <v>2026.94</v>
      </c>
      <c r="K415" s="33">
        <f t="shared" si="9"/>
        <v>2345.07</v>
      </c>
    </row>
    <row r="416" spans="1:11" s="15" customFormat="1" ht="14.25" customHeight="1">
      <c r="A416" s="32">
        <v>42568</v>
      </c>
      <c r="B416" s="16">
        <v>23</v>
      </c>
      <c r="C416" s="17">
        <v>1274.02</v>
      </c>
      <c r="D416" s="17">
        <v>0</v>
      </c>
      <c r="E416" s="17">
        <v>81.03</v>
      </c>
      <c r="F416" s="17">
        <v>1296.14</v>
      </c>
      <c r="G416" s="17">
        <v>41.02</v>
      </c>
      <c r="H416" s="18">
        <f t="shared" si="10"/>
        <v>1408.66</v>
      </c>
      <c r="I416" s="18">
        <f t="shared" si="10"/>
        <v>1614.92</v>
      </c>
      <c r="J416" s="18">
        <f t="shared" si="10"/>
        <v>1839.18</v>
      </c>
      <c r="K416" s="33">
        <f t="shared" si="9"/>
        <v>2157.3100000000004</v>
      </c>
    </row>
    <row r="417" spans="1:11" s="15" customFormat="1" ht="14.25" customHeight="1">
      <c r="A417" s="32">
        <v>42569</v>
      </c>
      <c r="B417" s="16">
        <v>0</v>
      </c>
      <c r="C417" s="17">
        <v>1111.21</v>
      </c>
      <c r="D417" s="17">
        <v>20.57</v>
      </c>
      <c r="E417" s="17">
        <v>0</v>
      </c>
      <c r="F417" s="17">
        <v>1133.33</v>
      </c>
      <c r="G417" s="17">
        <v>35.87</v>
      </c>
      <c r="H417" s="18">
        <f t="shared" si="10"/>
        <v>1240.6999999999998</v>
      </c>
      <c r="I417" s="18">
        <f t="shared" si="10"/>
        <v>1446.9599999999998</v>
      </c>
      <c r="J417" s="18">
        <f t="shared" si="10"/>
        <v>1671.2199999999998</v>
      </c>
      <c r="K417" s="33">
        <f t="shared" si="9"/>
        <v>1989.3499999999997</v>
      </c>
    </row>
    <row r="418" spans="1:11" s="15" customFormat="1" ht="14.25" customHeight="1">
      <c r="A418" s="32">
        <v>42569</v>
      </c>
      <c r="B418" s="16">
        <v>1</v>
      </c>
      <c r="C418" s="17">
        <v>972.07</v>
      </c>
      <c r="D418" s="17">
        <v>39.05</v>
      </c>
      <c r="E418" s="17">
        <v>0</v>
      </c>
      <c r="F418" s="17">
        <v>994.19</v>
      </c>
      <c r="G418" s="17">
        <v>31.46</v>
      </c>
      <c r="H418" s="18">
        <f t="shared" si="10"/>
        <v>1097.15</v>
      </c>
      <c r="I418" s="18">
        <f t="shared" si="10"/>
        <v>1303.41</v>
      </c>
      <c r="J418" s="18">
        <f t="shared" si="10"/>
        <v>1527.67</v>
      </c>
      <c r="K418" s="33">
        <f t="shared" si="9"/>
        <v>1845.8</v>
      </c>
    </row>
    <row r="419" spans="1:11" s="15" customFormat="1" ht="14.25" customHeight="1">
      <c r="A419" s="32">
        <v>42569</v>
      </c>
      <c r="B419" s="16">
        <v>2</v>
      </c>
      <c r="C419" s="17">
        <v>891.54</v>
      </c>
      <c r="D419" s="17">
        <v>49.53</v>
      </c>
      <c r="E419" s="17">
        <v>0</v>
      </c>
      <c r="F419" s="17">
        <v>913.66</v>
      </c>
      <c r="G419" s="17">
        <v>28.92</v>
      </c>
      <c r="H419" s="18">
        <f t="shared" si="10"/>
        <v>1014.0799999999999</v>
      </c>
      <c r="I419" s="18">
        <f t="shared" si="10"/>
        <v>1220.34</v>
      </c>
      <c r="J419" s="18">
        <f t="shared" si="10"/>
        <v>1444.6</v>
      </c>
      <c r="K419" s="33">
        <f t="shared" si="9"/>
        <v>1762.7299999999998</v>
      </c>
    </row>
    <row r="420" spans="1:11" s="15" customFormat="1" ht="14.25" customHeight="1">
      <c r="A420" s="32">
        <v>42569</v>
      </c>
      <c r="B420" s="16">
        <v>3</v>
      </c>
      <c r="C420" s="17">
        <v>807.02</v>
      </c>
      <c r="D420" s="17">
        <v>29.72</v>
      </c>
      <c r="E420" s="17">
        <v>0</v>
      </c>
      <c r="F420" s="17">
        <v>829.14</v>
      </c>
      <c r="G420" s="17">
        <v>26.24</v>
      </c>
      <c r="H420" s="18">
        <f t="shared" si="10"/>
        <v>926.88</v>
      </c>
      <c r="I420" s="18">
        <f t="shared" si="10"/>
        <v>1133.1399999999999</v>
      </c>
      <c r="J420" s="18">
        <f t="shared" si="10"/>
        <v>1357.3999999999999</v>
      </c>
      <c r="K420" s="33">
        <f t="shared" si="9"/>
        <v>1675.53</v>
      </c>
    </row>
    <row r="421" spans="1:11" s="15" customFormat="1" ht="14.25" customHeight="1">
      <c r="A421" s="32">
        <v>42569</v>
      </c>
      <c r="B421" s="16">
        <v>4</v>
      </c>
      <c r="C421" s="17">
        <v>755.58</v>
      </c>
      <c r="D421" s="17">
        <v>52.23</v>
      </c>
      <c r="E421" s="17">
        <v>0</v>
      </c>
      <c r="F421" s="17">
        <v>777.7</v>
      </c>
      <c r="G421" s="17">
        <v>24.61</v>
      </c>
      <c r="H421" s="18">
        <f t="shared" si="10"/>
        <v>873.8100000000001</v>
      </c>
      <c r="I421" s="18">
        <f t="shared" si="10"/>
        <v>1080.07</v>
      </c>
      <c r="J421" s="18">
        <f t="shared" si="10"/>
        <v>1304.33</v>
      </c>
      <c r="K421" s="33">
        <f t="shared" si="9"/>
        <v>1622.4599999999998</v>
      </c>
    </row>
    <row r="422" spans="1:11" s="15" customFormat="1" ht="14.25" customHeight="1">
      <c r="A422" s="32">
        <v>42569</v>
      </c>
      <c r="B422" s="16">
        <v>5</v>
      </c>
      <c r="C422" s="17">
        <v>891.83</v>
      </c>
      <c r="D422" s="17">
        <v>63.63</v>
      </c>
      <c r="E422" s="17">
        <v>0</v>
      </c>
      <c r="F422" s="17">
        <v>913.95</v>
      </c>
      <c r="G422" s="17">
        <v>28.92</v>
      </c>
      <c r="H422" s="18">
        <f t="shared" si="10"/>
        <v>1014.37</v>
      </c>
      <c r="I422" s="18">
        <f t="shared" si="10"/>
        <v>1220.6299999999999</v>
      </c>
      <c r="J422" s="18">
        <f t="shared" si="10"/>
        <v>1444.8899999999999</v>
      </c>
      <c r="K422" s="33">
        <f t="shared" si="9"/>
        <v>1763.0199999999998</v>
      </c>
    </row>
    <row r="423" spans="1:11" s="15" customFormat="1" ht="14.25" customHeight="1">
      <c r="A423" s="32">
        <v>42569</v>
      </c>
      <c r="B423" s="16">
        <v>6</v>
      </c>
      <c r="C423" s="17">
        <v>980.78</v>
      </c>
      <c r="D423" s="17">
        <v>105.86</v>
      </c>
      <c r="E423" s="17">
        <v>0</v>
      </c>
      <c r="F423" s="17">
        <v>1002.9</v>
      </c>
      <c r="G423" s="17">
        <v>31.74</v>
      </c>
      <c r="H423" s="18">
        <f t="shared" si="10"/>
        <v>1106.1399999999999</v>
      </c>
      <c r="I423" s="18">
        <f t="shared" si="10"/>
        <v>1312.3999999999999</v>
      </c>
      <c r="J423" s="18">
        <f t="shared" si="10"/>
        <v>1536.6599999999999</v>
      </c>
      <c r="K423" s="33">
        <f t="shared" si="9"/>
        <v>1854.7899999999997</v>
      </c>
    </row>
    <row r="424" spans="1:11" s="15" customFormat="1" ht="14.25" customHeight="1">
      <c r="A424" s="32">
        <v>42569</v>
      </c>
      <c r="B424" s="16">
        <v>7</v>
      </c>
      <c r="C424" s="17">
        <v>1266.16</v>
      </c>
      <c r="D424" s="17">
        <v>73.32</v>
      </c>
      <c r="E424" s="17">
        <v>0</v>
      </c>
      <c r="F424" s="17">
        <v>1288.28</v>
      </c>
      <c r="G424" s="17">
        <v>40.77</v>
      </c>
      <c r="H424" s="18">
        <f t="shared" si="10"/>
        <v>1400.55</v>
      </c>
      <c r="I424" s="18">
        <f t="shared" si="10"/>
        <v>1606.81</v>
      </c>
      <c r="J424" s="18">
        <f t="shared" si="10"/>
        <v>1831.07</v>
      </c>
      <c r="K424" s="33">
        <f t="shared" si="9"/>
        <v>2149.2</v>
      </c>
    </row>
    <row r="425" spans="1:11" s="15" customFormat="1" ht="14.25" customHeight="1">
      <c r="A425" s="32">
        <v>42569</v>
      </c>
      <c r="B425" s="16">
        <v>8</v>
      </c>
      <c r="C425" s="17">
        <v>1395.68</v>
      </c>
      <c r="D425" s="17">
        <v>0</v>
      </c>
      <c r="E425" s="17">
        <v>889.94</v>
      </c>
      <c r="F425" s="17">
        <v>1417.8</v>
      </c>
      <c r="G425" s="17">
        <v>44.87</v>
      </c>
      <c r="H425" s="18">
        <f t="shared" si="10"/>
        <v>1534.1699999999998</v>
      </c>
      <c r="I425" s="18">
        <f t="shared" si="10"/>
        <v>1740.4299999999998</v>
      </c>
      <c r="J425" s="18">
        <f t="shared" si="10"/>
        <v>1964.6899999999998</v>
      </c>
      <c r="K425" s="33">
        <f t="shared" si="9"/>
        <v>2282.8199999999997</v>
      </c>
    </row>
    <row r="426" spans="1:11" s="15" customFormat="1" ht="14.25" customHeight="1">
      <c r="A426" s="32">
        <v>42569</v>
      </c>
      <c r="B426" s="16">
        <v>9</v>
      </c>
      <c r="C426" s="17">
        <v>1406.18</v>
      </c>
      <c r="D426" s="17">
        <v>0</v>
      </c>
      <c r="E426" s="17">
        <v>915.93</v>
      </c>
      <c r="F426" s="17">
        <v>1428.3</v>
      </c>
      <c r="G426" s="17">
        <v>45.2</v>
      </c>
      <c r="H426" s="18">
        <f t="shared" si="10"/>
        <v>1545</v>
      </c>
      <c r="I426" s="18">
        <f t="shared" si="10"/>
        <v>1751.26</v>
      </c>
      <c r="J426" s="18">
        <f t="shared" si="10"/>
        <v>1975.52</v>
      </c>
      <c r="K426" s="33">
        <f t="shared" si="9"/>
        <v>2293.65</v>
      </c>
    </row>
    <row r="427" spans="1:11" s="15" customFormat="1" ht="14.25" customHeight="1">
      <c r="A427" s="32">
        <v>42569</v>
      </c>
      <c r="B427" s="16">
        <v>10</v>
      </c>
      <c r="C427" s="17">
        <v>1541.01</v>
      </c>
      <c r="D427" s="17">
        <v>0</v>
      </c>
      <c r="E427" s="17">
        <v>178.47</v>
      </c>
      <c r="F427" s="17">
        <v>1563.13</v>
      </c>
      <c r="G427" s="17">
        <v>49.47</v>
      </c>
      <c r="H427" s="18">
        <f t="shared" si="10"/>
        <v>1684.1000000000001</v>
      </c>
      <c r="I427" s="18">
        <f t="shared" si="10"/>
        <v>1890.3600000000001</v>
      </c>
      <c r="J427" s="18">
        <f t="shared" si="10"/>
        <v>2114.6200000000003</v>
      </c>
      <c r="K427" s="33">
        <f t="shared" si="9"/>
        <v>2432.75</v>
      </c>
    </row>
    <row r="428" spans="1:11" s="15" customFormat="1" ht="14.25" customHeight="1">
      <c r="A428" s="32">
        <v>42569</v>
      </c>
      <c r="B428" s="16">
        <v>11</v>
      </c>
      <c r="C428" s="17">
        <v>1547.28</v>
      </c>
      <c r="D428" s="17">
        <v>0</v>
      </c>
      <c r="E428" s="17">
        <v>173.4</v>
      </c>
      <c r="F428" s="17">
        <v>1569.4</v>
      </c>
      <c r="G428" s="17">
        <v>49.67</v>
      </c>
      <c r="H428" s="18">
        <f t="shared" si="10"/>
        <v>1690.5700000000002</v>
      </c>
      <c r="I428" s="18">
        <f t="shared" si="10"/>
        <v>1896.8300000000002</v>
      </c>
      <c r="J428" s="18">
        <f t="shared" si="10"/>
        <v>2121.09</v>
      </c>
      <c r="K428" s="33">
        <f t="shared" si="9"/>
        <v>2439.2200000000003</v>
      </c>
    </row>
    <row r="429" spans="1:11" s="15" customFormat="1" ht="14.25" customHeight="1">
      <c r="A429" s="32">
        <v>42569</v>
      </c>
      <c r="B429" s="16">
        <v>12</v>
      </c>
      <c r="C429" s="17">
        <v>1544.53</v>
      </c>
      <c r="D429" s="17">
        <v>383.11</v>
      </c>
      <c r="E429" s="17">
        <v>0</v>
      </c>
      <c r="F429" s="17">
        <v>1566.65</v>
      </c>
      <c r="G429" s="17">
        <v>49.58</v>
      </c>
      <c r="H429" s="18">
        <f t="shared" si="10"/>
        <v>1687.73</v>
      </c>
      <c r="I429" s="18">
        <f t="shared" si="10"/>
        <v>1893.99</v>
      </c>
      <c r="J429" s="18">
        <f t="shared" si="10"/>
        <v>2118.25</v>
      </c>
      <c r="K429" s="33">
        <f t="shared" si="9"/>
        <v>2436.38</v>
      </c>
    </row>
    <row r="430" spans="1:11" s="15" customFormat="1" ht="14.25" customHeight="1">
      <c r="A430" s="32">
        <v>42569</v>
      </c>
      <c r="B430" s="16">
        <v>13</v>
      </c>
      <c r="C430" s="17">
        <v>1546.37</v>
      </c>
      <c r="D430" s="17">
        <v>389.61</v>
      </c>
      <c r="E430" s="17">
        <v>0</v>
      </c>
      <c r="F430" s="17">
        <v>1568.49</v>
      </c>
      <c r="G430" s="17">
        <v>49.64</v>
      </c>
      <c r="H430" s="18">
        <f t="shared" si="10"/>
        <v>1689.63</v>
      </c>
      <c r="I430" s="18">
        <f t="shared" si="10"/>
        <v>1895.89</v>
      </c>
      <c r="J430" s="18">
        <f t="shared" si="10"/>
        <v>2120.15</v>
      </c>
      <c r="K430" s="33">
        <f t="shared" si="9"/>
        <v>2438.28</v>
      </c>
    </row>
    <row r="431" spans="1:11" s="15" customFormat="1" ht="14.25" customHeight="1">
      <c r="A431" s="32">
        <v>42569</v>
      </c>
      <c r="B431" s="16">
        <v>14</v>
      </c>
      <c r="C431" s="17">
        <v>1544.77</v>
      </c>
      <c r="D431" s="17">
        <v>396.79</v>
      </c>
      <c r="E431" s="17">
        <v>0</v>
      </c>
      <c r="F431" s="17">
        <v>1566.89</v>
      </c>
      <c r="G431" s="17">
        <v>49.59</v>
      </c>
      <c r="H431" s="18">
        <f t="shared" si="10"/>
        <v>1687.98</v>
      </c>
      <c r="I431" s="18">
        <f t="shared" si="10"/>
        <v>1894.24</v>
      </c>
      <c r="J431" s="18">
        <f t="shared" si="10"/>
        <v>2118.5</v>
      </c>
      <c r="K431" s="33">
        <f t="shared" si="9"/>
        <v>2436.63</v>
      </c>
    </row>
    <row r="432" spans="1:11" s="15" customFormat="1" ht="14.25" customHeight="1">
      <c r="A432" s="32">
        <v>42569</v>
      </c>
      <c r="B432" s="16">
        <v>15</v>
      </c>
      <c r="C432" s="17">
        <v>1542.86</v>
      </c>
      <c r="D432" s="17">
        <v>397.41</v>
      </c>
      <c r="E432" s="17">
        <v>0</v>
      </c>
      <c r="F432" s="17">
        <v>1564.98</v>
      </c>
      <c r="G432" s="17">
        <v>49.53</v>
      </c>
      <c r="H432" s="18">
        <f t="shared" si="10"/>
        <v>1686.01</v>
      </c>
      <c r="I432" s="18">
        <f t="shared" si="10"/>
        <v>1892.27</v>
      </c>
      <c r="J432" s="18">
        <f t="shared" si="10"/>
        <v>2116.53</v>
      </c>
      <c r="K432" s="33">
        <f t="shared" si="9"/>
        <v>2434.66</v>
      </c>
    </row>
    <row r="433" spans="1:11" s="15" customFormat="1" ht="14.25" customHeight="1">
      <c r="A433" s="32">
        <v>42569</v>
      </c>
      <c r="B433" s="16">
        <v>16</v>
      </c>
      <c r="C433" s="17">
        <v>1543.69</v>
      </c>
      <c r="D433" s="17">
        <v>398.16</v>
      </c>
      <c r="E433" s="17">
        <v>0</v>
      </c>
      <c r="F433" s="17">
        <v>1565.81</v>
      </c>
      <c r="G433" s="17">
        <v>49.55</v>
      </c>
      <c r="H433" s="18">
        <f t="shared" si="10"/>
        <v>1686.86</v>
      </c>
      <c r="I433" s="18">
        <f t="shared" si="10"/>
        <v>1893.12</v>
      </c>
      <c r="J433" s="18">
        <f t="shared" si="10"/>
        <v>2117.38</v>
      </c>
      <c r="K433" s="33">
        <f t="shared" si="9"/>
        <v>2435.51</v>
      </c>
    </row>
    <row r="434" spans="1:11" s="15" customFormat="1" ht="14.25" customHeight="1">
      <c r="A434" s="32">
        <v>42569</v>
      </c>
      <c r="B434" s="16">
        <v>17</v>
      </c>
      <c r="C434" s="17">
        <v>1542.63</v>
      </c>
      <c r="D434" s="17">
        <v>401.53</v>
      </c>
      <c r="E434" s="17">
        <v>0</v>
      </c>
      <c r="F434" s="17">
        <v>1564.75</v>
      </c>
      <c r="G434" s="17">
        <v>49.52</v>
      </c>
      <c r="H434" s="18">
        <f t="shared" si="10"/>
        <v>1685.77</v>
      </c>
      <c r="I434" s="18">
        <f t="shared" si="10"/>
        <v>1892.03</v>
      </c>
      <c r="J434" s="18">
        <f t="shared" si="10"/>
        <v>2116.29</v>
      </c>
      <c r="K434" s="33">
        <f t="shared" si="9"/>
        <v>2434.42</v>
      </c>
    </row>
    <row r="435" spans="1:11" s="15" customFormat="1" ht="14.25" customHeight="1">
      <c r="A435" s="32">
        <v>42569</v>
      </c>
      <c r="B435" s="16">
        <v>18</v>
      </c>
      <c r="C435" s="17">
        <v>1539.85</v>
      </c>
      <c r="D435" s="17">
        <v>402.97</v>
      </c>
      <c r="E435" s="17">
        <v>0</v>
      </c>
      <c r="F435" s="17">
        <v>1561.97</v>
      </c>
      <c r="G435" s="17">
        <v>49.43</v>
      </c>
      <c r="H435" s="18">
        <f t="shared" si="10"/>
        <v>1682.9</v>
      </c>
      <c r="I435" s="18">
        <f t="shared" si="10"/>
        <v>1889.16</v>
      </c>
      <c r="J435" s="18">
        <f t="shared" si="10"/>
        <v>2113.42</v>
      </c>
      <c r="K435" s="33">
        <f t="shared" si="9"/>
        <v>2431.55</v>
      </c>
    </row>
    <row r="436" spans="1:11" s="15" customFormat="1" ht="14.25" customHeight="1">
      <c r="A436" s="32">
        <v>42569</v>
      </c>
      <c r="B436" s="16">
        <v>19</v>
      </c>
      <c r="C436" s="17">
        <v>1540.34</v>
      </c>
      <c r="D436" s="17">
        <v>378.98</v>
      </c>
      <c r="E436" s="17">
        <v>0</v>
      </c>
      <c r="F436" s="17">
        <v>1562.46</v>
      </c>
      <c r="G436" s="17">
        <v>49.45</v>
      </c>
      <c r="H436" s="18">
        <f t="shared" si="10"/>
        <v>1683.41</v>
      </c>
      <c r="I436" s="18">
        <f t="shared" si="10"/>
        <v>1889.67</v>
      </c>
      <c r="J436" s="18">
        <f t="shared" si="10"/>
        <v>2113.9300000000003</v>
      </c>
      <c r="K436" s="33">
        <f t="shared" si="9"/>
        <v>2432.0600000000004</v>
      </c>
    </row>
    <row r="437" spans="1:11" s="15" customFormat="1" ht="14.25" customHeight="1">
      <c r="A437" s="32">
        <v>42569</v>
      </c>
      <c r="B437" s="16">
        <v>20</v>
      </c>
      <c r="C437" s="17">
        <v>1532.89</v>
      </c>
      <c r="D437" s="17">
        <v>766.77</v>
      </c>
      <c r="E437" s="17">
        <v>0</v>
      </c>
      <c r="F437" s="17">
        <v>1555.01</v>
      </c>
      <c r="G437" s="17">
        <v>49.21</v>
      </c>
      <c r="H437" s="18">
        <f t="shared" si="10"/>
        <v>1675.72</v>
      </c>
      <c r="I437" s="18">
        <f t="shared" si="10"/>
        <v>1881.98</v>
      </c>
      <c r="J437" s="18">
        <f t="shared" si="10"/>
        <v>2106.2400000000002</v>
      </c>
      <c r="K437" s="33">
        <f t="shared" si="9"/>
        <v>2424.37</v>
      </c>
    </row>
    <row r="438" spans="1:11" s="15" customFormat="1" ht="14.25" customHeight="1">
      <c r="A438" s="32">
        <v>42569</v>
      </c>
      <c r="B438" s="16">
        <v>21</v>
      </c>
      <c r="C438" s="17">
        <v>1539.84</v>
      </c>
      <c r="D438" s="17">
        <v>553.64</v>
      </c>
      <c r="E438" s="17">
        <v>0</v>
      </c>
      <c r="F438" s="17">
        <v>1561.96</v>
      </c>
      <c r="G438" s="17">
        <v>49.43</v>
      </c>
      <c r="H438" s="18">
        <f t="shared" si="10"/>
        <v>1682.89</v>
      </c>
      <c r="I438" s="18">
        <f t="shared" si="10"/>
        <v>1889.15</v>
      </c>
      <c r="J438" s="18">
        <f t="shared" si="10"/>
        <v>2113.4100000000003</v>
      </c>
      <c r="K438" s="33">
        <f t="shared" si="9"/>
        <v>2431.54</v>
      </c>
    </row>
    <row r="439" spans="1:11" s="15" customFormat="1" ht="14.25" customHeight="1">
      <c r="A439" s="32">
        <v>42569</v>
      </c>
      <c r="B439" s="16">
        <v>22</v>
      </c>
      <c r="C439" s="17">
        <v>1530.14</v>
      </c>
      <c r="D439" s="17">
        <v>0</v>
      </c>
      <c r="E439" s="17">
        <v>334.5</v>
      </c>
      <c r="F439" s="17">
        <v>1552.26</v>
      </c>
      <c r="G439" s="17">
        <v>49.13</v>
      </c>
      <c r="H439" s="18">
        <f t="shared" si="10"/>
        <v>1672.89</v>
      </c>
      <c r="I439" s="18">
        <f t="shared" si="10"/>
        <v>1879.15</v>
      </c>
      <c r="J439" s="18">
        <f t="shared" si="10"/>
        <v>2103.4100000000003</v>
      </c>
      <c r="K439" s="33">
        <f t="shared" si="9"/>
        <v>2421.54</v>
      </c>
    </row>
    <row r="440" spans="1:11" s="15" customFormat="1" ht="14.25" customHeight="1">
      <c r="A440" s="32">
        <v>42569</v>
      </c>
      <c r="B440" s="16">
        <v>23</v>
      </c>
      <c r="C440" s="17">
        <v>1317.81</v>
      </c>
      <c r="D440" s="17">
        <v>0</v>
      </c>
      <c r="E440" s="17">
        <v>193.49</v>
      </c>
      <c r="F440" s="17">
        <v>1339.93</v>
      </c>
      <c r="G440" s="17">
        <v>42.41</v>
      </c>
      <c r="H440" s="18">
        <f t="shared" si="10"/>
        <v>1453.8400000000001</v>
      </c>
      <c r="I440" s="18">
        <f t="shared" si="10"/>
        <v>1660.1000000000001</v>
      </c>
      <c r="J440" s="18">
        <f t="shared" si="10"/>
        <v>1884.3600000000001</v>
      </c>
      <c r="K440" s="33">
        <f t="shared" si="9"/>
        <v>2202.4900000000002</v>
      </c>
    </row>
    <row r="441" spans="1:11" s="15" customFormat="1" ht="14.25" customHeight="1">
      <c r="A441" s="32">
        <v>42570</v>
      </c>
      <c r="B441" s="16">
        <v>0</v>
      </c>
      <c r="C441" s="17">
        <v>1053.24</v>
      </c>
      <c r="D441" s="17">
        <v>0</v>
      </c>
      <c r="E441" s="17">
        <v>188.91</v>
      </c>
      <c r="F441" s="17">
        <v>1075.36</v>
      </c>
      <c r="G441" s="17">
        <v>34.03</v>
      </c>
      <c r="H441" s="18">
        <f t="shared" si="10"/>
        <v>1180.8899999999999</v>
      </c>
      <c r="I441" s="18">
        <f t="shared" si="10"/>
        <v>1387.1499999999999</v>
      </c>
      <c r="J441" s="18">
        <f t="shared" si="10"/>
        <v>1611.4099999999999</v>
      </c>
      <c r="K441" s="33">
        <f t="shared" si="9"/>
        <v>1929.5399999999997</v>
      </c>
    </row>
    <row r="442" spans="1:11" s="15" customFormat="1" ht="14.25" customHeight="1">
      <c r="A442" s="32">
        <v>42570</v>
      </c>
      <c r="B442" s="16">
        <v>1</v>
      </c>
      <c r="C442" s="17">
        <v>917.44</v>
      </c>
      <c r="D442" s="17">
        <v>0</v>
      </c>
      <c r="E442" s="17">
        <v>112.81</v>
      </c>
      <c r="F442" s="17">
        <v>939.56</v>
      </c>
      <c r="G442" s="17">
        <v>29.74</v>
      </c>
      <c r="H442" s="18">
        <f t="shared" si="10"/>
        <v>1040.8</v>
      </c>
      <c r="I442" s="18">
        <f t="shared" si="10"/>
        <v>1247.06</v>
      </c>
      <c r="J442" s="18">
        <f t="shared" si="10"/>
        <v>1471.32</v>
      </c>
      <c r="K442" s="33">
        <f t="shared" si="9"/>
        <v>1789.4499999999998</v>
      </c>
    </row>
    <row r="443" spans="1:11" s="15" customFormat="1" ht="14.25" customHeight="1">
      <c r="A443" s="32">
        <v>42570</v>
      </c>
      <c r="B443" s="16">
        <v>2</v>
      </c>
      <c r="C443" s="17">
        <v>810.4</v>
      </c>
      <c r="D443" s="17">
        <v>0</v>
      </c>
      <c r="E443" s="17">
        <v>73.66</v>
      </c>
      <c r="F443" s="17">
        <v>832.52</v>
      </c>
      <c r="G443" s="17">
        <v>26.35</v>
      </c>
      <c r="H443" s="18">
        <f t="shared" si="10"/>
        <v>930.37</v>
      </c>
      <c r="I443" s="18">
        <f t="shared" si="10"/>
        <v>1136.6299999999999</v>
      </c>
      <c r="J443" s="18">
        <f t="shared" si="10"/>
        <v>1360.8899999999999</v>
      </c>
      <c r="K443" s="33">
        <f t="shared" si="9"/>
        <v>1679.0199999999998</v>
      </c>
    </row>
    <row r="444" spans="1:11" s="15" customFormat="1" ht="14.25" customHeight="1">
      <c r="A444" s="32">
        <v>42570</v>
      </c>
      <c r="B444" s="16">
        <v>3</v>
      </c>
      <c r="C444" s="17">
        <v>717.3</v>
      </c>
      <c r="D444" s="17">
        <v>0</v>
      </c>
      <c r="E444" s="17">
        <v>9.54</v>
      </c>
      <c r="F444" s="17">
        <v>739.42</v>
      </c>
      <c r="G444" s="17">
        <v>23.4</v>
      </c>
      <c r="H444" s="18">
        <f t="shared" si="10"/>
        <v>834.3199999999999</v>
      </c>
      <c r="I444" s="18">
        <f t="shared" si="10"/>
        <v>1040.58</v>
      </c>
      <c r="J444" s="18">
        <f t="shared" si="10"/>
        <v>1264.84</v>
      </c>
      <c r="K444" s="33">
        <f t="shared" si="9"/>
        <v>1582.9699999999998</v>
      </c>
    </row>
    <row r="445" spans="1:11" s="15" customFormat="1" ht="14.25" customHeight="1">
      <c r="A445" s="32">
        <v>42570</v>
      </c>
      <c r="B445" s="16">
        <v>4</v>
      </c>
      <c r="C445" s="17">
        <v>727.9</v>
      </c>
      <c r="D445" s="17">
        <v>3.99</v>
      </c>
      <c r="E445" s="17">
        <v>0</v>
      </c>
      <c r="F445" s="17">
        <v>750.02</v>
      </c>
      <c r="G445" s="17">
        <v>23.74</v>
      </c>
      <c r="H445" s="18">
        <f t="shared" si="10"/>
        <v>845.26</v>
      </c>
      <c r="I445" s="18">
        <f t="shared" si="10"/>
        <v>1051.52</v>
      </c>
      <c r="J445" s="18">
        <f t="shared" si="10"/>
        <v>1275.78</v>
      </c>
      <c r="K445" s="33">
        <f t="shared" si="9"/>
        <v>1593.9099999999999</v>
      </c>
    </row>
    <row r="446" spans="1:11" s="15" customFormat="1" ht="14.25" customHeight="1">
      <c r="A446" s="32">
        <v>42570</v>
      </c>
      <c r="B446" s="16">
        <v>5</v>
      </c>
      <c r="C446" s="17">
        <v>818.65</v>
      </c>
      <c r="D446" s="17">
        <v>71.73</v>
      </c>
      <c r="E446" s="17">
        <v>0</v>
      </c>
      <c r="F446" s="17">
        <v>840.77</v>
      </c>
      <c r="G446" s="17">
        <v>26.61</v>
      </c>
      <c r="H446" s="18">
        <f t="shared" si="10"/>
        <v>938.88</v>
      </c>
      <c r="I446" s="18">
        <f t="shared" si="10"/>
        <v>1145.1399999999999</v>
      </c>
      <c r="J446" s="18">
        <f t="shared" si="10"/>
        <v>1369.3999999999999</v>
      </c>
      <c r="K446" s="33">
        <f t="shared" si="9"/>
        <v>1687.53</v>
      </c>
    </row>
    <row r="447" spans="1:11" s="15" customFormat="1" ht="14.25" customHeight="1">
      <c r="A447" s="32">
        <v>42570</v>
      </c>
      <c r="B447" s="16">
        <v>6</v>
      </c>
      <c r="C447" s="17">
        <v>975.38</v>
      </c>
      <c r="D447" s="17">
        <v>101.89</v>
      </c>
      <c r="E447" s="17">
        <v>0</v>
      </c>
      <c r="F447" s="17">
        <v>997.5</v>
      </c>
      <c r="G447" s="17">
        <v>31.57</v>
      </c>
      <c r="H447" s="18">
        <f t="shared" si="10"/>
        <v>1100.57</v>
      </c>
      <c r="I447" s="18">
        <f t="shared" si="10"/>
        <v>1306.83</v>
      </c>
      <c r="J447" s="18">
        <f t="shared" si="10"/>
        <v>1531.09</v>
      </c>
      <c r="K447" s="33">
        <f t="shared" si="9"/>
        <v>1849.2199999999998</v>
      </c>
    </row>
    <row r="448" spans="1:11" s="15" customFormat="1" ht="14.25" customHeight="1">
      <c r="A448" s="32">
        <v>42570</v>
      </c>
      <c r="B448" s="16">
        <v>7</v>
      </c>
      <c r="C448" s="17">
        <v>1195.3</v>
      </c>
      <c r="D448" s="17">
        <v>107.96</v>
      </c>
      <c r="E448" s="17">
        <v>0</v>
      </c>
      <c r="F448" s="17">
        <v>1217.42</v>
      </c>
      <c r="G448" s="17">
        <v>38.53</v>
      </c>
      <c r="H448" s="18">
        <f t="shared" si="10"/>
        <v>1327.45</v>
      </c>
      <c r="I448" s="18">
        <f t="shared" si="10"/>
        <v>1533.71</v>
      </c>
      <c r="J448" s="18">
        <f t="shared" si="10"/>
        <v>1757.97</v>
      </c>
      <c r="K448" s="33">
        <f t="shared" si="9"/>
        <v>2076.1000000000004</v>
      </c>
    </row>
    <row r="449" spans="1:11" s="15" customFormat="1" ht="14.25" customHeight="1">
      <c r="A449" s="32">
        <v>42570</v>
      </c>
      <c r="B449" s="16">
        <v>8</v>
      </c>
      <c r="C449" s="17">
        <v>1343.06</v>
      </c>
      <c r="D449" s="17">
        <v>108.3</v>
      </c>
      <c r="E449" s="17">
        <v>0</v>
      </c>
      <c r="F449" s="17">
        <v>1365.18</v>
      </c>
      <c r="G449" s="17">
        <v>43.21</v>
      </c>
      <c r="H449" s="18">
        <f t="shared" si="10"/>
        <v>1479.89</v>
      </c>
      <c r="I449" s="18">
        <f t="shared" si="10"/>
        <v>1686.15</v>
      </c>
      <c r="J449" s="18">
        <f t="shared" si="10"/>
        <v>1910.41</v>
      </c>
      <c r="K449" s="33">
        <f t="shared" si="9"/>
        <v>2228.54</v>
      </c>
    </row>
    <row r="450" spans="1:11" s="15" customFormat="1" ht="14.25" customHeight="1">
      <c r="A450" s="32">
        <v>42570</v>
      </c>
      <c r="B450" s="16">
        <v>9</v>
      </c>
      <c r="C450" s="17">
        <v>1496.27</v>
      </c>
      <c r="D450" s="17">
        <v>107.19</v>
      </c>
      <c r="E450" s="17">
        <v>0</v>
      </c>
      <c r="F450" s="17">
        <v>1518.39</v>
      </c>
      <c r="G450" s="17">
        <v>48.05</v>
      </c>
      <c r="H450" s="18">
        <f t="shared" si="10"/>
        <v>1637.94</v>
      </c>
      <c r="I450" s="18">
        <f t="shared" si="10"/>
        <v>1844.2</v>
      </c>
      <c r="J450" s="18">
        <f t="shared" si="10"/>
        <v>2068.46</v>
      </c>
      <c r="K450" s="33">
        <f t="shared" si="9"/>
        <v>2386.59</v>
      </c>
    </row>
    <row r="451" spans="1:11" s="15" customFormat="1" ht="14.25" customHeight="1">
      <c r="A451" s="32">
        <v>42570</v>
      </c>
      <c r="B451" s="16">
        <v>10</v>
      </c>
      <c r="C451" s="17">
        <v>1545.26</v>
      </c>
      <c r="D451" s="17">
        <v>6.05</v>
      </c>
      <c r="E451" s="17">
        <v>0</v>
      </c>
      <c r="F451" s="17">
        <v>1567.38</v>
      </c>
      <c r="G451" s="17">
        <v>49.6</v>
      </c>
      <c r="H451" s="18">
        <f t="shared" si="10"/>
        <v>1688.48</v>
      </c>
      <c r="I451" s="18">
        <f t="shared" si="10"/>
        <v>1894.74</v>
      </c>
      <c r="J451" s="18">
        <f t="shared" si="10"/>
        <v>2119</v>
      </c>
      <c r="K451" s="33">
        <f t="shared" si="9"/>
        <v>2437.13</v>
      </c>
    </row>
    <row r="452" spans="1:11" s="15" customFormat="1" ht="14.25" customHeight="1">
      <c r="A452" s="32">
        <v>42570</v>
      </c>
      <c r="B452" s="16">
        <v>11</v>
      </c>
      <c r="C452" s="17">
        <v>1546.78</v>
      </c>
      <c r="D452" s="17">
        <v>0</v>
      </c>
      <c r="E452" s="17">
        <v>3.96</v>
      </c>
      <c r="F452" s="17">
        <v>1568.9</v>
      </c>
      <c r="G452" s="17">
        <v>49.65</v>
      </c>
      <c r="H452" s="18">
        <f t="shared" si="10"/>
        <v>1690.0500000000002</v>
      </c>
      <c r="I452" s="18">
        <f t="shared" si="10"/>
        <v>1896.3100000000002</v>
      </c>
      <c r="J452" s="18">
        <f t="shared" si="10"/>
        <v>2120.57</v>
      </c>
      <c r="K452" s="33">
        <f t="shared" si="9"/>
        <v>2438.7000000000003</v>
      </c>
    </row>
    <row r="453" spans="1:11" s="15" customFormat="1" ht="14.25" customHeight="1">
      <c r="A453" s="32">
        <v>42570</v>
      </c>
      <c r="B453" s="16">
        <v>12</v>
      </c>
      <c r="C453" s="17">
        <v>1543.36</v>
      </c>
      <c r="D453" s="17">
        <v>0</v>
      </c>
      <c r="E453" s="17">
        <v>24.39</v>
      </c>
      <c r="F453" s="17">
        <v>1565.48</v>
      </c>
      <c r="G453" s="17">
        <v>49.54</v>
      </c>
      <c r="H453" s="18">
        <f t="shared" si="10"/>
        <v>1686.52</v>
      </c>
      <c r="I453" s="18">
        <f t="shared" si="10"/>
        <v>1892.78</v>
      </c>
      <c r="J453" s="18">
        <f t="shared" si="10"/>
        <v>2117.04</v>
      </c>
      <c r="K453" s="33">
        <f t="shared" si="9"/>
        <v>2435.17</v>
      </c>
    </row>
    <row r="454" spans="1:11" s="15" customFormat="1" ht="14.25" customHeight="1">
      <c r="A454" s="32">
        <v>42570</v>
      </c>
      <c r="B454" s="16">
        <v>13</v>
      </c>
      <c r="C454" s="17">
        <v>1543.03</v>
      </c>
      <c r="D454" s="17">
        <v>0</v>
      </c>
      <c r="E454" s="17">
        <v>19.76</v>
      </c>
      <c r="F454" s="17">
        <v>1565.15</v>
      </c>
      <c r="G454" s="17">
        <v>49.53</v>
      </c>
      <c r="H454" s="18">
        <f t="shared" si="10"/>
        <v>1686.18</v>
      </c>
      <c r="I454" s="18">
        <f t="shared" si="10"/>
        <v>1892.44</v>
      </c>
      <c r="J454" s="18">
        <f t="shared" si="10"/>
        <v>2116.7000000000003</v>
      </c>
      <c r="K454" s="33">
        <f t="shared" si="9"/>
        <v>2434.83</v>
      </c>
    </row>
    <row r="455" spans="1:11" s="15" customFormat="1" ht="14.25" customHeight="1">
      <c r="A455" s="32">
        <v>42570</v>
      </c>
      <c r="B455" s="16">
        <v>14</v>
      </c>
      <c r="C455" s="17">
        <v>1544.58</v>
      </c>
      <c r="D455" s="17">
        <v>0</v>
      </c>
      <c r="E455" s="17">
        <v>171.32</v>
      </c>
      <c r="F455" s="17">
        <v>1566.7</v>
      </c>
      <c r="G455" s="17">
        <v>49.58</v>
      </c>
      <c r="H455" s="18">
        <f t="shared" si="10"/>
        <v>1687.78</v>
      </c>
      <c r="I455" s="18">
        <f t="shared" si="10"/>
        <v>1894.04</v>
      </c>
      <c r="J455" s="18">
        <f t="shared" si="10"/>
        <v>2118.3</v>
      </c>
      <c r="K455" s="33">
        <f t="shared" si="9"/>
        <v>2436.4300000000003</v>
      </c>
    </row>
    <row r="456" spans="1:11" s="15" customFormat="1" ht="14.25" customHeight="1">
      <c r="A456" s="32">
        <v>42570</v>
      </c>
      <c r="B456" s="16">
        <v>15</v>
      </c>
      <c r="C456" s="17">
        <v>1544.4</v>
      </c>
      <c r="D456" s="17">
        <v>0</v>
      </c>
      <c r="E456" s="17">
        <v>183.27</v>
      </c>
      <c r="F456" s="17">
        <v>1566.52</v>
      </c>
      <c r="G456" s="17">
        <v>49.58</v>
      </c>
      <c r="H456" s="18">
        <f t="shared" si="10"/>
        <v>1687.6</v>
      </c>
      <c r="I456" s="18">
        <f t="shared" si="10"/>
        <v>1893.86</v>
      </c>
      <c r="J456" s="18">
        <f t="shared" si="10"/>
        <v>2118.12</v>
      </c>
      <c r="K456" s="33">
        <f t="shared" si="9"/>
        <v>2436.25</v>
      </c>
    </row>
    <row r="457" spans="1:11" s="15" customFormat="1" ht="14.25" customHeight="1">
      <c r="A457" s="32">
        <v>42570</v>
      </c>
      <c r="B457" s="16">
        <v>16</v>
      </c>
      <c r="C457" s="17">
        <v>1545.7</v>
      </c>
      <c r="D457" s="17">
        <v>0</v>
      </c>
      <c r="E457" s="17">
        <v>258.82</v>
      </c>
      <c r="F457" s="17">
        <v>1567.82</v>
      </c>
      <c r="G457" s="17">
        <v>49.62</v>
      </c>
      <c r="H457" s="18">
        <f t="shared" si="10"/>
        <v>1688.9399999999998</v>
      </c>
      <c r="I457" s="18">
        <f t="shared" si="10"/>
        <v>1895.1999999999998</v>
      </c>
      <c r="J457" s="18">
        <f t="shared" si="10"/>
        <v>2119.46</v>
      </c>
      <c r="K457" s="33">
        <f t="shared" si="10"/>
        <v>2437.59</v>
      </c>
    </row>
    <row r="458" spans="1:11" s="15" customFormat="1" ht="14.25" customHeight="1">
      <c r="A458" s="32">
        <v>42570</v>
      </c>
      <c r="B458" s="16">
        <v>17</v>
      </c>
      <c r="C458" s="17">
        <v>1544.9</v>
      </c>
      <c r="D458" s="17">
        <v>0</v>
      </c>
      <c r="E458" s="17">
        <v>253.88</v>
      </c>
      <c r="F458" s="17">
        <v>1567.02</v>
      </c>
      <c r="G458" s="17">
        <v>49.59</v>
      </c>
      <c r="H458" s="18">
        <f aca="true" t="shared" si="11" ref="H458:K521">SUM($F458,$G458,N$5,N$7)</f>
        <v>1688.11</v>
      </c>
      <c r="I458" s="18">
        <f t="shared" si="11"/>
        <v>1894.37</v>
      </c>
      <c r="J458" s="18">
        <f t="shared" si="11"/>
        <v>2118.63</v>
      </c>
      <c r="K458" s="33">
        <f t="shared" si="11"/>
        <v>2436.76</v>
      </c>
    </row>
    <row r="459" spans="1:11" s="15" customFormat="1" ht="14.25" customHeight="1">
      <c r="A459" s="32">
        <v>42570</v>
      </c>
      <c r="B459" s="16">
        <v>18</v>
      </c>
      <c r="C459" s="17">
        <v>1532.21</v>
      </c>
      <c r="D459" s="17">
        <v>0</v>
      </c>
      <c r="E459" s="17">
        <v>260.11</v>
      </c>
      <c r="F459" s="17">
        <v>1554.33</v>
      </c>
      <c r="G459" s="17">
        <v>49.19</v>
      </c>
      <c r="H459" s="18">
        <f t="shared" si="11"/>
        <v>1675.02</v>
      </c>
      <c r="I459" s="18">
        <f t="shared" si="11"/>
        <v>1881.28</v>
      </c>
      <c r="J459" s="18">
        <f t="shared" si="11"/>
        <v>2105.54</v>
      </c>
      <c r="K459" s="33">
        <f t="shared" si="11"/>
        <v>2423.67</v>
      </c>
    </row>
    <row r="460" spans="1:11" s="15" customFormat="1" ht="14.25" customHeight="1">
      <c r="A460" s="32">
        <v>42570</v>
      </c>
      <c r="B460" s="16">
        <v>19</v>
      </c>
      <c r="C460" s="17">
        <v>1513.22</v>
      </c>
      <c r="D460" s="17">
        <v>0</v>
      </c>
      <c r="E460" s="17">
        <v>215.83</v>
      </c>
      <c r="F460" s="17">
        <v>1535.34</v>
      </c>
      <c r="G460" s="17">
        <v>48.59</v>
      </c>
      <c r="H460" s="18">
        <f t="shared" si="11"/>
        <v>1655.4299999999998</v>
      </c>
      <c r="I460" s="18">
        <f t="shared" si="11"/>
        <v>1861.6899999999998</v>
      </c>
      <c r="J460" s="18">
        <f t="shared" si="11"/>
        <v>2085.95</v>
      </c>
      <c r="K460" s="33">
        <f t="shared" si="11"/>
        <v>2404.08</v>
      </c>
    </row>
    <row r="461" spans="1:11" s="15" customFormat="1" ht="14.25" customHeight="1">
      <c r="A461" s="32">
        <v>42570</v>
      </c>
      <c r="B461" s="16">
        <v>20</v>
      </c>
      <c r="C461" s="17">
        <v>1540.12</v>
      </c>
      <c r="D461" s="17">
        <v>0</v>
      </c>
      <c r="E461" s="17">
        <v>266.58</v>
      </c>
      <c r="F461" s="17">
        <v>1562.24</v>
      </c>
      <c r="G461" s="17">
        <v>49.44</v>
      </c>
      <c r="H461" s="18">
        <f t="shared" si="11"/>
        <v>1683.18</v>
      </c>
      <c r="I461" s="18">
        <f t="shared" si="11"/>
        <v>1889.44</v>
      </c>
      <c r="J461" s="18">
        <f t="shared" si="11"/>
        <v>2113.7000000000003</v>
      </c>
      <c r="K461" s="33">
        <f t="shared" si="11"/>
        <v>2431.83</v>
      </c>
    </row>
    <row r="462" spans="1:11" s="15" customFormat="1" ht="14.25" customHeight="1">
      <c r="A462" s="32">
        <v>42570</v>
      </c>
      <c r="B462" s="16">
        <v>21</v>
      </c>
      <c r="C462" s="17">
        <v>1542.91</v>
      </c>
      <c r="D462" s="17">
        <v>0</v>
      </c>
      <c r="E462" s="17">
        <v>280.66</v>
      </c>
      <c r="F462" s="17">
        <v>1565.03</v>
      </c>
      <c r="G462" s="17">
        <v>49.53</v>
      </c>
      <c r="H462" s="18">
        <f t="shared" si="11"/>
        <v>1686.06</v>
      </c>
      <c r="I462" s="18">
        <f t="shared" si="11"/>
        <v>1892.32</v>
      </c>
      <c r="J462" s="18">
        <f t="shared" si="11"/>
        <v>2116.58</v>
      </c>
      <c r="K462" s="33">
        <f t="shared" si="11"/>
        <v>2434.71</v>
      </c>
    </row>
    <row r="463" spans="1:11" s="15" customFormat="1" ht="14.25" customHeight="1">
      <c r="A463" s="32">
        <v>42570</v>
      </c>
      <c r="B463" s="16">
        <v>22</v>
      </c>
      <c r="C463" s="17">
        <v>1420.49</v>
      </c>
      <c r="D463" s="17">
        <v>0</v>
      </c>
      <c r="E463" s="17">
        <v>634.44</v>
      </c>
      <c r="F463" s="17">
        <v>1442.61</v>
      </c>
      <c r="G463" s="17">
        <v>45.66</v>
      </c>
      <c r="H463" s="18">
        <f t="shared" si="11"/>
        <v>1559.77</v>
      </c>
      <c r="I463" s="18">
        <f t="shared" si="11"/>
        <v>1766.03</v>
      </c>
      <c r="J463" s="18">
        <f t="shared" si="11"/>
        <v>1990.29</v>
      </c>
      <c r="K463" s="33">
        <f t="shared" si="11"/>
        <v>2308.42</v>
      </c>
    </row>
    <row r="464" spans="1:11" s="15" customFormat="1" ht="14.25" customHeight="1">
      <c r="A464" s="32">
        <v>42570</v>
      </c>
      <c r="B464" s="16">
        <v>23</v>
      </c>
      <c r="C464" s="17">
        <v>1254.01</v>
      </c>
      <c r="D464" s="17">
        <v>0</v>
      </c>
      <c r="E464" s="17">
        <v>621.22</v>
      </c>
      <c r="F464" s="17">
        <v>1276.13</v>
      </c>
      <c r="G464" s="17">
        <v>40.39</v>
      </c>
      <c r="H464" s="18">
        <f t="shared" si="11"/>
        <v>1388.0200000000002</v>
      </c>
      <c r="I464" s="18">
        <f t="shared" si="11"/>
        <v>1594.2800000000002</v>
      </c>
      <c r="J464" s="18">
        <f t="shared" si="11"/>
        <v>1818.5400000000002</v>
      </c>
      <c r="K464" s="33">
        <f t="shared" si="11"/>
        <v>2136.67</v>
      </c>
    </row>
    <row r="465" spans="1:11" s="15" customFormat="1" ht="14.25" customHeight="1">
      <c r="A465" s="32">
        <v>42571</v>
      </c>
      <c r="B465" s="16">
        <v>0</v>
      </c>
      <c r="C465" s="17">
        <v>947.54</v>
      </c>
      <c r="D465" s="17">
        <v>0</v>
      </c>
      <c r="E465" s="17">
        <v>153.4</v>
      </c>
      <c r="F465" s="17">
        <v>969.66</v>
      </c>
      <c r="G465" s="17">
        <v>30.69</v>
      </c>
      <c r="H465" s="18">
        <f t="shared" si="11"/>
        <v>1071.85</v>
      </c>
      <c r="I465" s="18">
        <f t="shared" si="11"/>
        <v>1278.11</v>
      </c>
      <c r="J465" s="18">
        <f t="shared" si="11"/>
        <v>1502.37</v>
      </c>
      <c r="K465" s="33">
        <f t="shared" si="11"/>
        <v>1820.4999999999998</v>
      </c>
    </row>
    <row r="466" spans="1:11" s="15" customFormat="1" ht="14.25" customHeight="1">
      <c r="A466" s="32">
        <v>42571</v>
      </c>
      <c r="B466" s="16">
        <v>1</v>
      </c>
      <c r="C466" s="17">
        <v>815.42</v>
      </c>
      <c r="D466" s="17">
        <v>0</v>
      </c>
      <c r="E466" s="17">
        <v>99.81</v>
      </c>
      <c r="F466" s="17">
        <v>837.54</v>
      </c>
      <c r="G466" s="17">
        <v>26.51</v>
      </c>
      <c r="H466" s="18">
        <f t="shared" si="11"/>
        <v>935.55</v>
      </c>
      <c r="I466" s="18">
        <f t="shared" si="11"/>
        <v>1141.81</v>
      </c>
      <c r="J466" s="18">
        <f t="shared" si="11"/>
        <v>1366.07</v>
      </c>
      <c r="K466" s="33">
        <f t="shared" si="11"/>
        <v>1684.1999999999998</v>
      </c>
    </row>
    <row r="467" spans="1:11" s="15" customFormat="1" ht="14.25" customHeight="1">
      <c r="A467" s="32">
        <v>42571</v>
      </c>
      <c r="B467" s="16">
        <v>2</v>
      </c>
      <c r="C467" s="17">
        <v>749.52</v>
      </c>
      <c r="D467" s="17">
        <v>0</v>
      </c>
      <c r="E467" s="17">
        <v>29.61</v>
      </c>
      <c r="F467" s="17">
        <v>771.64</v>
      </c>
      <c r="G467" s="17">
        <v>24.42</v>
      </c>
      <c r="H467" s="18">
        <f t="shared" si="11"/>
        <v>867.56</v>
      </c>
      <c r="I467" s="18">
        <f t="shared" si="11"/>
        <v>1073.82</v>
      </c>
      <c r="J467" s="18">
        <f t="shared" si="11"/>
        <v>1298.08</v>
      </c>
      <c r="K467" s="33">
        <f t="shared" si="11"/>
        <v>1616.2099999999998</v>
      </c>
    </row>
    <row r="468" spans="1:11" s="15" customFormat="1" ht="14.25" customHeight="1">
      <c r="A468" s="32">
        <v>42571</v>
      </c>
      <c r="B468" s="16">
        <v>3</v>
      </c>
      <c r="C468" s="17">
        <v>706.32</v>
      </c>
      <c r="D468" s="17">
        <v>0</v>
      </c>
      <c r="E468" s="17">
        <v>59.64</v>
      </c>
      <c r="F468" s="17">
        <v>728.44</v>
      </c>
      <c r="G468" s="17">
        <v>23.05</v>
      </c>
      <c r="H468" s="18">
        <f t="shared" si="11"/>
        <v>822.99</v>
      </c>
      <c r="I468" s="18">
        <f t="shared" si="11"/>
        <v>1029.25</v>
      </c>
      <c r="J468" s="18">
        <f t="shared" si="11"/>
        <v>1253.51</v>
      </c>
      <c r="K468" s="33">
        <f t="shared" si="11"/>
        <v>1571.6399999999999</v>
      </c>
    </row>
    <row r="469" spans="1:11" s="15" customFormat="1" ht="14.25" customHeight="1">
      <c r="A469" s="32">
        <v>42571</v>
      </c>
      <c r="B469" s="16">
        <v>4</v>
      </c>
      <c r="C469" s="17">
        <v>727.63</v>
      </c>
      <c r="D469" s="17">
        <v>0</v>
      </c>
      <c r="E469" s="17">
        <v>2.16</v>
      </c>
      <c r="F469" s="17">
        <v>749.75</v>
      </c>
      <c r="G469" s="17">
        <v>23.73</v>
      </c>
      <c r="H469" s="18">
        <f t="shared" si="11"/>
        <v>844.98</v>
      </c>
      <c r="I469" s="18">
        <f t="shared" si="11"/>
        <v>1051.24</v>
      </c>
      <c r="J469" s="18">
        <f t="shared" si="11"/>
        <v>1275.5</v>
      </c>
      <c r="K469" s="33">
        <f t="shared" si="11"/>
        <v>1593.6299999999999</v>
      </c>
    </row>
    <row r="470" spans="1:11" s="15" customFormat="1" ht="14.25" customHeight="1">
      <c r="A470" s="32">
        <v>42571</v>
      </c>
      <c r="B470" s="16">
        <v>5</v>
      </c>
      <c r="C470" s="17">
        <v>792.95</v>
      </c>
      <c r="D470" s="17">
        <v>0</v>
      </c>
      <c r="E470" s="17">
        <v>77.24</v>
      </c>
      <c r="F470" s="17">
        <v>815.07</v>
      </c>
      <c r="G470" s="17">
        <v>25.8</v>
      </c>
      <c r="H470" s="18">
        <f t="shared" si="11"/>
        <v>912.37</v>
      </c>
      <c r="I470" s="18">
        <f t="shared" si="11"/>
        <v>1118.6299999999999</v>
      </c>
      <c r="J470" s="18">
        <f t="shared" si="11"/>
        <v>1342.8899999999999</v>
      </c>
      <c r="K470" s="33">
        <f t="shared" si="11"/>
        <v>1661.0199999999998</v>
      </c>
    </row>
    <row r="471" spans="1:11" s="15" customFormat="1" ht="14.25" customHeight="1">
      <c r="A471" s="32">
        <v>42571</v>
      </c>
      <c r="B471" s="16">
        <v>6</v>
      </c>
      <c r="C471" s="17">
        <v>885.59</v>
      </c>
      <c r="D471" s="17">
        <v>204.14</v>
      </c>
      <c r="E471" s="17">
        <v>0</v>
      </c>
      <c r="F471" s="17">
        <v>907.71</v>
      </c>
      <c r="G471" s="17">
        <v>28.73</v>
      </c>
      <c r="H471" s="18">
        <f t="shared" si="11"/>
        <v>1007.94</v>
      </c>
      <c r="I471" s="18">
        <f t="shared" si="11"/>
        <v>1214.2</v>
      </c>
      <c r="J471" s="18">
        <f t="shared" si="11"/>
        <v>1438.46</v>
      </c>
      <c r="K471" s="33">
        <f t="shared" si="11"/>
        <v>1756.59</v>
      </c>
    </row>
    <row r="472" spans="1:11" s="15" customFormat="1" ht="14.25" customHeight="1">
      <c r="A472" s="32">
        <v>42571</v>
      </c>
      <c r="B472" s="16">
        <v>7</v>
      </c>
      <c r="C472" s="17">
        <v>1154.03</v>
      </c>
      <c r="D472" s="17">
        <v>122.22</v>
      </c>
      <c r="E472" s="17">
        <v>0</v>
      </c>
      <c r="F472" s="17">
        <v>1176.15</v>
      </c>
      <c r="G472" s="17">
        <v>37.22</v>
      </c>
      <c r="H472" s="18">
        <f t="shared" si="11"/>
        <v>1284.8700000000001</v>
      </c>
      <c r="I472" s="18">
        <f t="shared" si="11"/>
        <v>1491.13</v>
      </c>
      <c r="J472" s="18">
        <f t="shared" si="11"/>
        <v>1715.39</v>
      </c>
      <c r="K472" s="33">
        <f t="shared" si="11"/>
        <v>2033.52</v>
      </c>
    </row>
    <row r="473" spans="1:11" s="15" customFormat="1" ht="14.25" customHeight="1">
      <c r="A473" s="32">
        <v>42571</v>
      </c>
      <c r="B473" s="16">
        <v>8</v>
      </c>
      <c r="C473" s="17">
        <v>1310.72</v>
      </c>
      <c r="D473" s="17">
        <v>0</v>
      </c>
      <c r="E473" s="17">
        <v>32.38</v>
      </c>
      <c r="F473" s="17">
        <v>1332.84</v>
      </c>
      <c r="G473" s="17">
        <v>42.18</v>
      </c>
      <c r="H473" s="18">
        <f t="shared" si="11"/>
        <v>1446.52</v>
      </c>
      <c r="I473" s="18">
        <f t="shared" si="11"/>
        <v>1652.78</v>
      </c>
      <c r="J473" s="18">
        <f t="shared" si="11"/>
        <v>1877.04</v>
      </c>
      <c r="K473" s="33">
        <f t="shared" si="11"/>
        <v>2195.17</v>
      </c>
    </row>
    <row r="474" spans="1:11" s="15" customFormat="1" ht="14.25" customHeight="1">
      <c r="A474" s="32">
        <v>42571</v>
      </c>
      <c r="B474" s="16">
        <v>9</v>
      </c>
      <c r="C474" s="17">
        <v>1446.37</v>
      </c>
      <c r="D474" s="17">
        <v>0</v>
      </c>
      <c r="E474" s="17">
        <v>95.46</v>
      </c>
      <c r="F474" s="17">
        <v>1468.49</v>
      </c>
      <c r="G474" s="17">
        <v>46.47</v>
      </c>
      <c r="H474" s="18">
        <f t="shared" si="11"/>
        <v>1586.46</v>
      </c>
      <c r="I474" s="18">
        <f t="shared" si="11"/>
        <v>1792.72</v>
      </c>
      <c r="J474" s="18">
        <f t="shared" si="11"/>
        <v>2016.98</v>
      </c>
      <c r="K474" s="33">
        <f t="shared" si="11"/>
        <v>2335.11</v>
      </c>
    </row>
    <row r="475" spans="1:11" s="15" customFormat="1" ht="14.25" customHeight="1">
      <c r="A475" s="32">
        <v>42571</v>
      </c>
      <c r="B475" s="16">
        <v>10</v>
      </c>
      <c r="C475" s="17">
        <v>1492.32</v>
      </c>
      <c r="D475" s="17">
        <v>0</v>
      </c>
      <c r="E475" s="17">
        <v>66.99</v>
      </c>
      <c r="F475" s="17">
        <v>1514.44</v>
      </c>
      <c r="G475" s="17">
        <v>47.93</v>
      </c>
      <c r="H475" s="18">
        <f t="shared" si="11"/>
        <v>1633.8700000000001</v>
      </c>
      <c r="I475" s="18">
        <f t="shared" si="11"/>
        <v>1840.13</v>
      </c>
      <c r="J475" s="18">
        <f t="shared" si="11"/>
        <v>2064.3900000000003</v>
      </c>
      <c r="K475" s="33">
        <f t="shared" si="11"/>
        <v>2382.5200000000004</v>
      </c>
    </row>
    <row r="476" spans="1:11" s="15" customFormat="1" ht="14.25" customHeight="1">
      <c r="A476" s="32">
        <v>42571</v>
      </c>
      <c r="B476" s="16">
        <v>11</v>
      </c>
      <c r="C476" s="17">
        <v>1500.76</v>
      </c>
      <c r="D476" s="17">
        <v>0</v>
      </c>
      <c r="E476" s="17">
        <v>83.95</v>
      </c>
      <c r="F476" s="17">
        <v>1522.88</v>
      </c>
      <c r="G476" s="17">
        <v>48.2</v>
      </c>
      <c r="H476" s="18">
        <f t="shared" si="11"/>
        <v>1642.5800000000002</v>
      </c>
      <c r="I476" s="18">
        <f t="shared" si="11"/>
        <v>1848.8400000000001</v>
      </c>
      <c r="J476" s="18">
        <f t="shared" si="11"/>
        <v>2073.1000000000004</v>
      </c>
      <c r="K476" s="33">
        <f t="shared" si="11"/>
        <v>2391.2300000000005</v>
      </c>
    </row>
    <row r="477" spans="1:11" s="15" customFormat="1" ht="14.25" customHeight="1">
      <c r="A477" s="32">
        <v>42571</v>
      </c>
      <c r="B477" s="16">
        <v>12</v>
      </c>
      <c r="C477" s="17">
        <v>1498.45</v>
      </c>
      <c r="D477" s="17">
        <v>0</v>
      </c>
      <c r="E477" s="17">
        <v>160.66</v>
      </c>
      <c r="F477" s="17">
        <v>1520.57</v>
      </c>
      <c r="G477" s="17">
        <v>48.12</v>
      </c>
      <c r="H477" s="18">
        <f t="shared" si="11"/>
        <v>1640.1899999999998</v>
      </c>
      <c r="I477" s="18">
        <f t="shared" si="11"/>
        <v>1846.4499999999998</v>
      </c>
      <c r="J477" s="18">
        <f t="shared" si="11"/>
        <v>2070.71</v>
      </c>
      <c r="K477" s="33">
        <f t="shared" si="11"/>
        <v>2388.84</v>
      </c>
    </row>
    <row r="478" spans="1:11" s="15" customFormat="1" ht="14.25" customHeight="1">
      <c r="A478" s="32">
        <v>42571</v>
      </c>
      <c r="B478" s="16">
        <v>13</v>
      </c>
      <c r="C478" s="17">
        <v>1515.32</v>
      </c>
      <c r="D478" s="17">
        <v>0</v>
      </c>
      <c r="E478" s="17">
        <v>169.36</v>
      </c>
      <c r="F478" s="17">
        <v>1537.44</v>
      </c>
      <c r="G478" s="17">
        <v>48.66</v>
      </c>
      <c r="H478" s="18">
        <f t="shared" si="11"/>
        <v>1657.6000000000001</v>
      </c>
      <c r="I478" s="18">
        <f t="shared" si="11"/>
        <v>1863.8600000000001</v>
      </c>
      <c r="J478" s="18">
        <f t="shared" si="11"/>
        <v>2088.1200000000003</v>
      </c>
      <c r="K478" s="33">
        <f t="shared" si="11"/>
        <v>2406.25</v>
      </c>
    </row>
    <row r="479" spans="1:11" s="15" customFormat="1" ht="14.25" customHeight="1">
      <c r="A479" s="32">
        <v>42571</v>
      </c>
      <c r="B479" s="16">
        <v>14</v>
      </c>
      <c r="C479" s="17">
        <v>1520.52</v>
      </c>
      <c r="D479" s="17">
        <v>0</v>
      </c>
      <c r="E479" s="17">
        <v>218.46</v>
      </c>
      <c r="F479" s="17">
        <v>1542.64</v>
      </c>
      <c r="G479" s="17">
        <v>48.82</v>
      </c>
      <c r="H479" s="18">
        <f t="shared" si="11"/>
        <v>1662.96</v>
      </c>
      <c r="I479" s="18">
        <f t="shared" si="11"/>
        <v>1869.22</v>
      </c>
      <c r="J479" s="18">
        <f t="shared" si="11"/>
        <v>2093.48</v>
      </c>
      <c r="K479" s="33">
        <f t="shared" si="11"/>
        <v>2411.61</v>
      </c>
    </row>
    <row r="480" spans="1:11" s="15" customFormat="1" ht="14.25" customHeight="1">
      <c r="A480" s="32">
        <v>42571</v>
      </c>
      <c r="B480" s="16">
        <v>15</v>
      </c>
      <c r="C480" s="17">
        <v>1514.34</v>
      </c>
      <c r="D480" s="17">
        <v>0</v>
      </c>
      <c r="E480" s="17">
        <v>225.53</v>
      </c>
      <c r="F480" s="17">
        <v>1536.46</v>
      </c>
      <c r="G480" s="17">
        <v>48.63</v>
      </c>
      <c r="H480" s="18">
        <f t="shared" si="11"/>
        <v>1656.5900000000001</v>
      </c>
      <c r="I480" s="18">
        <f t="shared" si="11"/>
        <v>1862.8500000000001</v>
      </c>
      <c r="J480" s="18">
        <f t="shared" si="11"/>
        <v>2087.11</v>
      </c>
      <c r="K480" s="33">
        <f t="shared" si="11"/>
        <v>2405.2400000000002</v>
      </c>
    </row>
    <row r="481" spans="1:11" s="15" customFormat="1" ht="14.25" customHeight="1">
      <c r="A481" s="32">
        <v>42571</v>
      </c>
      <c r="B481" s="16">
        <v>16</v>
      </c>
      <c r="C481" s="17">
        <v>1523.25</v>
      </c>
      <c r="D481" s="17">
        <v>0</v>
      </c>
      <c r="E481" s="17">
        <v>210.75</v>
      </c>
      <c r="F481" s="17">
        <v>1545.37</v>
      </c>
      <c r="G481" s="17">
        <v>48.91</v>
      </c>
      <c r="H481" s="18">
        <f t="shared" si="11"/>
        <v>1665.78</v>
      </c>
      <c r="I481" s="18">
        <f t="shared" si="11"/>
        <v>1872.04</v>
      </c>
      <c r="J481" s="18">
        <f t="shared" si="11"/>
        <v>2096.3</v>
      </c>
      <c r="K481" s="33">
        <f t="shared" si="11"/>
        <v>2414.4300000000003</v>
      </c>
    </row>
    <row r="482" spans="1:11" s="15" customFormat="1" ht="14.25" customHeight="1">
      <c r="A482" s="32">
        <v>42571</v>
      </c>
      <c r="B482" s="16">
        <v>17</v>
      </c>
      <c r="C482" s="17">
        <v>1503.84</v>
      </c>
      <c r="D482" s="17">
        <v>0</v>
      </c>
      <c r="E482" s="17">
        <v>196.46</v>
      </c>
      <c r="F482" s="17">
        <v>1525.96</v>
      </c>
      <c r="G482" s="17">
        <v>48.29</v>
      </c>
      <c r="H482" s="18">
        <f t="shared" si="11"/>
        <v>1645.75</v>
      </c>
      <c r="I482" s="18">
        <f t="shared" si="11"/>
        <v>1852.01</v>
      </c>
      <c r="J482" s="18">
        <f t="shared" si="11"/>
        <v>2076.27</v>
      </c>
      <c r="K482" s="33">
        <f t="shared" si="11"/>
        <v>2394.4</v>
      </c>
    </row>
    <row r="483" spans="1:11" s="15" customFormat="1" ht="14.25" customHeight="1">
      <c r="A483" s="32">
        <v>42571</v>
      </c>
      <c r="B483" s="16">
        <v>18</v>
      </c>
      <c r="C483" s="17">
        <v>1471.08</v>
      </c>
      <c r="D483" s="17">
        <v>0</v>
      </c>
      <c r="E483" s="17">
        <v>145.23</v>
      </c>
      <c r="F483" s="17">
        <v>1493.2</v>
      </c>
      <c r="G483" s="17">
        <v>47.26</v>
      </c>
      <c r="H483" s="18">
        <f t="shared" si="11"/>
        <v>1611.96</v>
      </c>
      <c r="I483" s="18">
        <f t="shared" si="11"/>
        <v>1818.22</v>
      </c>
      <c r="J483" s="18">
        <f t="shared" si="11"/>
        <v>2042.48</v>
      </c>
      <c r="K483" s="33">
        <f t="shared" si="11"/>
        <v>2360.61</v>
      </c>
    </row>
    <row r="484" spans="1:11" s="15" customFormat="1" ht="14.25" customHeight="1">
      <c r="A484" s="32">
        <v>42571</v>
      </c>
      <c r="B484" s="16">
        <v>19</v>
      </c>
      <c r="C484" s="17">
        <v>1425.61</v>
      </c>
      <c r="D484" s="17">
        <v>0</v>
      </c>
      <c r="E484" s="17">
        <v>94.7</v>
      </c>
      <c r="F484" s="17">
        <v>1447.73</v>
      </c>
      <c r="G484" s="17">
        <v>45.82</v>
      </c>
      <c r="H484" s="18">
        <f t="shared" si="11"/>
        <v>1565.05</v>
      </c>
      <c r="I484" s="18">
        <f t="shared" si="11"/>
        <v>1771.31</v>
      </c>
      <c r="J484" s="18">
        <f t="shared" si="11"/>
        <v>1995.57</v>
      </c>
      <c r="K484" s="33">
        <f t="shared" si="11"/>
        <v>2313.7</v>
      </c>
    </row>
    <row r="485" spans="1:11" s="15" customFormat="1" ht="14.25" customHeight="1">
      <c r="A485" s="32">
        <v>42571</v>
      </c>
      <c r="B485" s="16">
        <v>20</v>
      </c>
      <c r="C485" s="17">
        <v>1462.35</v>
      </c>
      <c r="D485" s="17">
        <v>0</v>
      </c>
      <c r="E485" s="17">
        <v>187.34</v>
      </c>
      <c r="F485" s="17">
        <v>1484.47</v>
      </c>
      <c r="G485" s="17">
        <v>46.98</v>
      </c>
      <c r="H485" s="18">
        <f t="shared" si="11"/>
        <v>1602.95</v>
      </c>
      <c r="I485" s="18">
        <f t="shared" si="11"/>
        <v>1809.21</v>
      </c>
      <c r="J485" s="18">
        <f t="shared" si="11"/>
        <v>2033.47</v>
      </c>
      <c r="K485" s="33">
        <f t="shared" si="11"/>
        <v>2351.6000000000004</v>
      </c>
    </row>
    <row r="486" spans="1:11" s="15" customFormat="1" ht="14.25" customHeight="1">
      <c r="A486" s="32">
        <v>42571</v>
      </c>
      <c r="B486" s="16">
        <v>21</v>
      </c>
      <c r="C486" s="17">
        <v>1527.17</v>
      </c>
      <c r="D486" s="17">
        <v>0</v>
      </c>
      <c r="E486" s="17">
        <v>272.51</v>
      </c>
      <c r="F486" s="17">
        <v>1549.29</v>
      </c>
      <c r="G486" s="17">
        <v>49.03</v>
      </c>
      <c r="H486" s="18">
        <f t="shared" si="11"/>
        <v>1669.82</v>
      </c>
      <c r="I486" s="18">
        <f t="shared" si="11"/>
        <v>1876.08</v>
      </c>
      <c r="J486" s="18">
        <f t="shared" si="11"/>
        <v>2100.34</v>
      </c>
      <c r="K486" s="33">
        <f t="shared" si="11"/>
        <v>2418.4700000000003</v>
      </c>
    </row>
    <row r="487" spans="1:11" s="15" customFormat="1" ht="14.25" customHeight="1">
      <c r="A487" s="32">
        <v>42571</v>
      </c>
      <c r="B487" s="16">
        <v>22</v>
      </c>
      <c r="C487" s="17">
        <v>1378.01</v>
      </c>
      <c r="D487" s="17">
        <v>0</v>
      </c>
      <c r="E487" s="17">
        <v>334.42</v>
      </c>
      <c r="F487" s="17">
        <v>1400.13</v>
      </c>
      <c r="G487" s="17">
        <v>44.31</v>
      </c>
      <c r="H487" s="18">
        <f t="shared" si="11"/>
        <v>1515.94</v>
      </c>
      <c r="I487" s="18">
        <f t="shared" si="11"/>
        <v>1722.2</v>
      </c>
      <c r="J487" s="18">
        <f t="shared" si="11"/>
        <v>1946.46</v>
      </c>
      <c r="K487" s="33">
        <f t="shared" si="11"/>
        <v>2264.59</v>
      </c>
    </row>
    <row r="488" spans="1:11" s="15" customFormat="1" ht="14.25" customHeight="1">
      <c r="A488" s="32">
        <v>42571</v>
      </c>
      <c r="B488" s="16">
        <v>23</v>
      </c>
      <c r="C488" s="17">
        <v>1167.05</v>
      </c>
      <c r="D488" s="17">
        <v>0</v>
      </c>
      <c r="E488" s="17">
        <v>429.12</v>
      </c>
      <c r="F488" s="17">
        <v>1189.17</v>
      </c>
      <c r="G488" s="17">
        <v>37.63</v>
      </c>
      <c r="H488" s="18">
        <f t="shared" si="11"/>
        <v>1298.3000000000002</v>
      </c>
      <c r="I488" s="18">
        <f t="shared" si="11"/>
        <v>1504.5600000000002</v>
      </c>
      <c r="J488" s="18">
        <f t="shared" si="11"/>
        <v>1728.8200000000002</v>
      </c>
      <c r="K488" s="33">
        <f t="shared" si="11"/>
        <v>2046.95</v>
      </c>
    </row>
    <row r="489" spans="1:11" s="15" customFormat="1" ht="14.25" customHeight="1">
      <c r="A489" s="32">
        <v>42572</v>
      </c>
      <c r="B489" s="16">
        <v>0</v>
      </c>
      <c r="C489" s="17">
        <v>863.52</v>
      </c>
      <c r="D489" s="17">
        <v>0</v>
      </c>
      <c r="E489" s="17">
        <v>164.29</v>
      </c>
      <c r="F489" s="17">
        <v>885.64</v>
      </c>
      <c r="G489" s="17">
        <v>28.03</v>
      </c>
      <c r="H489" s="18">
        <f t="shared" si="11"/>
        <v>985.17</v>
      </c>
      <c r="I489" s="18">
        <f t="shared" si="11"/>
        <v>1191.4299999999998</v>
      </c>
      <c r="J489" s="18">
        <f t="shared" si="11"/>
        <v>1415.6899999999998</v>
      </c>
      <c r="K489" s="33">
        <f t="shared" si="11"/>
        <v>1733.82</v>
      </c>
    </row>
    <row r="490" spans="1:11" s="15" customFormat="1" ht="14.25" customHeight="1">
      <c r="A490" s="32">
        <v>42572</v>
      </c>
      <c r="B490" s="16">
        <v>1</v>
      </c>
      <c r="C490" s="17">
        <v>720.12</v>
      </c>
      <c r="D490" s="17">
        <v>0</v>
      </c>
      <c r="E490" s="17">
        <v>10.89</v>
      </c>
      <c r="F490" s="17">
        <v>742.24</v>
      </c>
      <c r="G490" s="17">
        <v>23.49</v>
      </c>
      <c r="H490" s="18">
        <f t="shared" si="11"/>
        <v>837.23</v>
      </c>
      <c r="I490" s="18">
        <f t="shared" si="11"/>
        <v>1043.49</v>
      </c>
      <c r="J490" s="18">
        <f t="shared" si="11"/>
        <v>1267.75</v>
      </c>
      <c r="K490" s="33">
        <f t="shared" si="11"/>
        <v>1585.8799999999999</v>
      </c>
    </row>
    <row r="491" spans="1:11" s="15" customFormat="1" ht="14.25" customHeight="1">
      <c r="A491" s="32">
        <v>42572</v>
      </c>
      <c r="B491" s="16">
        <v>2</v>
      </c>
      <c r="C491" s="17">
        <v>731.87</v>
      </c>
      <c r="D491" s="17">
        <v>0</v>
      </c>
      <c r="E491" s="17">
        <v>603.92</v>
      </c>
      <c r="F491" s="17">
        <v>753.99</v>
      </c>
      <c r="G491" s="17">
        <v>23.86</v>
      </c>
      <c r="H491" s="18">
        <f t="shared" si="11"/>
        <v>849.35</v>
      </c>
      <c r="I491" s="18">
        <f t="shared" si="11"/>
        <v>1055.61</v>
      </c>
      <c r="J491" s="18">
        <f t="shared" si="11"/>
        <v>1279.87</v>
      </c>
      <c r="K491" s="33">
        <f t="shared" si="11"/>
        <v>1597.9999999999998</v>
      </c>
    </row>
    <row r="492" spans="1:11" s="15" customFormat="1" ht="14.25" customHeight="1">
      <c r="A492" s="32">
        <v>42572</v>
      </c>
      <c r="B492" s="16">
        <v>3</v>
      </c>
      <c r="C492" s="17">
        <v>727.64</v>
      </c>
      <c r="D492" s="17">
        <v>0</v>
      </c>
      <c r="E492" s="17">
        <v>679.9</v>
      </c>
      <c r="F492" s="17">
        <v>749.76</v>
      </c>
      <c r="G492" s="17">
        <v>23.73</v>
      </c>
      <c r="H492" s="18">
        <f t="shared" si="11"/>
        <v>844.99</v>
      </c>
      <c r="I492" s="18">
        <f t="shared" si="11"/>
        <v>1051.25</v>
      </c>
      <c r="J492" s="18">
        <f t="shared" si="11"/>
        <v>1275.51</v>
      </c>
      <c r="K492" s="33">
        <f t="shared" si="11"/>
        <v>1593.6399999999999</v>
      </c>
    </row>
    <row r="493" spans="1:11" s="15" customFormat="1" ht="14.25" customHeight="1">
      <c r="A493" s="32">
        <v>42572</v>
      </c>
      <c r="B493" s="16">
        <v>4</v>
      </c>
      <c r="C493" s="17">
        <v>727.39</v>
      </c>
      <c r="D493" s="17">
        <v>0</v>
      </c>
      <c r="E493" s="17">
        <v>399.71</v>
      </c>
      <c r="F493" s="17">
        <v>749.51</v>
      </c>
      <c r="G493" s="17">
        <v>23.72</v>
      </c>
      <c r="H493" s="18">
        <f t="shared" si="11"/>
        <v>844.73</v>
      </c>
      <c r="I493" s="18">
        <f t="shared" si="11"/>
        <v>1050.99</v>
      </c>
      <c r="J493" s="18">
        <f t="shared" si="11"/>
        <v>1275.25</v>
      </c>
      <c r="K493" s="33">
        <f t="shared" si="11"/>
        <v>1593.3799999999999</v>
      </c>
    </row>
    <row r="494" spans="1:11" s="15" customFormat="1" ht="14.25" customHeight="1">
      <c r="A494" s="32">
        <v>42572</v>
      </c>
      <c r="B494" s="16">
        <v>5</v>
      </c>
      <c r="C494" s="17">
        <v>731.94</v>
      </c>
      <c r="D494" s="17">
        <v>0</v>
      </c>
      <c r="E494" s="17">
        <v>207.47</v>
      </c>
      <c r="F494" s="17">
        <v>754.06</v>
      </c>
      <c r="G494" s="17">
        <v>23.86</v>
      </c>
      <c r="H494" s="18">
        <f t="shared" si="11"/>
        <v>849.42</v>
      </c>
      <c r="I494" s="18">
        <f t="shared" si="11"/>
        <v>1055.6799999999998</v>
      </c>
      <c r="J494" s="18">
        <f t="shared" si="11"/>
        <v>1279.9399999999998</v>
      </c>
      <c r="K494" s="33">
        <f t="shared" si="11"/>
        <v>1598.07</v>
      </c>
    </row>
    <row r="495" spans="1:11" s="15" customFormat="1" ht="14.25" customHeight="1">
      <c r="A495" s="32">
        <v>42572</v>
      </c>
      <c r="B495" s="16">
        <v>6</v>
      </c>
      <c r="C495" s="17">
        <v>725.38</v>
      </c>
      <c r="D495" s="17">
        <v>0</v>
      </c>
      <c r="E495" s="17">
        <v>4.18</v>
      </c>
      <c r="F495" s="17">
        <v>747.5</v>
      </c>
      <c r="G495" s="17">
        <v>23.66</v>
      </c>
      <c r="H495" s="18">
        <f t="shared" si="11"/>
        <v>842.66</v>
      </c>
      <c r="I495" s="18">
        <f t="shared" si="11"/>
        <v>1048.9199999999998</v>
      </c>
      <c r="J495" s="18">
        <f t="shared" si="11"/>
        <v>1273.1799999999998</v>
      </c>
      <c r="K495" s="33">
        <f t="shared" si="11"/>
        <v>1591.3099999999997</v>
      </c>
    </row>
    <row r="496" spans="1:11" s="15" customFormat="1" ht="14.25" customHeight="1">
      <c r="A496" s="32">
        <v>42572</v>
      </c>
      <c r="B496" s="16">
        <v>7</v>
      </c>
      <c r="C496" s="17">
        <v>1139.15</v>
      </c>
      <c r="D496" s="17">
        <v>102.18</v>
      </c>
      <c r="E496" s="17">
        <v>0</v>
      </c>
      <c r="F496" s="17">
        <v>1161.27</v>
      </c>
      <c r="G496" s="17">
        <v>36.75</v>
      </c>
      <c r="H496" s="18">
        <f t="shared" si="11"/>
        <v>1269.52</v>
      </c>
      <c r="I496" s="18">
        <f t="shared" si="11"/>
        <v>1475.78</v>
      </c>
      <c r="J496" s="18">
        <f t="shared" si="11"/>
        <v>1700.04</v>
      </c>
      <c r="K496" s="33">
        <f t="shared" si="11"/>
        <v>2018.1699999999998</v>
      </c>
    </row>
    <row r="497" spans="1:11" s="15" customFormat="1" ht="14.25" customHeight="1">
      <c r="A497" s="32">
        <v>42572</v>
      </c>
      <c r="B497" s="16">
        <v>8</v>
      </c>
      <c r="C497" s="17">
        <v>1307.88</v>
      </c>
      <c r="D497" s="17">
        <v>0</v>
      </c>
      <c r="E497" s="17">
        <v>6.01</v>
      </c>
      <c r="F497" s="17">
        <v>1330</v>
      </c>
      <c r="G497" s="17">
        <v>42.09</v>
      </c>
      <c r="H497" s="18">
        <f t="shared" si="11"/>
        <v>1443.59</v>
      </c>
      <c r="I497" s="18">
        <f t="shared" si="11"/>
        <v>1649.85</v>
      </c>
      <c r="J497" s="18">
        <f t="shared" si="11"/>
        <v>1874.11</v>
      </c>
      <c r="K497" s="33">
        <f t="shared" si="11"/>
        <v>2192.24</v>
      </c>
    </row>
    <row r="498" spans="1:11" s="15" customFormat="1" ht="14.25" customHeight="1">
      <c r="A498" s="32">
        <v>42572</v>
      </c>
      <c r="B498" s="16">
        <v>9</v>
      </c>
      <c r="C498" s="17">
        <v>1422.52</v>
      </c>
      <c r="D498" s="17">
        <v>0</v>
      </c>
      <c r="E498" s="17">
        <v>57.67</v>
      </c>
      <c r="F498" s="17">
        <v>1444.64</v>
      </c>
      <c r="G498" s="17">
        <v>45.72</v>
      </c>
      <c r="H498" s="18">
        <f t="shared" si="11"/>
        <v>1561.8600000000001</v>
      </c>
      <c r="I498" s="18">
        <f t="shared" si="11"/>
        <v>1768.1200000000001</v>
      </c>
      <c r="J498" s="18">
        <f t="shared" si="11"/>
        <v>1992.38</v>
      </c>
      <c r="K498" s="33">
        <f t="shared" si="11"/>
        <v>2310.51</v>
      </c>
    </row>
    <row r="499" spans="1:11" s="15" customFormat="1" ht="14.25" customHeight="1">
      <c r="A499" s="32">
        <v>42572</v>
      </c>
      <c r="B499" s="16">
        <v>10</v>
      </c>
      <c r="C499" s="17">
        <v>1430.54</v>
      </c>
      <c r="D499" s="17">
        <v>0</v>
      </c>
      <c r="E499" s="17">
        <v>76.41</v>
      </c>
      <c r="F499" s="17">
        <v>1452.66</v>
      </c>
      <c r="G499" s="17">
        <v>45.97</v>
      </c>
      <c r="H499" s="18">
        <f t="shared" si="11"/>
        <v>1570.13</v>
      </c>
      <c r="I499" s="18">
        <f t="shared" si="11"/>
        <v>1776.39</v>
      </c>
      <c r="J499" s="18">
        <f t="shared" si="11"/>
        <v>2000.65</v>
      </c>
      <c r="K499" s="33">
        <f t="shared" si="11"/>
        <v>2318.78</v>
      </c>
    </row>
    <row r="500" spans="1:11" s="15" customFormat="1" ht="14.25" customHeight="1">
      <c r="A500" s="32">
        <v>42572</v>
      </c>
      <c r="B500" s="16">
        <v>11</v>
      </c>
      <c r="C500" s="17">
        <v>1434.62</v>
      </c>
      <c r="D500" s="17">
        <v>0</v>
      </c>
      <c r="E500" s="17">
        <v>115.83</v>
      </c>
      <c r="F500" s="17">
        <v>1456.74</v>
      </c>
      <c r="G500" s="17">
        <v>46.1</v>
      </c>
      <c r="H500" s="18">
        <f t="shared" si="11"/>
        <v>1574.34</v>
      </c>
      <c r="I500" s="18">
        <f t="shared" si="11"/>
        <v>1780.6</v>
      </c>
      <c r="J500" s="18">
        <f t="shared" si="11"/>
        <v>2004.86</v>
      </c>
      <c r="K500" s="33">
        <f t="shared" si="11"/>
        <v>2322.99</v>
      </c>
    </row>
    <row r="501" spans="1:11" s="15" customFormat="1" ht="14.25" customHeight="1">
      <c r="A501" s="32">
        <v>42572</v>
      </c>
      <c r="B501" s="16">
        <v>12</v>
      </c>
      <c r="C501" s="17">
        <v>1435.12</v>
      </c>
      <c r="D501" s="17">
        <v>0</v>
      </c>
      <c r="E501" s="17">
        <v>98.31</v>
      </c>
      <c r="F501" s="17">
        <v>1457.24</v>
      </c>
      <c r="G501" s="17">
        <v>46.12</v>
      </c>
      <c r="H501" s="18">
        <f t="shared" si="11"/>
        <v>1574.86</v>
      </c>
      <c r="I501" s="18">
        <f t="shared" si="11"/>
        <v>1781.12</v>
      </c>
      <c r="J501" s="18">
        <f t="shared" si="11"/>
        <v>2005.3799999999999</v>
      </c>
      <c r="K501" s="33">
        <f t="shared" si="11"/>
        <v>2323.51</v>
      </c>
    </row>
    <row r="502" spans="1:11" s="15" customFormat="1" ht="14.25" customHeight="1">
      <c r="A502" s="32">
        <v>42572</v>
      </c>
      <c r="B502" s="16">
        <v>13</v>
      </c>
      <c r="C502" s="17">
        <v>1449.26</v>
      </c>
      <c r="D502" s="17">
        <v>0</v>
      </c>
      <c r="E502" s="17">
        <v>98.99</v>
      </c>
      <c r="F502" s="17">
        <v>1471.38</v>
      </c>
      <c r="G502" s="17">
        <v>46.57</v>
      </c>
      <c r="H502" s="18">
        <f t="shared" si="11"/>
        <v>1589.45</v>
      </c>
      <c r="I502" s="18">
        <f t="shared" si="11"/>
        <v>1795.71</v>
      </c>
      <c r="J502" s="18">
        <f t="shared" si="11"/>
        <v>2019.97</v>
      </c>
      <c r="K502" s="33">
        <f t="shared" si="11"/>
        <v>2338.1000000000004</v>
      </c>
    </row>
    <row r="503" spans="1:11" s="15" customFormat="1" ht="14.25" customHeight="1">
      <c r="A503" s="32">
        <v>42572</v>
      </c>
      <c r="B503" s="16">
        <v>14</v>
      </c>
      <c r="C503" s="17">
        <v>1454.84</v>
      </c>
      <c r="D503" s="17">
        <v>0</v>
      </c>
      <c r="E503" s="17">
        <v>140.39</v>
      </c>
      <c r="F503" s="17">
        <v>1476.96</v>
      </c>
      <c r="G503" s="17">
        <v>46.74</v>
      </c>
      <c r="H503" s="18">
        <f t="shared" si="11"/>
        <v>1595.2</v>
      </c>
      <c r="I503" s="18">
        <f t="shared" si="11"/>
        <v>1801.46</v>
      </c>
      <c r="J503" s="18">
        <f t="shared" si="11"/>
        <v>2025.72</v>
      </c>
      <c r="K503" s="33">
        <f t="shared" si="11"/>
        <v>2343.8500000000004</v>
      </c>
    </row>
    <row r="504" spans="1:11" s="15" customFormat="1" ht="14.25" customHeight="1">
      <c r="A504" s="32">
        <v>42572</v>
      </c>
      <c r="B504" s="16">
        <v>15</v>
      </c>
      <c r="C504" s="17">
        <v>1449.4</v>
      </c>
      <c r="D504" s="17">
        <v>0</v>
      </c>
      <c r="E504" s="17">
        <v>142.57</v>
      </c>
      <c r="F504" s="17">
        <v>1471.52</v>
      </c>
      <c r="G504" s="17">
        <v>46.57</v>
      </c>
      <c r="H504" s="18">
        <f t="shared" si="11"/>
        <v>1589.59</v>
      </c>
      <c r="I504" s="18">
        <f t="shared" si="11"/>
        <v>1795.85</v>
      </c>
      <c r="J504" s="18">
        <f t="shared" si="11"/>
        <v>2020.11</v>
      </c>
      <c r="K504" s="33">
        <f t="shared" si="11"/>
        <v>2338.24</v>
      </c>
    </row>
    <row r="505" spans="1:11" s="15" customFormat="1" ht="14.25" customHeight="1">
      <c r="A505" s="32">
        <v>42572</v>
      </c>
      <c r="B505" s="16">
        <v>16</v>
      </c>
      <c r="C505" s="17">
        <v>1454.92</v>
      </c>
      <c r="D505" s="17">
        <v>0</v>
      </c>
      <c r="E505" s="17">
        <v>153.97</v>
      </c>
      <c r="F505" s="17">
        <v>1477.04</v>
      </c>
      <c r="G505" s="17">
        <v>46.75</v>
      </c>
      <c r="H505" s="18">
        <f t="shared" si="11"/>
        <v>1595.29</v>
      </c>
      <c r="I505" s="18">
        <f t="shared" si="11"/>
        <v>1801.55</v>
      </c>
      <c r="J505" s="18">
        <f t="shared" si="11"/>
        <v>2025.81</v>
      </c>
      <c r="K505" s="33">
        <f t="shared" si="11"/>
        <v>2343.94</v>
      </c>
    </row>
    <row r="506" spans="1:11" s="15" customFormat="1" ht="14.25" customHeight="1">
      <c r="A506" s="32">
        <v>42572</v>
      </c>
      <c r="B506" s="16">
        <v>17</v>
      </c>
      <c r="C506" s="17">
        <v>1440.83</v>
      </c>
      <c r="D506" s="17">
        <v>0</v>
      </c>
      <c r="E506" s="17">
        <v>144.4</v>
      </c>
      <c r="F506" s="17">
        <v>1462.95</v>
      </c>
      <c r="G506" s="17">
        <v>46.3</v>
      </c>
      <c r="H506" s="18">
        <f t="shared" si="11"/>
        <v>1580.75</v>
      </c>
      <c r="I506" s="18">
        <f t="shared" si="11"/>
        <v>1787.01</v>
      </c>
      <c r="J506" s="18">
        <f t="shared" si="11"/>
        <v>2011.27</v>
      </c>
      <c r="K506" s="33">
        <f t="shared" si="11"/>
        <v>2329.4</v>
      </c>
    </row>
    <row r="507" spans="1:11" s="15" customFormat="1" ht="14.25" customHeight="1">
      <c r="A507" s="32">
        <v>42572</v>
      </c>
      <c r="B507" s="16">
        <v>18</v>
      </c>
      <c r="C507" s="17">
        <v>1420.82</v>
      </c>
      <c r="D507" s="17">
        <v>0</v>
      </c>
      <c r="E507" s="17">
        <v>119.86</v>
      </c>
      <c r="F507" s="17">
        <v>1442.94</v>
      </c>
      <c r="G507" s="17">
        <v>45.67</v>
      </c>
      <c r="H507" s="18">
        <f t="shared" si="11"/>
        <v>1560.1100000000001</v>
      </c>
      <c r="I507" s="18">
        <f t="shared" si="11"/>
        <v>1766.3700000000001</v>
      </c>
      <c r="J507" s="18">
        <f t="shared" si="11"/>
        <v>1990.63</v>
      </c>
      <c r="K507" s="33">
        <f t="shared" si="11"/>
        <v>2308.76</v>
      </c>
    </row>
    <row r="508" spans="1:11" s="15" customFormat="1" ht="14.25" customHeight="1">
      <c r="A508" s="32">
        <v>42572</v>
      </c>
      <c r="B508" s="16">
        <v>19</v>
      </c>
      <c r="C508" s="17">
        <v>1417.85</v>
      </c>
      <c r="D508" s="17">
        <v>0</v>
      </c>
      <c r="E508" s="17">
        <v>113.36</v>
      </c>
      <c r="F508" s="17">
        <v>1439.97</v>
      </c>
      <c r="G508" s="17">
        <v>45.57</v>
      </c>
      <c r="H508" s="18">
        <f t="shared" si="11"/>
        <v>1557.04</v>
      </c>
      <c r="I508" s="18">
        <f t="shared" si="11"/>
        <v>1763.3</v>
      </c>
      <c r="J508" s="18">
        <f t="shared" si="11"/>
        <v>1987.56</v>
      </c>
      <c r="K508" s="33">
        <f t="shared" si="11"/>
        <v>2305.69</v>
      </c>
    </row>
    <row r="509" spans="1:11" s="15" customFormat="1" ht="14.25" customHeight="1">
      <c r="A509" s="32">
        <v>42572</v>
      </c>
      <c r="B509" s="16">
        <v>20</v>
      </c>
      <c r="C509" s="17">
        <v>1418.51</v>
      </c>
      <c r="D509" s="17">
        <v>0</v>
      </c>
      <c r="E509" s="17">
        <v>123.03</v>
      </c>
      <c r="F509" s="17">
        <v>1440.63</v>
      </c>
      <c r="G509" s="17">
        <v>45.59</v>
      </c>
      <c r="H509" s="18">
        <f t="shared" si="11"/>
        <v>1557.72</v>
      </c>
      <c r="I509" s="18">
        <f t="shared" si="11"/>
        <v>1763.98</v>
      </c>
      <c r="J509" s="18">
        <f t="shared" si="11"/>
        <v>1988.24</v>
      </c>
      <c r="K509" s="33">
        <f t="shared" si="11"/>
        <v>2306.37</v>
      </c>
    </row>
    <row r="510" spans="1:11" s="15" customFormat="1" ht="14.25" customHeight="1">
      <c r="A510" s="32">
        <v>42572</v>
      </c>
      <c r="B510" s="16">
        <v>21</v>
      </c>
      <c r="C510" s="17">
        <v>1470.02</v>
      </c>
      <c r="D510" s="17">
        <v>0</v>
      </c>
      <c r="E510" s="17">
        <v>174.36</v>
      </c>
      <c r="F510" s="17">
        <v>1492.14</v>
      </c>
      <c r="G510" s="17">
        <v>47.22</v>
      </c>
      <c r="H510" s="18">
        <f t="shared" si="11"/>
        <v>1610.8600000000001</v>
      </c>
      <c r="I510" s="18">
        <f t="shared" si="11"/>
        <v>1817.1200000000001</v>
      </c>
      <c r="J510" s="18">
        <f t="shared" si="11"/>
        <v>2041.38</v>
      </c>
      <c r="K510" s="33">
        <f t="shared" si="11"/>
        <v>2359.51</v>
      </c>
    </row>
    <row r="511" spans="1:11" s="15" customFormat="1" ht="14.25" customHeight="1">
      <c r="A511" s="32">
        <v>42572</v>
      </c>
      <c r="B511" s="16">
        <v>22</v>
      </c>
      <c r="C511" s="17">
        <v>1367.4</v>
      </c>
      <c r="D511" s="17">
        <v>0</v>
      </c>
      <c r="E511" s="17">
        <v>364.35</v>
      </c>
      <c r="F511" s="17">
        <v>1389.52</v>
      </c>
      <c r="G511" s="17">
        <v>43.98</v>
      </c>
      <c r="H511" s="18">
        <f t="shared" si="11"/>
        <v>1505</v>
      </c>
      <c r="I511" s="18">
        <f t="shared" si="11"/>
        <v>1711.26</v>
      </c>
      <c r="J511" s="18">
        <f t="shared" si="11"/>
        <v>1935.52</v>
      </c>
      <c r="K511" s="33">
        <f t="shared" si="11"/>
        <v>2253.65</v>
      </c>
    </row>
    <row r="512" spans="1:11" s="15" customFormat="1" ht="14.25" customHeight="1">
      <c r="A512" s="32">
        <v>42572</v>
      </c>
      <c r="B512" s="16">
        <v>23</v>
      </c>
      <c r="C512" s="17">
        <v>1158.55</v>
      </c>
      <c r="D512" s="17">
        <v>0</v>
      </c>
      <c r="E512" s="17">
        <v>474.61</v>
      </c>
      <c r="F512" s="17">
        <v>1180.67</v>
      </c>
      <c r="G512" s="17">
        <v>37.37</v>
      </c>
      <c r="H512" s="18">
        <f t="shared" si="11"/>
        <v>1289.54</v>
      </c>
      <c r="I512" s="18">
        <f t="shared" si="11"/>
        <v>1495.8</v>
      </c>
      <c r="J512" s="18">
        <f t="shared" si="11"/>
        <v>1720.06</v>
      </c>
      <c r="K512" s="33">
        <f t="shared" si="11"/>
        <v>2038.1899999999998</v>
      </c>
    </row>
    <row r="513" spans="1:11" s="15" customFormat="1" ht="14.25" customHeight="1">
      <c r="A513" s="32">
        <v>42573</v>
      </c>
      <c r="B513" s="16">
        <v>0</v>
      </c>
      <c r="C513" s="17">
        <v>805.86</v>
      </c>
      <c r="D513" s="17">
        <v>0</v>
      </c>
      <c r="E513" s="17">
        <v>102.03</v>
      </c>
      <c r="F513" s="17">
        <v>827.98</v>
      </c>
      <c r="G513" s="17">
        <v>26.2</v>
      </c>
      <c r="H513" s="18">
        <f t="shared" si="11"/>
        <v>925.6800000000001</v>
      </c>
      <c r="I513" s="18">
        <f t="shared" si="11"/>
        <v>1131.94</v>
      </c>
      <c r="J513" s="18">
        <f t="shared" si="11"/>
        <v>1356.2</v>
      </c>
      <c r="K513" s="33">
        <f t="shared" si="11"/>
        <v>1674.33</v>
      </c>
    </row>
    <row r="514" spans="1:11" s="15" customFormat="1" ht="14.25" customHeight="1">
      <c r="A514" s="32">
        <v>42573</v>
      </c>
      <c r="B514" s="16">
        <v>1</v>
      </c>
      <c r="C514" s="17">
        <v>722.8</v>
      </c>
      <c r="D514" s="17">
        <v>0</v>
      </c>
      <c r="E514" s="17">
        <v>2.66</v>
      </c>
      <c r="F514" s="17">
        <v>744.92</v>
      </c>
      <c r="G514" s="17">
        <v>23.58</v>
      </c>
      <c r="H514" s="18">
        <f t="shared" si="11"/>
        <v>840</v>
      </c>
      <c r="I514" s="18">
        <f t="shared" si="11"/>
        <v>1046.26</v>
      </c>
      <c r="J514" s="18">
        <f t="shared" si="11"/>
        <v>1270.52</v>
      </c>
      <c r="K514" s="33">
        <f t="shared" si="11"/>
        <v>1588.6499999999999</v>
      </c>
    </row>
    <row r="515" spans="1:11" s="15" customFormat="1" ht="14.25" customHeight="1">
      <c r="A515" s="32">
        <v>42573</v>
      </c>
      <c r="B515" s="16">
        <v>2</v>
      </c>
      <c r="C515" s="17">
        <v>706.65</v>
      </c>
      <c r="D515" s="17">
        <v>25.16</v>
      </c>
      <c r="E515" s="17">
        <v>0</v>
      </c>
      <c r="F515" s="17">
        <v>728.77</v>
      </c>
      <c r="G515" s="17">
        <v>23.06</v>
      </c>
      <c r="H515" s="18">
        <f t="shared" si="11"/>
        <v>823.3299999999999</v>
      </c>
      <c r="I515" s="18">
        <f t="shared" si="11"/>
        <v>1029.59</v>
      </c>
      <c r="J515" s="18">
        <f t="shared" si="11"/>
        <v>1253.85</v>
      </c>
      <c r="K515" s="33">
        <f t="shared" si="11"/>
        <v>1571.9799999999998</v>
      </c>
    </row>
    <row r="516" spans="1:11" s="15" customFormat="1" ht="14.25" customHeight="1">
      <c r="A516" s="32">
        <v>42573</v>
      </c>
      <c r="B516" s="16">
        <v>3</v>
      </c>
      <c r="C516" s="17">
        <v>690.19</v>
      </c>
      <c r="D516" s="17">
        <v>42.41</v>
      </c>
      <c r="E516" s="17">
        <v>0</v>
      </c>
      <c r="F516" s="17">
        <v>712.31</v>
      </c>
      <c r="G516" s="17">
        <v>22.54</v>
      </c>
      <c r="H516" s="18">
        <f t="shared" si="11"/>
        <v>806.3499999999999</v>
      </c>
      <c r="I516" s="18">
        <f t="shared" si="11"/>
        <v>1012.61</v>
      </c>
      <c r="J516" s="18">
        <f t="shared" si="11"/>
        <v>1236.87</v>
      </c>
      <c r="K516" s="33">
        <f t="shared" si="11"/>
        <v>1554.9999999999998</v>
      </c>
    </row>
    <row r="517" spans="1:11" s="15" customFormat="1" ht="14.25" customHeight="1">
      <c r="A517" s="32">
        <v>42573</v>
      </c>
      <c r="B517" s="16">
        <v>4</v>
      </c>
      <c r="C517" s="17">
        <v>712.72</v>
      </c>
      <c r="D517" s="17">
        <v>0</v>
      </c>
      <c r="E517" s="17">
        <v>146.11</v>
      </c>
      <c r="F517" s="17">
        <v>734.84</v>
      </c>
      <c r="G517" s="17">
        <v>23.26</v>
      </c>
      <c r="H517" s="18">
        <f t="shared" si="11"/>
        <v>829.6</v>
      </c>
      <c r="I517" s="18">
        <f t="shared" si="11"/>
        <v>1035.86</v>
      </c>
      <c r="J517" s="18">
        <f t="shared" si="11"/>
        <v>1260.12</v>
      </c>
      <c r="K517" s="33">
        <f t="shared" si="11"/>
        <v>1578.2499999999998</v>
      </c>
    </row>
    <row r="518" spans="1:11" s="15" customFormat="1" ht="14.25" customHeight="1">
      <c r="A518" s="32">
        <v>42573</v>
      </c>
      <c r="B518" s="16">
        <v>5</v>
      </c>
      <c r="C518" s="17">
        <v>734.38</v>
      </c>
      <c r="D518" s="17">
        <v>0</v>
      </c>
      <c r="E518" s="17">
        <v>58.68</v>
      </c>
      <c r="F518" s="17">
        <v>756.5</v>
      </c>
      <c r="G518" s="17">
        <v>23.94</v>
      </c>
      <c r="H518" s="18">
        <f t="shared" si="11"/>
        <v>851.94</v>
      </c>
      <c r="I518" s="18">
        <f t="shared" si="11"/>
        <v>1058.2</v>
      </c>
      <c r="J518" s="18">
        <f t="shared" si="11"/>
        <v>1282.46</v>
      </c>
      <c r="K518" s="33">
        <f t="shared" si="11"/>
        <v>1600.59</v>
      </c>
    </row>
    <row r="519" spans="1:11" s="15" customFormat="1" ht="14.25" customHeight="1">
      <c r="A519" s="32">
        <v>42573</v>
      </c>
      <c r="B519" s="16">
        <v>6</v>
      </c>
      <c r="C519" s="17">
        <v>719.24</v>
      </c>
      <c r="D519" s="17">
        <v>0</v>
      </c>
      <c r="E519" s="17">
        <v>7.7</v>
      </c>
      <c r="F519" s="17">
        <v>741.36</v>
      </c>
      <c r="G519" s="17">
        <v>23.46</v>
      </c>
      <c r="H519" s="18">
        <f t="shared" si="11"/>
        <v>836.32</v>
      </c>
      <c r="I519" s="18">
        <f t="shared" si="11"/>
        <v>1042.58</v>
      </c>
      <c r="J519" s="18">
        <f t="shared" si="11"/>
        <v>1266.84</v>
      </c>
      <c r="K519" s="33">
        <f t="shared" si="11"/>
        <v>1584.97</v>
      </c>
    </row>
    <row r="520" spans="1:11" s="15" customFormat="1" ht="14.25" customHeight="1">
      <c r="A520" s="32">
        <v>42573</v>
      </c>
      <c r="B520" s="16">
        <v>7</v>
      </c>
      <c r="C520" s="17">
        <v>1132.63</v>
      </c>
      <c r="D520" s="17">
        <v>56.94</v>
      </c>
      <c r="E520" s="17">
        <v>0</v>
      </c>
      <c r="F520" s="17">
        <v>1154.75</v>
      </c>
      <c r="G520" s="17">
        <v>36.55</v>
      </c>
      <c r="H520" s="18">
        <f t="shared" si="11"/>
        <v>1262.8</v>
      </c>
      <c r="I520" s="18">
        <f t="shared" si="11"/>
        <v>1469.06</v>
      </c>
      <c r="J520" s="18">
        <f t="shared" si="11"/>
        <v>1693.32</v>
      </c>
      <c r="K520" s="33">
        <f t="shared" si="11"/>
        <v>2011.4499999999998</v>
      </c>
    </row>
    <row r="521" spans="1:11" s="15" customFormat="1" ht="14.25" customHeight="1">
      <c r="A521" s="32">
        <v>42573</v>
      </c>
      <c r="B521" s="16">
        <v>8</v>
      </c>
      <c r="C521" s="17">
        <v>1311.41</v>
      </c>
      <c r="D521" s="17">
        <v>0</v>
      </c>
      <c r="E521" s="17">
        <v>21.28</v>
      </c>
      <c r="F521" s="17">
        <v>1333.53</v>
      </c>
      <c r="G521" s="17">
        <v>42.2</v>
      </c>
      <c r="H521" s="18">
        <f t="shared" si="11"/>
        <v>1447.23</v>
      </c>
      <c r="I521" s="18">
        <f t="shared" si="11"/>
        <v>1653.49</v>
      </c>
      <c r="J521" s="18">
        <f t="shared" si="11"/>
        <v>1877.75</v>
      </c>
      <c r="K521" s="33">
        <f aca="true" t="shared" si="12" ref="K521:K584">SUM($F521,$G521,Q$5,Q$7)</f>
        <v>2195.88</v>
      </c>
    </row>
    <row r="522" spans="1:11" s="15" customFormat="1" ht="14.25" customHeight="1">
      <c r="A522" s="32">
        <v>42573</v>
      </c>
      <c r="B522" s="16">
        <v>9</v>
      </c>
      <c r="C522" s="17">
        <v>1423.64</v>
      </c>
      <c r="D522" s="17">
        <v>0</v>
      </c>
      <c r="E522" s="17">
        <v>59.61</v>
      </c>
      <c r="F522" s="17">
        <v>1445.76</v>
      </c>
      <c r="G522" s="17">
        <v>45.76</v>
      </c>
      <c r="H522" s="18">
        <f aca="true" t="shared" si="13" ref="H522:K585">SUM($F522,$G522,N$5,N$7)</f>
        <v>1563.02</v>
      </c>
      <c r="I522" s="18">
        <f t="shared" si="13"/>
        <v>1769.28</v>
      </c>
      <c r="J522" s="18">
        <f t="shared" si="13"/>
        <v>1993.54</v>
      </c>
      <c r="K522" s="33">
        <f t="shared" si="12"/>
        <v>2311.67</v>
      </c>
    </row>
    <row r="523" spans="1:11" s="15" customFormat="1" ht="14.25" customHeight="1">
      <c r="A523" s="32">
        <v>42573</v>
      </c>
      <c r="B523" s="16">
        <v>10</v>
      </c>
      <c r="C523" s="17">
        <v>1479.64</v>
      </c>
      <c r="D523" s="17">
        <v>0</v>
      </c>
      <c r="E523" s="17">
        <v>86.06</v>
      </c>
      <c r="F523" s="17">
        <v>1501.76</v>
      </c>
      <c r="G523" s="17">
        <v>47.53</v>
      </c>
      <c r="H523" s="18">
        <f t="shared" si="13"/>
        <v>1620.79</v>
      </c>
      <c r="I523" s="18">
        <f t="shared" si="13"/>
        <v>1827.05</v>
      </c>
      <c r="J523" s="18">
        <f t="shared" si="13"/>
        <v>2051.31</v>
      </c>
      <c r="K523" s="33">
        <f t="shared" si="12"/>
        <v>2369.44</v>
      </c>
    </row>
    <row r="524" spans="1:11" s="15" customFormat="1" ht="14.25" customHeight="1">
      <c r="A524" s="32">
        <v>42573</v>
      </c>
      <c r="B524" s="16">
        <v>11</v>
      </c>
      <c r="C524" s="17">
        <v>1483.18</v>
      </c>
      <c r="D524" s="17">
        <v>0</v>
      </c>
      <c r="E524" s="17">
        <v>72.39</v>
      </c>
      <c r="F524" s="17">
        <v>1505.3</v>
      </c>
      <c r="G524" s="17">
        <v>47.64</v>
      </c>
      <c r="H524" s="18">
        <f t="shared" si="13"/>
        <v>1624.44</v>
      </c>
      <c r="I524" s="18">
        <f t="shared" si="13"/>
        <v>1830.7</v>
      </c>
      <c r="J524" s="18">
        <f t="shared" si="13"/>
        <v>2054.96</v>
      </c>
      <c r="K524" s="33">
        <f t="shared" si="12"/>
        <v>2373.09</v>
      </c>
    </row>
    <row r="525" spans="1:11" s="15" customFormat="1" ht="14.25" customHeight="1">
      <c r="A525" s="32">
        <v>42573</v>
      </c>
      <c r="B525" s="16">
        <v>12</v>
      </c>
      <c r="C525" s="17">
        <v>1494.31</v>
      </c>
      <c r="D525" s="17">
        <v>0</v>
      </c>
      <c r="E525" s="17">
        <v>84.8</v>
      </c>
      <c r="F525" s="17">
        <v>1516.43</v>
      </c>
      <c r="G525" s="17">
        <v>47.99</v>
      </c>
      <c r="H525" s="18">
        <f t="shared" si="13"/>
        <v>1635.92</v>
      </c>
      <c r="I525" s="18">
        <f t="shared" si="13"/>
        <v>1842.18</v>
      </c>
      <c r="J525" s="18">
        <f t="shared" si="13"/>
        <v>2066.44</v>
      </c>
      <c r="K525" s="33">
        <f t="shared" si="12"/>
        <v>2384.57</v>
      </c>
    </row>
    <row r="526" spans="1:11" s="15" customFormat="1" ht="14.25" customHeight="1">
      <c r="A526" s="32">
        <v>42573</v>
      </c>
      <c r="B526" s="16">
        <v>13</v>
      </c>
      <c r="C526" s="17">
        <v>1500.18</v>
      </c>
      <c r="D526" s="17">
        <v>0</v>
      </c>
      <c r="E526" s="17">
        <v>83.37</v>
      </c>
      <c r="F526" s="17">
        <v>1522.3</v>
      </c>
      <c r="G526" s="17">
        <v>48.18</v>
      </c>
      <c r="H526" s="18">
        <f t="shared" si="13"/>
        <v>1641.98</v>
      </c>
      <c r="I526" s="18">
        <f t="shared" si="13"/>
        <v>1848.24</v>
      </c>
      <c r="J526" s="18">
        <f t="shared" si="13"/>
        <v>2072.5</v>
      </c>
      <c r="K526" s="33">
        <f t="shared" si="12"/>
        <v>2390.63</v>
      </c>
    </row>
    <row r="527" spans="1:11" s="15" customFormat="1" ht="14.25" customHeight="1">
      <c r="A527" s="32">
        <v>42573</v>
      </c>
      <c r="B527" s="16">
        <v>14</v>
      </c>
      <c r="C527" s="17">
        <v>1501.54</v>
      </c>
      <c r="D527" s="17">
        <v>0</v>
      </c>
      <c r="E527" s="17">
        <v>144.93</v>
      </c>
      <c r="F527" s="17">
        <v>1523.66</v>
      </c>
      <c r="G527" s="17">
        <v>48.22</v>
      </c>
      <c r="H527" s="18">
        <f t="shared" si="13"/>
        <v>1643.38</v>
      </c>
      <c r="I527" s="18">
        <f t="shared" si="13"/>
        <v>1849.64</v>
      </c>
      <c r="J527" s="18">
        <f t="shared" si="13"/>
        <v>2073.9</v>
      </c>
      <c r="K527" s="33">
        <f t="shared" si="12"/>
        <v>2392.03</v>
      </c>
    </row>
    <row r="528" spans="1:11" s="15" customFormat="1" ht="14.25" customHeight="1">
      <c r="A528" s="32">
        <v>42573</v>
      </c>
      <c r="B528" s="16">
        <v>15</v>
      </c>
      <c r="C528" s="17">
        <v>1499.99</v>
      </c>
      <c r="D528" s="17">
        <v>0</v>
      </c>
      <c r="E528" s="17">
        <v>145.9</v>
      </c>
      <c r="F528" s="17">
        <v>1522.11</v>
      </c>
      <c r="G528" s="17">
        <v>48.17</v>
      </c>
      <c r="H528" s="18">
        <f t="shared" si="13"/>
        <v>1641.78</v>
      </c>
      <c r="I528" s="18">
        <f t="shared" si="13"/>
        <v>1848.04</v>
      </c>
      <c r="J528" s="18">
        <f t="shared" si="13"/>
        <v>2072.3</v>
      </c>
      <c r="K528" s="33">
        <f t="shared" si="12"/>
        <v>2390.4300000000003</v>
      </c>
    </row>
    <row r="529" spans="1:11" s="15" customFormat="1" ht="14.25" customHeight="1">
      <c r="A529" s="32">
        <v>42573</v>
      </c>
      <c r="B529" s="16">
        <v>16</v>
      </c>
      <c r="C529" s="17">
        <v>1504.01</v>
      </c>
      <c r="D529" s="17">
        <v>0</v>
      </c>
      <c r="E529" s="17">
        <v>201.73</v>
      </c>
      <c r="F529" s="17">
        <v>1526.13</v>
      </c>
      <c r="G529" s="17">
        <v>48.3</v>
      </c>
      <c r="H529" s="18">
        <f t="shared" si="13"/>
        <v>1645.93</v>
      </c>
      <c r="I529" s="18">
        <f t="shared" si="13"/>
        <v>1852.19</v>
      </c>
      <c r="J529" s="18">
        <f t="shared" si="13"/>
        <v>2076.4500000000003</v>
      </c>
      <c r="K529" s="33">
        <f t="shared" si="12"/>
        <v>2394.58</v>
      </c>
    </row>
    <row r="530" spans="1:11" s="15" customFormat="1" ht="14.25" customHeight="1">
      <c r="A530" s="32">
        <v>42573</v>
      </c>
      <c r="B530" s="16">
        <v>17</v>
      </c>
      <c r="C530" s="17">
        <v>1493.11</v>
      </c>
      <c r="D530" s="17">
        <v>0</v>
      </c>
      <c r="E530" s="17">
        <v>177.97</v>
      </c>
      <c r="F530" s="17">
        <v>1515.23</v>
      </c>
      <c r="G530" s="17">
        <v>47.95</v>
      </c>
      <c r="H530" s="18">
        <f t="shared" si="13"/>
        <v>1634.68</v>
      </c>
      <c r="I530" s="18">
        <f t="shared" si="13"/>
        <v>1840.94</v>
      </c>
      <c r="J530" s="18">
        <f t="shared" si="13"/>
        <v>2065.2000000000003</v>
      </c>
      <c r="K530" s="33">
        <f t="shared" si="12"/>
        <v>2383.33</v>
      </c>
    </row>
    <row r="531" spans="1:11" s="15" customFormat="1" ht="14.25" customHeight="1">
      <c r="A531" s="32">
        <v>42573</v>
      </c>
      <c r="B531" s="16">
        <v>18</v>
      </c>
      <c r="C531" s="17">
        <v>1487.91</v>
      </c>
      <c r="D531" s="17">
        <v>0</v>
      </c>
      <c r="E531" s="17">
        <v>164.31</v>
      </c>
      <c r="F531" s="17">
        <v>1510.03</v>
      </c>
      <c r="G531" s="17">
        <v>47.79</v>
      </c>
      <c r="H531" s="18">
        <f t="shared" si="13"/>
        <v>1629.32</v>
      </c>
      <c r="I531" s="18">
        <f t="shared" si="13"/>
        <v>1835.58</v>
      </c>
      <c r="J531" s="18">
        <f t="shared" si="13"/>
        <v>2059.84</v>
      </c>
      <c r="K531" s="33">
        <f t="shared" si="12"/>
        <v>2377.9700000000003</v>
      </c>
    </row>
    <row r="532" spans="1:11" s="15" customFormat="1" ht="14.25" customHeight="1">
      <c r="A532" s="32">
        <v>42573</v>
      </c>
      <c r="B532" s="16">
        <v>19</v>
      </c>
      <c r="C532" s="17">
        <v>1457.77</v>
      </c>
      <c r="D532" s="17">
        <v>0</v>
      </c>
      <c r="E532" s="17">
        <v>119.27</v>
      </c>
      <c r="F532" s="17">
        <v>1479.89</v>
      </c>
      <c r="G532" s="17">
        <v>46.84</v>
      </c>
      <c r="H532" s="18">
        <f t="shared" si="13"/>
        <v>1598.23</v>
      </c>
      <c r="I532" s="18">
        <f t="shared" si="13"/>
        <v>1804.49</v>
      </c>
      <c r="J532" s="18">
        <f t="shared" si="13"/>
        <v>2028.75</v>
      </c>
      <c r="K532" s="33">
        <f t="shared" si="12"/>
        <v>2346.88</v>
      </c>
    </row>
    <row r="533" spans="1:11" s="15" customFormat="1" ht="14.25" customHeight="1">
      <c r="A533" s="32">
        <v>42573</v>
      </c>
      <c r="B533" s="16">
        <v>20</v>
      </c>
      <c r="C533" s="17">
        <v>1506.6</v>
      </c>
      <c r="D533" s="17">
        <v>0</v>
      </c>
      <c r="E533" s="17">
        <v>162.12</v>
      </c>
      <c r="F533" s="17">
        <v>1528.72</v>
      </c>
      <c r="G533" s="17">
        <v>48.38</v>
      </c>
      <c r="H533" s="18">
        <f t="shared" si="13"/>
        <v>1648.6000000000001</v>
      </c>
      <c r="I533" s="18">
        <f t="shared" si="13"/>
        <v>1854.8600000000001</v>
      </c>
      <c r="J533" s="18">
        <f t="shared" si="13"/>
        <v>2079.1200000000003</v>
      </c>
      <c r="K533" s="33">
        <f t="shared" si="12"/>
        <v>2397.25</v>
      </c>
    </row>
    <row r="534" spans="1:11" s="15" customFormat="1" ht="14.25" customHeight="1">
      <c r="A534" s="32">
        <v>42573</v>
      </c>
      <c r="B534" s="16">
        <v>21</v>
      </c>
      <c r="C534" s="17">
        <v>1537.16</v>
      </c>
      <c r="D534" s="17">
        <v>0</v>
      </c>
      <c r="E534" s="17">
        <v>175.56</v>
      </c>
      <c r="F534" s="17">
        <v>1559.28</v>
      </c>
      <c r="G534" s="17">
        <v>49.35</v>
      </c>
      <c r="H534" s="18">
        <f t="shared" si="13"/>
        <v>1680.1299999999999</v>
      </c>
      <c r="I534" s="18">
        <f t="shared" si="13"/>
        <v>1886.3899999999999</v>
      </c>
      <c r="J534" s="18">
        <f t="shared" si="13"/>
        <v>2110.65</v>
      </c>
      <c r="K534" s="33">
        <f t="shared" si="12"/>
        <v>2428.7799999999997</v>
      </c>
    </row>
    <row r="535" spans="1:11" s="15" customFormat="1" ht="14.25" customHeight="1">
      <c r="A535" s="32">
        <v>42573</v>
      </c>
      <c r="B535" s="16">
        <v>22</v>
      </c>
      <c r="C535" s="17">
        <v>1446.82</v>
      </c>
      <c r="D535" s="17">
        <v>0</v>
      </c>
      <c r="E535" s="17">
        <v>188.64</v>
      </c>
      <c r="F535" s="17">
        <v>1468.94</v>
      </c>
      <c r="G535" s="17">
        <v>46.49</v>
      </c>
      <c r="H535" s="18">
        <f t="shared" si="13"/>
        <v>1586.93</v>
      </c>
      <c r="I535" s="18">
        <f t="shared" si="13"/>
        <v>1793.19</v>
      </c>
      <c r="J535" s="18">
        <f t="shared" si="13"/>
        <v>2017.45</v>
      </c>
      <c r="K535" s="33">
        <f t="shared" si="12"/>
        <v>2335.58</v>
      </c>
    </row>
    <row r="536" spans="1:11" s="15" customFormat="1" ht="14.25" customHeight="1">
      <c r="A536" s="32">
        <v>42573</v>
      </c>
      <c r="B536" s="16">
        <v>23</v>
      </c>
      <c r="C536" s="17">
        <v>1251.43</v>
      </c>
      <c r="D536" s="17">
        <v>0</v>
      </c>
      <c r="E536" s="17">
        <v>315.78</v>
      </c>
      <c r="F536" s="17">
        <v>1273.55</v>
      </c>
      <c r="G536" s="17">
        <v>40.31</v>
      </c>
      <c r="H536" s="18">
        <f t="shared" si="13"/>
        <v>1385.36</v>
      </c>
      <c r="I536" s="18">
        <f t="shared" si="13"/>
        <v>1591.62</v>
      </c>
      <c r="J536" s="18">
        <f t="shared" si="13"/>
        <v>1815.8799999999999</v>
      </c>
      <c r="K536" s="33">
        <f t="shared" si="12"/>
        <v>2134.01</v>
      </c>
    </row>
    <row r="537" spans="1:11" s="15" customFormat="1" ht="14.25" customHeight="1">
      <c r="A537" s="32">
        <v>42574</v>
      </c>
      <c r="B537" s="16">
        <v>0</v>
      </c>
      <c r="C537" s="17">
        <v>1083.69</v>
      </c>
      <c r="D537" s="17">
        <v>0</v>
      </c>
      <c r="E537" s="17">
        <v>91.07</v>
      </c>
      <c r="F537" s="17">
        <v>1105.81</v>
      </c>
      <c r="G537" s="17">
        <v>35</v>
      </c>
      <c r="H537" s="18">
        <f t="shared" si="13"/>
        <v>1212.31</v>
      </c>
      <c r="I537" s="18">
        <f t="shared" si="13"/>
        <v>1418.57</v>
      </c>
      <c r="J537" s="18">
        <f t="shared" si="13"/>
        <v>1642.83</v>
      </c>
      <c r="K537" s="33">
        <f t="shared" si="12"/>
        <v>1960.9599999999998</v>
      </c>
    </row>
    <row r="538" spans="1:11" s="15" customFormat="1" ht="14.25" customHeight="1">
      <c r="A538" s="32">
        <v>42574</v>
      </c>
      <c r="B538" s="16">
        <v>1</v>
      </c>
      <c r="C538" s="17">
        <v>1023.21</v>
      </c>
      <c r="D538" s="17">
        <v>0</v>
      </c>
      <c r="E538" s="17">
        <v>60.34</v>
      </c>
      <c r="F538" s="17">
        <v>1045.33</v>
      </c>
      <c r="G538" s="17">
        <v>33.08</v>
      </c>
      <c r="H538" s="18">
        <f t="shared" si="13"/>
        <v>1149.9099999999999</v>
      </c>
      <c r="I538" s="18">
        <f t="shared" si="13"/>
        <v>1356.1699999999998</v>
      </c>
      <c r="J538" s="18">
        <f t="shared" si="13"/>
        <v>1580.4299999999998</v>
      </c>
      <c r="K538" s="33">
        <f t="shared" si="12"/>
        <v>1898.5599999999997</v>
      </c>
    </row>
    <row r="539" spans="1:11" s="15" customFormat="1" ht="14.25" customHeight="1">
      <c r="A539" s="32">
        <v>42574</v>
      </c>
      <c r="B539" s="16">
        <v>2</v>
      </c>
      <c r="C539" s="17">
        <v>984.74</v>
      </c>
      <c r="D539" s="17">
        <v>0</v>
      </c>
      <c r="E539" s="17">
        <v>27.61</v>
      </c>
      <c r="F539" s="17">
        <v>1006.86</v>
      </c>
      <c r="G539" s="17">
        <v>31.87</v>
      </c>
      <c r="H539" s="18">
        <f t="shared" si="13"/>
        <v>1110.23</v>
      </c>
      <c r="I539" s="18">
        <f t="shared" si="13"/>
        <v>1316.49</v>
      </c>
      <c r="J539" s="18">
        <f t="shared" si="13"/>
        <v>1540.75</v>
      </c>
      <c r="K539" s="33">
        <f t="shared" si="12"/>
        <v>1858.8799999999999</v>
      </c>
    </row>
    <row r="540" spans="1:11" s="15" customFormat="1" ht="14.25" customHeight="1">
      <c r="A540" s="32">
        <v>42574</v>
      </c>
      <c r="B540" s="16">
        <v>3</v>
      </c>
      <c r="C540" s="17">
        <v>955.33</v>
      </c>
      <c r="D540" s="17">
        <v>11.92</v>
      </c>
      <c r="E540" s="17">
        <v>0</v>
      </c>
      <c r="F540" s="17">
        <v>977.45</v>
      </c>
      <c r="G540" s="17">
        <v>30.93</v>
      </c>
      <c r="H540" s="18">
        <f t="shared" si="13"/>
        <v>1079.8799999999999</v>
      </c>
      <c r="I540" s="18">
        <f t="shared" si="13"/>
        <v>1286.1399999999999</v>
      </c>
      <c r="J540" s="18">
        <f t="shared" si="13"/>
        <v>1510.3999999999999</v>
      </c>
      <c r="K540" s="33">
        <f t="shared" si="12"/>
        <v>1828.53</v>
      </c>
    </row>
    <row r="541" spans="1:11" s="15" customFormat="1" ht="14.25" customHeight="1">
      <c r="A541" s="32">
        <v>42574</v>
      </c>
      <c r="B541" s="16">
        <v>4</v>
      </c>
      <c r="C541" s="17">
        <v>926.41</v>
      </c>
      <c r="D541" s="17">
        <v>52.12</v>
      </c>
      <c r="E541" s="17">
        <v>0</v>
      </c>
      <c r="F541" s="17">
        <v>948.53</v>
      </c>
      <c r="G541" s="17">
        <v>30.02</v>
      </c>
      <c r="H541" s="18">
        <f t="shared" si="13"/>
        <v>1050.05</v>
      </c>
      <c r="I541" s="18">
        <f t="shared" si="13"/>
        <v>1256.31</v>
      </c>
      <c r="J541" s="18">
        <f t="shared" si="13"/>
        <v>1480.57</v>
      </c>
      <c r="K541" s="33">
        <f t="shared" si="12"/>
        <v>1798.6999999999998</v>
      </c>
    </row>
    <row r="542" spans="1:11" s="15" customFormat="1" ht="14.25" customHeight="1">
      <c r="A542" s="32">
        <v>42574</v>
      </c>
      <c r="B542" s="16">
        <v>5</v>
      </c>
      <c r="C542" s="17">
        <v>941.54</v>
      </c>
      <c r="D542" s="17">
        <v>34.05</v>
      </c>
      <c r="E542" s="17">
        <v>0</v>
      </c>
      <c r="F542" s="17">
        <v>963.66</v>
      </c>
      <c r="G542" s="17">
        <v>30.5</v>
      </c>
      <c r="H542" s="18">
        <f t="shared" si="13"/>
        <v>1065.6599999999999</v>
      </c>
      <c r="I542" s="18">
        <f t="shared" si="13"/>
        <v>1271.9199999999998</v>
      </c>
      <c r="J542" s="18">
        <f t="shared" si="13"/>
        <v>1496.1799999999998</v>
      </c>
      <c r="K542" s="33">
        <f t="shared" si="12"/>
        <v>1814.3099999999997</v>
      </c>
    </row>
    <row r="543" spans="1:11" s="15" customFormat="1" ht="14.25" customHeight="1">
      <c r="A543" s="32">
        <v>42574</v>
      </c>
      <c r="B543" s="16">
        <v>6</v>
      </c>
      <c r="C543" s="17">
        <v>919.6</v>
      </c>
      <c r="D543" s="17">
        <v>49.02</v>
      </c>
      <c r="E543" s="17">
        <v>0</v>
      </c>
      <c r="F543" s="17">
        <v>941.72</v>
      </c>
      <c r="G543" s="17">
        <v>29.8</v>
      </c>
      <c r="H543" s="18">
        <f t="shared" si="13"/>
        <v>1043.02</v>
      </c>
      <c r="I543" s="18">
        <f t="shared" si="13"/>
        <v>1249.28</v>
      </c>
      <c r="J543" s="18">
        <f t="shared" si="13"/>
        <v>1473.54</v>
      </c>
      <c r="K543" s="33">
        <f t="shared" si="12"/>
        <v>1791.6699999999998</v>
      </c>
    </row>
    <row r="544" spans="1:11" s="15" customFormat="1" ht="14.25" customHeight="1">
      <c r="A544" s="32">
        <v>42574</v>
      </c>
      <c r="B544" s="16">
        <v>7</v>
      </c>
      <c r="C544" s="17">
        <v>1054.16</v>
      </c>
      <c r="D544" s="17">
        <v>34.83</v>
      </c>
      <c r="E544" s="17">
        <v>0</v>
      </c>
      <c r="F544" s="17">
        <v>1076.28</v>
      </c>
      <c r="G544" s="17">
        <v>34.06</v>
      </c>
      <c r="H544" s="18">
        <f t="shared" si="13"/>
        <v>1181.84</v>
      </c>
      <c r="I544" s="18">
        <f t="shared" si="13"/>
        <v>1388.1</v>
      </c>
      <c r="J544" s="18">
        <f t="shared" si="13"/>
        <v>1612.36</v>
      </c>
      <c r="K544" s="33">
        <f t="shared" si="12"/>
        <v>1930.4899999999998</v>
      </c>
    </row>
    <row r="545" spans="1:11" s="15" customFormat="1" ht="14.25" customHeight="1">
      <c r="A545" s="32">
        <v>42574</v>
      </c>
      <c r="B545" s="16">
        <v>8</v>
      </c>
      <c r="C545" s="17">
        <v>1284.04</v>
      </c>
      <c r="D545" s="17">
        <v>7.35</v>
      </c>
      <c r="E545" s="17">
        <v>0</v>
      </c>
      <c r="F545" s="17">
        <v>1306.16</v>
      </c>
      <c r="G545" s="17">
        <v>41.34</v>
      </c>
      <c r="H545" s="18">
        <f t="shared" si="13"/>
        <v>1419</v>
      </c>
      <c r="I545" s="18">
        <f t="shared" si="13"/>
        <v>1625.26</v>
      </c>
      <c r="J545" s="18">
        <f t="shared" si="13"/>
        <v>1849.52</v>
      </c>
      <c r="K545" s="33">
        <f t="shared" si="12"/>
        <v>2167.65</v>
      </c>
    </row>
    <row r="546" spans="1:11" s="15" customFormat="1" ht="14.25" customHeight="1">
      <c r="A546" s="32">
        <v>42574</v>
      </c>
      <c r="B546" s="16">
        <v>9</v>
      </c>
      <c r="C546" s="17">
        <v>1413.88</v>
      </c>
      <c r="D546" s="17">
        <v>0</v>
      </c>
      <c r="E546" s="17">
        <v>62.56</v>
      </c>
      <c r="F546" s="17">
        <v>1436</v>
      </c>
      <c r="G546" s="17">
        <v>45.45</v>
      </c>
      <c r="H546" s="18">
        <f t="shared" si="13"/>
        <v>1552.95</v>
      </c>
      <c r="I546" s="18">
        <f t="shared" si="13"/>
        <v>1759.21</v>
      </c>
      <c r="J546" s="18">
        <f t="shared" si="13"/>
        <v>1983.47</v>
      </c>
      <c r="K546" s="33">
        <f t="shared" si="12"/>
        <v>2301.6000000000004</v>
      </c>
    </row>
    <row r="547" spans="1:11" s="15" customFormat="1" ht="14.25" customHeight="1">
      <c r="A547" s="32">
        <v>42574</v>
      </c>
      <c r="B547" s="16">
        <v>10</v>
      </c>
      <c r="C547" s="17">
        <v>1456.82</v>
      </c>
      <c r="D547" s="17">
        <v>0</v>
      </c>
      <c r="E547" s="17">
        <v>52.37</v>
      </c>
      <c r="F547" s="17">
        <v>1478.94</v>
      </c>
      <c r="G547" s="17">
        <v>46.81</v>
      </c>
      <c r="H547" s="18">
        <f t="shared" si="13"/>
        <v>1597.25</v>
      </c>
      <c r="I547" s="18">
        <f t="shared" si="13"/>
        <v>1803.51</v>
      </c>
      <c r="J547" s="18">
        <f t="shared" si="13"/>
        <v>2027.77</v>
      </c>
      <c r="K547" s="33">
        <f t="shared" si="12"/>
        <v>2345.9</v>
      </c>
    </row>
    <row r="548" spans="1:11" s="15" customFormat="1" ht="14.25" customHeight="1">
      <c r="A548" s="32">
        <v>42574</v>
      </c>
      <c r="B548" s="16">
        <v>11</v>
      </c>
      <c r="C548" s="17">
        <v>1475.89</v>
      </c>
      <c r="D548" s="17">
        <v>0</v>
      </c>
      <c r="E548" s="17">
        <v>71.91</v>
      </c>
      <c r="F548" s="17">
        <v>1498.01</v>
      </c>
      <c r="G548" s="17">
        <v>47.41</v>
      </c>
      <c r="H548" s="18">
        <f t="shared" si="13"/>
        <v>1616.92</v>
      </c>
      <c r="I548" s="18">
        <f t="shared" si="13"/>
        <v>1823.18</v>
      </c>
      <c r="J548" s="18">
        <f t="shared" si="13"/>
        <v>2047.44</v>
      </c>
      <c r="K548" s="33">
        <f t="shared" si="12"/>
        <v>2365.57</v>
      </c>
    </row>
    <row r="549" spans="1:11" s="15" customFormat="1" ht="14.25" customHeight="1">
      <c r="A549" s="32">
        <v>42574</v>
      </c>
      <c r="B549" s="16">
        <v>12</v>
      </c>
      <c r="C549" s="17">
        <v>1480.04</v>
      </c>
      <c r="D549" s="17">
        <v>0</v>
      </c>
      <c r="E549" s="17">
        <v>37.31</v>
      </c>
      <c r="F549" s="17">
        <v>1502.16</v>
      </c>
      <c r="G549" s="17">
        <v>47.54</v>
      </c>
      <c r="H549" s="18">
        <f t="shared" si="13"/>
        <v>1621.2</v>
      </c>
      <c r="I549" s="18">
        <f t="shared" si="13"/>
        <v>1827.46</v>
      </c>
      <c r="J549" s="18">
        <f t="shared" si="13"/>
        <v>2051.7200000000003</v>
      </c>
      <c r="K549" s="33">
        <f t="shared" si="12"/>
        <v>2369.8500000000004</v>
      </c>
    </row>
    <row r="550" spans="1:11" s="15" customFormat="1" ht="14.25" customHeight="1">
      <c r="A550" s="32">
        <v>42574</v>
      </c>
      <c r="B550" s="16">
        <v>13</v>
      </c>
      <c r="C550" s="17">
        <v>1464.38</v>
      </c>
      <c r="D550" s="17">
        <v>0</v>
      </c>
      <c r="E550" s="17">
        <v>42.06</v>
      </c>
      <c r="F550" s="17">
        <v>1486.5</v>
      </c>
      <c r="G550" s="17">
        <v>47.04</v>
      </c>
      <c r="H550" s="18">
        <f t="shared" si="13"/>
        <v>1605.04</v>
      </c>
      <c r="I550" s="18">
        <f t="shared" si="13"/>
        <v>1811.3</v>
      </c>
      <c r="J550" s="18">
        <f t="shared" si="13"/>
        <v>2035.56</v>
      </c>
      <c r="K550" s="33">
        <f t="shared" si="12"/>
        <v>2353.69</v>
      </c>
    </row>
    <row r="551" spans="1:11" s="15" customFormat="1" ht="14.25" customHeight="1">
      <c r="A551" s="32">
        <v>42574</v>
      </c>
      <c r="B551" s="16">
        <v>14</v>
      </c>
      <c r="C551" s="17">
        <v>1466.51</v>
      </c>
      <c r="D551" s="17">
        <v>0</v>
      </c>
      <c r="E551" s="17">
        <v>39.06</v>
      </c>
      <c r="F551" s="17">
        <v>1488.63</v>
      </c>
      <c r="G551" s="17">
        <v>47.11</v>
      </c>
      <c r="H551" s="18">
        <f t="shared" si="13"/>
        <v>1607.24</v>
      </c>
      <c r="I551" s="18">
        <f t="shared" si="13"/>
        <v>1813.5</v>
      </c>
      <c r="J551" s="18">
        <f t="shared" si="13"/>
        <v>2037.76</v>
      </c>
      <c r="K551" s="33">
        <f t="shared" si="12"/>
        <v>2355.8900000000003</v>
      </c>
    </row>
    <row r="552" spans="1:11" s="15" customFormat="1" ht="14.25" customHeight="1">
      <c r="A552" s="32">
        <v>42574</v>
      </c>
      <c r="B552" s="16">
        <v>15</v>
      </c>
      <c r="C552" s="17">
        <v>1475.18</v>
      </c>
      <c r="D552" s="17">
        <v>0</v>
      </c>
      <c r="E552" s="17">
        <v>50.68</v>
      </c>
      <c r="F552" s="17">
        <v>1497.3</v>
      </c>
      <c r="G552" s="17">
        <v>47.39</v>
      </c>
      <c r="H552" s="18">
        <f t="shared" si="13"/>
        <v>1616.19</v>
      </c>
      <c r="I552" s="18">
        <f t="shared" si="13"/>
        <v>1822.45</v>
      </c>
      <c r="J552" s="18">
        <f t="shared" si="13"/>
        <v>2046.71</v>
      </c>
      <c r="K552" s="33">
        <f t="shared" si="12"/>
        <v>2364.84</v>
      </c>
    </row>
    <row r="553" spans="1:11" s="15" customFormat="1" ht="14.25" customHeight="1">
      <c r="A553" s="32">
        <v>42574</v>
      </c>
      <c r="B553" s="16">
        <v>16</v>
      </c>
      <c r="C553" s="17">
        <v>1479.94</v>
      </c>
      <c r="D553" s="17">
        <v>0</v>
      </c>
      <c r="E553" s="17">
        <v>85.27</v>
      </c>
      <c r="F553" s="17">
        <v>1502.06</v>
      </c>
      <c r="G553" s="17">
        <v>47.54</v>
      </c>
      <c r="H553" s="18">
        <f t="shared" si="13"/>
        <v>1621.1</v>
      </c>
      <c r="I553" s="18">
        <f t="shared" si="13"/>
        <v>1827.36</v>
      </c>
      <c r="J553" s="18">
        <f t="shared" si="13"/>
        <v>2051.62</v>
      </c>
      <c r="K553" s="33">
        <f t="shared" si="12"/>
        <v>2369.75</v>
      </c>
    </row>
    <row r="554" spans="1:11" s="15" customFormat="1" ht="14.25" customHeight="1">
      <c r="A554" s="32">
        <v>42574</v>
      </c>
      <c r="B554" s="16">
        <v>17</v>
      </c>
      <c r="C554" s="17">
        <v>1474</v>
      </c>
      <c r="D554" s="17">
        <v>0</v>
      </c>
      <c r="E554" s="17">
        <v>86.2</v>
      </c>
      <c r="F554" s="17">
        <v>1496.12</v>
      </c>
      <c r="G554" s="17">
        <v>47.35</v>
      </c>
      <c r="H554" s="18">
        <f t="shared" si="13"/>
        <v>1614.9699999999998</v>
      </c>
      <c r="I554" s="18">
        <f t="shared" si="13"/>
        <v>1821.2299999999998</v>
      </c>
      <c r="J554" s="18">
        <f t="shared" si="13"/>
        <v>2045.4899999999998</v>
      </c>
      <c r="K554" s="33">
        <f t="shared" si="12"/>
        <v>2363.62</v>
      </c>
    </row>
    <row r="555" spans="1:11" s="15" customFormat="1" ht="14.25" customHeight="1">
      <c r="A555" s="32">
        <v>42574</v>
      </c>
      <c r="B555" s="16">
        <v>18</v>
      </c>
      <c r="C555" s="17">
        <v>1439.66</v>
      </c>
      <c r="D555" s="17">
        <v>0</v>
      </c>
      <c r="E555" s="17">
        <v>88.1</v>
      </c>
      <c r="F555" s="17">
        <v>1461.78</v>
      </c>
      <c r="G555" s="17">
        <v>46.26</v>
      </c>
      <c r="H555" s="18">
        <f t="shared" si="13"/>
        <v>1579.54</v>
      </c>
      <c r="I555" s="18">
        <f t="shared" si="13"/>
        <v>1785.8</v>
      </c>
      <c r="J555" s="18">
        <f t="shared" si="13"/>
        <v>2010.06</v>
      </c>
      <c r="K555" s="33">
        <f t="shared" si="12"/>
        <v>2328.19</v>
      </c>
    </row>
    <row r="556" spans="1:11" s="15" customFormat="1" ht="14.25" customHeight="1">
      <c r="A556" s="32">
        <v>42574</v>
      </c>
      <c r="B556" s="16">
        <v>19</v>
      </c>
      <c r="C556" s="17">
        <v>1414.45</v>
      </c>
      <c r="D556" s="17">
        <v>0</v>
      </c>
      <c r="E556" s="17">
        <v>23.44</v>
      </c>
      <c r="F556" s="17">
        <v>1436.57</v>
      </c>
      <c r="G556" s="17">
        <v>45.46</v>
      </c>
      <c r="H556" s="18">
        <f t="shared" si="13"/>
        <v>1553.53</v>
      </c>
      <c r="I556" s="18">
        <f t="shared" si="13"/>
        <v>1759.79</v>
      </c>
      <c r="J556" s="18">
        <f t="shared" si="13"/>
        <v>1984.05</v>
      </c>
      <c r="K556" s="33">
        <f t="shared" si="12"/>
        <v>2302.1800000000003</v>
      </c>
    </row>
    <row r="557" spans="1:11" s="15" customFormat="1" ht="14.25" customHeight="1">
      <c r="A557" s="32">
        <v>42574</v>
      </c>
      <c r="B557" s="16">
        <v>20</v>
      </c>
      <c r="C557" s="17">
        <v>1417.17</v>
      </c>
      <c r="D557" s="17">
        <v>0</v>
      </c>
      <c r="E557" s="17">
        <v>29.02</v>
      </c>
      <c r="F557" s="17">
        <v>1439.29</v>
      </c>
      <c r="G557" s="17">
        <v>45.55</v>
      </c>
      <c r="H557" s="18">
        <f t="shared" si="13"/>
        <v>1556.34</v>
      </c>
      <c r="I557" s="18">
        <f t="shared" si="13"/>
        <v>1762.6</v>
      </c>
      <c r="J557" s="18">
        <f t="shared" si="13"/>
        <v>1986.86</v>
      </c>
      <c r="K557" s="33">
        <f t="shared" si="12"/>
        <v>2304.99</v>
      </c>
    </row>
    <row r="558" spans="1:11" s="15" customFormat="1" ht="14.25" customHeight="1">
      <c r="A558" s="32">
        <v>42574</v>
      </c>
      <c r="B558" s="16">
        <v>21</v>
      </c>
      <c r="C558" s="17">
        <v>1523.36</v>
      </c>
      <c r="D558" s="17">
        <v>0</v>
      </c>
      <c r="E558" s="17">
        <v>144.24</v>
      </c>
      <c r="F558" s="17">
        <v>1545.48</v>
      </c>
      <c r="G558" s="17">
        <v>48.91</v>
      </c>
      <c r="H558" s="18">
        <f t="shared" si="13"/>
        <v>1665.89</v>
      </c>
      <c r="I558" s="18">
        <f t="shared" si="13"/>
        <v>1872.15</v>
      </c>
      <c r="J558" s="18">
        <f t="shared" si="13"/>
        <v>2096.4100000000003</v>
      </c>
      <c r="K558" s="33">
        <f t="shared" si="12"/>
        <v>2414.54</v>
      </c>
    </row>
    <row r="559" spans="1:11" s="15" customFormat="1" ht="14.25" customHeight="1">
      <c r="A559" s="32">
        <v>42574</v>
      </c>
      <c r="B559" s="16">
        <v>22</v>
      </c>
      <c r="C559" s="17">
        <v>1412.3</v>
      </c>
      <c r="D559" s="17">
        <v>0</v>
      </c>
      <c r="E559" s="17">
        <v>217.59</v>
      </c>
      <c r="F559" s="17">
        <v>1434.42</v>
      </c>
      <c r="G559" s="17">
        <v>45.4</v>
      </c>
      <c r="H559" s="18">
        <f t="shared" si="13"/>
        <v>1551.3200000000002</v>
      </c>
      <c r="I559" s="18">
        <f t="shared" si="13"/>
        <v>1757.5800000000002</v>
      </c>
      <c r="J559" s="18">
        <f t="shared" si="13"/>
        <v>1981.8400000000001</v>
      </c>
      <c r="K559" s="33">
        <f t="shared" si="12"/>
        <v>2299.9700000000003</v>
      </c>
    </row>
    <row r="560" spans="1:11" s="15" customFormat="1" ht="14.25" customHeight="1">
      <c r="A560" s="32">
        <v>42574</v>
      </c>
      <c r="B560" s="16">
        <v>23</v>
      </c>
      <c r="C560" s="17">
        <v>1206.53</v>
      </c>
      <c r="D560" s="17">
        <v>0</v>
      </c>
      <c r="E560" s="17">
        <v>263.78</v>
      </c>
      <c r="F560" s="17">
        <v>1228.65</v>
      </c>
      <c r="G560" s="17">
        <v>38.88</v>
      </c>
      <c r="H560" s="18">
        <f t="shared" si="13"/>
        <v>1339.0300000000002</v>
      </c>
      <c r="I560" s="18">
        <f t="shared" si="13"/>
        <v>1545.2900000000002</v>
      </c>
      <c r="J560" s="18">
        <f t="shared" si="13"/>
        <v>1769.5500000000002</v>
      </c>
      <c r="K560" s="33">
        <f t="shared" si="12"/>
        <v>2087.6800000000003</v>
      </c>
    </row>
    <row r="561" spans="1:11" s="15" customFormat="1" ht="14.25" customHeight="1">
      <c r="A561" s="32">
        <v>42575</v>
      </c>
      <c r="B561" s="16">
        <v>0</v>
      </c>
      <c r="C561" s="17">
        <v>1018</v>
      </c>
      <c r="D561" s="17">
        <v>0</v>
      </c>
      <c r="E561" s="17">
        <v>59.75</v>
      </c>
      <c r="F561" s="17">
        <v>1040.12</v>
      </c>
      <c r="G561" s="17">
        <v>32.92</v>
      </c>
      <c r="H561" s="18">
        <f t="shared" si="13"/>
        <v>1144.54</v>
      </c>
      <c r="I561" s="18">
        <f t="shared" si="13"/>
        <v>1350.8</v>
      </c>
      <c r="J561" s="18">
        <f t="shared" si="13"/>
        <v>1575.06</v>
      </c>
      <c r="K561" s="33">
        <f t="shared" si="12"/>
        <v>1893.1899999999998</v>
      </c>
    </row>
    <row r="562" spans="1:11" s="15" customFormat="1" ht="14.25" customHeight="1">
      <c r="A562" s="32">
        <v>42575</v>
      </c>
      <c r="B562" s="16">
        <v>1</v>
      </c>
      <c r="C562" s="17">
        <v>988.68</v>
      </c>
      <c r="D562" s="17">
        <v>0</v>
      </c>
      <c r="E562" s="17">
        <v>150.44</v>
      </c>
      <c r="F562" s="17">
        <v>1010.8</v>
      </c>
      <c r="G562" s="17">
        <v>31.99</v>
      </c>
      <c r="H562" s="18">
        <f t="shared" si="13"/>
        <v>1114.29</v>
      </c>
      <c r="I562" s="18">
        <f t="shared" si="13"/>
        <v>1320.55</v>
      </c>
      <c r="J562" s="18">
        <f t="shared" si="13"/>
        <v>1544.81</v>
      </c>
      <c r="K562" s="33">
        <f t="shared" si="12"/>
        <v>1862.9399999999998</v>
      </c>
    </row>
    <row r="563" spans="1:11" s="15" customFormat="1" ht="14.25" customHeight="1">
      <c r="A563" s="32">
        <v>42575</v>
      </c>
      <c r="B563" s="16">
        <v>2</v>
      </c>
      <c r="C563" s="17">
        <v>932.62</v>
      </c>
      <c r="D563" s="17">
        <v>0</v>
      </c>
      <c r="E563" s="17">
        <v>232.21</v>
      </c>
      <c r="F563" s="17">
        <v>954.74</v>
      </c>
      <c r="G563" s="17">
        <v>30.22</v>
      </c>
      <c r="H563" s="18">
        <f t="shared" si="13"/>
        <v>1056.46</v>
      </c>
      <c r="I563" s="18">
        <f t="shared" si="13"/>
        <v>1262.72</v>
      </c>
      <c r="J563" s="18">
        <f t="shared" si="13"/>
        <v>1486.98</v>
      </c>
      <c r="K563" s="33">
        <f t="shared" si="12"/>
        <v>1805.11</v>
      </c>
    </row>
    <row r="564" spans="1:11" s="15" customFormat="1" ht="14.25" customHeight="1">
      <c r="A564" s="32">
        <v>42575</v>
      </c>
      <c r="B564" s="16">
        <v>3</v>
      </c>
      <c r="C564" s="17">
        <v>901.54</v>
      </c>
      <c r="D564" s="17">
        <v>0</v>
      </c>
      <c r="E564" s="17">
        <v>134.91</v>
      </c>
      <c r="F564" s="17">
        <v>923.66</v>
      </c>
      <c r="G564" s="17">
        <v>29.23</v>
      </c>
      <c r="H564" s="18">
        <f t="shared" si="13"/>
        <v>1024.3899999999999</v>
      </c>
      <c r="I564" s="18">
        <f t="shared" si="13"/>
        <v>1230.6499999999999</v>
      </c>
      <c r="J564" s="18">
        <f t="shared" si="13"/>
        <v>1454.9099999999999</v>
      </c>
      <c r="K564" s="33">
        <f t="shared" si="12"/>
        <v>1773.0399999999997</v>
      </c>
    </row>
    <row r="565" spans="1:11" s="15" customFormat="1" ht="14.25" customHeight="1">
      <c r="A565" s="32">
        <v>42575</v>
      </c>
      <c r="B565" s="16">
        <v>4</v>
      </c>
      <c r="C565" s="17">
        <v>874.12</v>
      </c>
      <c r="D565" s="17">
        <v>0</v>
      </c>
      <c r="E565" s="17">
        <v>49.16</v>
      </c>
      <c r="F565" s="17">
        <v>896.24</v>
      </c>
      <c r="G565" s="17">
        <v>28.36</v>
      </c>
      <c r="H565" s="18">
        <f t="shared" si="13"/>
        <v>996.1</v>
      </c>
      <c r="I565" s="18">
        <f t="shared" si="13"/>
        <v>1202.36</v>
      </c>
      <c r="J565" s="18">
        <f t="shared" si="13"/>
        <v>1426.62</v>
      </c>
      <c r="K565" s="33">
        <f t="shared" si="12"/>
        <v>1744.7499999999998</v>
      </c>
    </row>
    <row r="566" spans="1:11" s="15" customFormat="1" ht="14.25" customHeight="1">
      <c r="A566" s="32">
        <v>42575</v>
      </c>
      <c r="B566" s="16">
        <v>5</v>
      </c>
      <c r="C566" s="17">
        <v>871.44</v>
      </c>
      <c r="D566" s="17">
        <v>0</v>
      </c>
      <c r="E566" s="17">
        <v>170.87</v>
      </c>
      <c r="F566" s="17">
        <v>893.56</v>
      </c>
      <c r="G566" s="17">
        <v>28.28</v>
      </c>
      <c r="H566" s="18">
        <f t="shared" si="13"/>
        <v>993.3399999999999</v>
      </c>
      <c r="I566" s="18">
        <f t="shared" si="13"/>
        <v>1199.6</v>
      </c>
      <c r="J566" s="18">
        <f t="shared" si="13"/>
        <v>1423.86</v>
      </c>
      <c r="K566" s="33">
        <f t="shared" si="12"/>
        <v>1741.9899999999998</v>
      </c>
    </row>
    <row r="567" spans="1:11" s="15" customFormat="1" ht="14.25" customHeight="1">
      <c r="A567" s="32">
        <v>42575</v>
      </c>
      <c r="B567" s="16">
        <v>6</v>
      </c>
      <c r="C567" s="17">
        <v>911.24</v>
      </c>
      <c r="D567" s="17">
        <v>3.88</v>
      </c>
      <c r="E567" s="17">
        <v>0</v>
      </c>
      <c r="F567" s="17">
        <v>933.36</v>
      </c>
      <c r="G567" s="17">
        <v>29.54</v>
      </c>
      <c r="H567" s="18">
        <f t="shared" si="13"/>
        <v>1034.3999999999999</v>
      </c>
      <c r="I567" s="18">
        <f t="shared" si="13"/>
        <v>1240.6599999999999</v>
      </c>
      <c r="J567" s="18">
        <f t="shared" si="13"/>
        <v>1464.9199999999998</v>
      </c>
      <c r="K567" s="33">
        <f t="shared" si="12"/>
        <v>1783.05</v>
      </c>
    </row>
    <row r="568" spans="1:11" s="15" customFormat="1" ht="14.25" customHeight="1">
      <c r="A568" s="32">
        <v>42575</v>
      </c>
      <c r="B568" s="16">
        <v>7</v>
      </c>
      <c r="C568" s="17">
        <v>966.38</v>
      </c>
      <c r="D568" s="17">
        <v>101.81</v>
      </c>
      <c r="E568" s="17">
        <v>0</v>
      </c>
      <c r="F568" s="17">
        <v>988.5</v>
      </c>
      <c r="G568" s="17">
        <v>31.28</v>
      </c>
      <c r="H568" s="18">
        <f t="shared" si="13"/>
        <v>1091.28</v>
      </c>
      <c r="I568" s="18">
        <f t="shared" si="13"/>
        <v>1297.54</v>
      </c>
      <c r="J568" s="18">
        <f t="shared" si="13"/>
        <v>1521.8</v>
      </c>
      <c r="K568" s="33">
        <f t="shared" si="12"/>
        <v>1839.9299999999998</v>
      </c>
    </row>
    <row r="569" spans="1:11" s="15" customFormat="1" ht="14.25" customHeight="1">
      <c r="A569" s="32">
        <v>42575</v>
      </c>
      <c r="B569" s="16">
        <v>8</v>
      </c>
      <c r="C569" s="17">
        <v>1207.09</v>
      </c>
      <c r="D569" s="17">
        <v>40.23</v>
      </c>
      <c r="E569" s="17">
        <v>0</v>
      </c>
      <c r="F569" s="17">
        <v>1229.21</v>
      </c>
      <c r="G569" s="17">
        <v>38.9</v>
      </c>
      <c r="H569" s="18">
        <f t="shared" si="13"/>
        <v>1339.6100000000001</v>
      </c>
      <c r="I569" s="18">
        <f t="shared" si="13"/>
        <v>1545.8700000000001</v>
      </c>
      <c r="J569" s="18">
        <f t="shared" si="13"/>
        <v>1770.13</v>
      </c>
      <c r="K569" s="33">
        <f t="shared" si="12"/>
        <v>2088.26</v>
      </c>
    </row>
    <row r="570" spans="1:11" s="15" customFormat="1" ht="14.25" customHeight="1">
      <c r="A570" s="32">
        <v>42575</v>
      </c>
      <c r="B570" s="16">
        <v>9</v>
      </c>
      <c r="C570" s="17">
        <v>1400.09</v>
      </c>
      <c r="D570" s="17">
        <v>0</v>
      </c>
      <c r="E570" s="17">
        <v>62.49</v>
      </c>
      <c r="F570" s="17">
        <v>1422.21</v>
      </c>
      <c r="G570" s="17">
        <v>45.01</v>
      </c>
      <c r="H570" s="18">
        <f t="shared" si="13"/>
        <v>1538.72</v>
      </c>
      <c r="I570" s="18">
        <f t="shared" si="13"/>
        <v>1744.98</v>
      </c>
      <c r="J570" s="18">
        <f t="shared" si="13"/>
        <v>1969.24</v>
      </c>
      <c r="K570" s="33">
        <f t="shared" si="12"/>
        <v>2287.37</v>
      </c>
    </row>
    <row r="571" spans="1:11" s="15" customFormat="1" ht="14.25" customHeight="1">
      <c r="A571" s="32">
        <v>42575</v>
      </c>
      <c r="B571" s="16">
        <v>10</v>
      </c>
      <c r="C571" s="17">
        <v>1483.2</v>
      </c>
      <c r="D571" s="17">
        <v>0</v>
      </c>
      <c r="E571" s="17">
        <v>157.4</v>
      </c>
      <c r="F571" s="17">
        <v>1505.32</v>
      </c>
      <c r="G571" s="17">
        <v>47.64</v>
      </c>
      <c r="H571" s="18">
        <f t="shared" si="13"/>
        <v>1624.46</v>
      </c>
      <c r="I571" s="18">
        <f t="shared" si="13"/>
        <v>1830.72</v>
      </c>
      <c r="J571" s="18">
        <f t="shared" si="13"/>
        <v>2054.98</v>
      </c>
      <c r="K571" s="33">
        <f t="shared" si="12"/>
        <v>2373.11</v>
      </c>
    </row>
    <row r="572" spans="1:11" s="15" customFormat="1" ht="14.25" customHeight="1">
      <c r="A572" s="32">
        <v>42575</v>
      </c>
      <c r="B572" s="16">
        <v>11</v>
      </c>
      <c r="C572" s="17">
        <v>1503.32</v>
      </c>
      <c r="D572" s="17">
        <v>0</v>
      </c>
      <c r="E572" s="17">
        <v>158.18</v>
      </c>
      <c r="F572" s="17">
        <v>1525.44</v>
      </c>
      <c r="G572" s="17">
        <v>48.28</v>
      </c>
      <c r="H572" s="18">
        <f t="shared" si="13"/>
        <v>1645.22</v>
      </c>
      <c r="I572" s="18">
        <f t="shared" si="13"/>
        <v>1851.48</v>
      </c>
      <c r="J572" s="18">
        <f t="shared" si="13"/>
        <v>2075.7400000000002</v>
      </c>
      <c r="K572" s="33">
        <f t="shared" si="12"/>
        <v>2393.87</v>
      </c>
    </row>
    <row r="573" spans="1:11" s="15" customFormat="1" ht="14.25" customHeight="1">
      <c r="A573" s="32">
        <v>42575</v>
      </c>
      <c r="B573" s="16">
        <v>12</v>
      </c>
      <c r="C573" s="17">
        <v>1517.6</v>
      </c>
      <c r="D573" s="17">
        <v>0</v>
      </c>
      <c r="E573" s="17">
        <v>193.27</v>
      </c>
      <c r="F573" s="17">
        <v>1539.72</v>
      </c>
      <c r="G573" s="17">
        <v>48.73</v>
      </c>
      <c r="H573" s="18">
        <f t="shared" si="13"/>
        <v>1659.95</v>
      </c>
      <c r="I573" s="18">
        <f t="shared" si="13"/>
        <v>1866.21</v>
      </c>
      <c r="J573" s="18">
        <f t="shared" si="13"/>
        <v>2090.4700000000003</v>
      </c>
      <c r="K573" s="33">
        <f t="shared" si="12"/>
        <v>2408.6000000000004</v>
      </c>
    </row>
    <row r="574" spans="1:11" s="15" customFormat="1" ht="14.25" customHeight="1">
      <c r="A574" s="32">
        <v>42575</v>
      </c>
      <c r="B574" s="16">
        <v>13</v>
      </c>
      <c r="C574" s="17">
        <v>1515.98</v>
      </c>
      <c r="D574" s="17">
        <v>0</v>
      </c>
      <c r="E574" s="17">
        <v>192.26</v>
      </c>
      <c r="F574" s="17">
        <v>1538.1</v>
      </c>
      <c r="G574" s="17">
        <v>48.68</v>
      </c>
      <c r="H574" s="18">
        <f t="shared" si="13"/>
        <v>1658.28</v>
      </c>
      <c r="I574" s="18">
        <f t="shared" si="13"/>
        <v>1864.54</v>
      </c>
      <c r="J574" s="18">
        <f t="shared" si="13"/>
        <v>2088.8</v>
      </c>
      <c r="K574" s="33">
        <f t="shared" si="12"/>
        <v>2406.9300000000003</v>
      </c>
    </row>
    <row r="575" spans="1:11" s="15" customFormat="1" ht="14.25" customHeight="1">
      <c r="A575" s="32">
        <v>42575</v>
      </c>
      <c r="B575" s="16">
        <v>14</v>
      </c>
      <c r="C575" s="17">
        <v>1516.48</v>
      </c>
      <c r="D575" s="17">
        <v>0</v>
      </c>
      <c r="E575" s="17">
        <v>205.07</v>
      </c>
      <c r="F575" s="17">
        <v>1538.6</v>
      </c>
      <c r="G575" s="17">
        <v>48.69</v>
      </c>
      <c r="H575" s="18">
        <f t="shared" si="13"/>
        <v>1658.79</v>
      </c>
      <c r="I575" s="18">
        <f t="shared" si="13"/>
        <v>1865.05</v>
      </c>
      <c r="J575" s="18">
        <f t="shared" si="13"/>
        <v>2089.31</v>
      </c>
      <c r="K575" s="33">
        <f t="shared" si="12"/>
        <v>2407.44</v>
      </c>
    </row>
    <row r="576" spans="1:11" s="15" customFormat="1" ht="14.25" customHeight="1">
      <c r="A576" s="32">
        <v>42575</v>
      </c>
      <c r="B576" s="16">
        <v>15</v>
      </c>
      <c r="C576" s="17">
        <v>1512.4</v>
      </c>
      <c r="D576" s="17">
        <v>0</v>
      </c>
      <c r="E576" s="17">
        <v>198.86</v>
      </c>
      <c r="F576" s="17">
        <v>1534.52</v>
      </c>
      <c r="G576" s="17">
        <v>48.56</v>
      </c>
      <c r="H576" s="18">
        <f t="shared" si="13"/>
        <v>1654.58</v>
      </c>
      <c r="I576" s="18">
        <f t="shared" si="13"/>
        <v>1860.84</v>
      </c>
      <c r="J576" s="18">
        <f t="shared" si="13"/>
        <v>2085.1</v>
      </c>
      <c r="K576" s="33">
        <f t="shared" si="12"/>
        <v>2403.23</v>
      </c>
    </row>
    <row r="577" spans="1:11" s="15" customFormat="1" ht="14.25" customHeight="1">
      <c r="A577" s="32">
        <v>42575</v>
      </c>
      <c r="B577" s="16">
        <v>16</v>
      </c>
      <c r="C577" s="17">
        <v>1528.44</v>
      </c>
      <c r="D577" s="17">
        <v>0</v>
      </c>
      <c r="E577" s="17">
        <v>241.08</v>
      </c>
      <c r="F577" s="17">
        <v>1550.56</v>
      </c>
      <c r="G577" s="17">
        <v>49.07</v>
      </c>
      <c r="H577" s="18">
        <f t="shared" si="13"/>
        <v>1671.1299999999999</v>
      </c>
      <c r="I577" s="18">
        <f t="shared" si="13"/>
        <v>1877.3899999999999</v>
      </c>
      <c r="J577" s="18">
        <f t="shared" si="13"/>
        <v>2101.65</v>
      </c>
      <c r="K577" s="33">
        <f t="shared" si="12"/>
        <v>2419.7799999999997</v>
      </c>
    </row>
    <row r="578" spans="1:11" s="15" customFormat="1" ht="14.25" customHeight="1">
      <c r="A578" s="32">
        <v>42575</v>
      </c>
      <c r="B578" s="16">
        <v>17</v>
      </c>
      <c r="C578" s="17">
        <v>1522.25</v>
      </c>
      <c r="D578" s="17">
        <v>0</v>
      </c>
      <c r="E578" s="17">
        <v>226.31</v>
      </c>
      <c r="F578" s="17">
        <v>1544.37</v>
      </c>
      <c r="G578" s="17">
        <v>48.88</v>
      </c>
      <c r="H578" s="18">
        <f t="shared" si="13"/>
        <v>1664.75</v>
      </c>
      <c r="I578" s="18">
        <f t="shared" si="13"/>
        <v>1871.01</v>
      </c>
      <c r="J578" s="18">
        <f t="shared" si="13"/>
        <v>2095.27</v>
      </c>
      <c r="K578" s="33">
        <f t="shared" si="12"/>
        <v>2413.4</v>
      </c>
    </row>
    <row r="579" spans="1:11" s="15" customFormat="1" ht="14.25" customHeight="1">
      <c r="A579" s="32">
        <v>42575</v>
      </c>
      <c r="B579" s="16">
        <v>18</v>
      </c>
      <c r="C579" s="17">
        <v>1504.32</v>
      </c>
      <c r="D579" s="17">
        <v>0</v>
      </c>
      <c r="E579" s="17">
        <v>246.49</v>
      </c>
      <c r="F579" s="17">
        <v>1526.44</v>
      </c>
      <c r="G579" s="17">
        <v>48.31</v>
      </c>
      <c r="H579" s="18">
        <f t="shared" si="13"/>
        <v>1646.25</v>
      </c>
      <c r="I579" s="18">
        <f t="shared" si="13"/>
        <v>1852.51</v>
      </c>
      <c r="J579" s="18">
        <f t="shared" si="13"/>
        <v>2076.77</v>
      </c>
      <c r="K579" s="33">
        <f t="shared" si="12"/>
        <v>2394.9</v>
      </c>
    </row>
    <row r="580" spans="1:11" s="15" customFormat="1" ht="14.25" customHeight="1">
      <c r="A580" s="32">
        <v>42575</v>
      </c>
      <c r="B580" s="16">
        <v>19</v>
      </c>
      <c r="C580" s="17">
        <v>1488.36</v>
      </c>
      <c r="D580" s="17">
        <v>0</v>
      </c>
      <c r="E580" s="17">
        <v>218.54</v>
      </c>
      <c r="F580" s="17">
        <v>1510.48</v>
      </c>
      <c r="G580" s="17">
        <v>47.8</v>
      </c>
      <c r="H580" s="18">
        <f t="shared" si="13"/>
        <v>1629.78</v>
      </c>
      <c r="I580" s="18">
        <f t="shared" si="13"/>
        <v>1836.04</v>
      </c>
      <c r="J580" s="18">
        <f t="shared" si="13"/>
        <v>2060.3</v>
      </c>
      <c r="K580" s="33">
        <f t="shared" si="12"/>
        <v>2378.4300000000003</v>
      </c>
    </row>
    <row r="581" spans="1:11" s="15" customFormat="1" ht="14.25" customHeight="1">
      <c r="A581" s="32">
        <v>42575</v>
      </c>
      <c r="B581" s="16">
        <v>20</v>
      </c>
      <c r="C581" s="17">
        <v>1559.21</v>
      </c>
      <c r="D581" s="17">
        <v>0</v>
      </c>
      <c r="E581" s="17">
        <v>269.01</v>
      </c>
      <c r="F581" s="17">
        <v>1581.33</v>
      </c>
      <c r="G581" s="17">
        <v>50.05</v>
      </c>
      <c r="H581" s="18">
        <f t="shared" si="13"/>
        <v>1702.8799999999999</v>
      </c>
      <c r="I581" s="18">
        <f t="shared" si="13"/>
        <v>1909.1399999999999</v>
      </c>
      <c r="J581" s="18">
        <f t="shared" si="13"/>
        <v>2133.4</v>
      </c>
      <c r="K581" s="33">
        <f t="shared" si="12"/>
        <v>2451.5299999999997</v>
      </c>
    </row>
    <row r="582" spans="1:11" s="15" customFormat="1" ht="14.25" customHeight="1">
      <c r="A582" s="32">
        <v>42575</v>
      </c>
      <c r="B582" s="16">
        <v>21</v>
      </c>
      <c r="C582" s="17">
        <v>1570.85</v>
      </c>
      <c r="D582" s="17">
        <v>0</v>
      </c>
      <c r="E582" s="17">
        <v>294.53</v>
      </c>
      <c r="F582" s="17">
        <v>1592.97</v>
      </c>
      <c r="G582" s="17">
        <v>50.41</v>
      </c>
      <c r="H582" s="18">
        <f t="shared" si="13"/>
        <v>1714.88</v>
      </c>
      <c r="I582" s="18">
        <f t="shared" si="13"/>
        <v>1921.14</v>
      </c>
      <c r="J582" s="18">
        <f t="shared" si="13"/>
        <v>2145.4</v>
      </c>
      <c r="K582" s="33">
        <f t="shared" si="12"/>
        <v>2463.53</v>
      </c>
    </row>
    <row r="583" spans="1:11" s="15" customFormat="1" ht="14.25" customHeight="1">
      <c r="A583" s="32">
        <v>42575</v>
      </c>
      <c r="B583" s="16">
        <v>22</v>
      </c>
      <c r="C583" s="17">
        <v>1517.06</v>
      </c>
      <c r="D583" s="17">
        <v>0</v>
      </c>
      <c r="E583" s="17">
        <v>413.69</v>
      </c>
      <c r="F583" s="17">
        <v>1539.18</v>
      </c>
      <c r="G583" s="17">
        <v>48.71</v>
      </c>
      <c r="H583" s="18">
        <f t="shared" si="13"/>
        <v>1659.39</v>
      </c>
      <c r="I583" s="18">
        <f t="shared" si="13"/>
        <v>1865.65</v>
      </c>
      <c r="J583" s="18">
        <f t="shared" si="13"/>
        <v>2089.9100000000003</v>
      </c>
      <c r="K583" s="33">
        <f t="shared" si="12"/>
        <v>2408.04</v>
      </c>
    </row>
    <row r="584" spans="1:11" s="15" customFormat="1" ht="14.25" customHeight="1">
      <c r="A584" s="32">
        <v>42575</v>
      </c>
      <c r="B584" s="16">
        <v>23</v>
      </c>
      <c r="C584" s="17">
        <v>1221.76</v>
      </c>
      <c r="D584" s="17">
        <v>0</v>
      </c>
      <c r="E584" s="17">
        <v>266.34</v>
      </c>
      <c r="F584" s="17">
        <v>1243.88</v>
      </c>
      <c r="G584" s="17">
        <v>39.37</v>
      </c>
      <c r="H584" s="18">
        <f t="shared" si="13"/>
        <v>1354.75</v>
      </c>
      <c r="I584" s="18">
        <f t="shared" si="13"/>
        <v>1561.01</v>
      </c>
      <c r="J584" s="18">
        <f t="shared" si="13"/>
        <v>1785.27</v>
      </c>
      <c r="K584" s="33">
        <f t="shared" si="12"/>
        <v>2103.4</v>
      </c>
    </row>
    <row r="585" spans="1:11" s="15" customFormat="1" ht="14.25" customHeight="1">
      <c r="A585" s="32">
        <v>42576</v>
      </c>
      <c r="B585" s="16">
        <v>0</v>
      </c>
      <c r="C585" s="17">
        <v>1012.53</v>
      </c>
      <c r="D585" s="17">
        <v>0</v>
      </c>
      <c r="E585" s="17">
        <v>116.51</v>
      </c>
      <c r="F585" s="17">
        <v>1034.65</v>
      </c>
      <c r="G585" s="17">
        <v>32.74</v>
      </c>
      <c r="H585" s="18">
        <f t="shared" si="13"/>
        <v>1138.89</v>
      </c>
      <c r="I585" s="18">
        <f t="shared" si="13"/>
        <v>1345.15</v>
      </c>
      <c r="J585" s="18">
        <f t="shared" si="13"/>
        <v>1569.41</v>
      </c>
      <c r="K585" s="33">
        <f t="shared" si="13"/>
        <v>1887.54</v>
      </c>
    </row>
    <row r="586" spans="1:11" s="15" customFormat="1" ht="14.25" customHeight="1">
      <c r="A586" s="32">
        <v>42576</v>
      </c>
      <c r="B586" s="16">
        <v>1</v>
      </c>
      <c r="C586" s="17">
        <v>958.92</v>
      </c>
      <c r="D586" s="17">
        <v>0</v>
      </c>
      <c r="E586" s="17">
        <v>263.57</v>
      </c>
      <c r="F586" s="17">
        <v>981.04</v>
      </c>
      <c r="G586" s="17">
        <v>31.05</v>
      </c>
      <c r="H586" s="18">
        <f aca="true" t="shared" si="14" ref="H586:K649">SUM($F586,$G586,N$5,N$7)</f>
        <v>1083.59</v>
      </c>
      <c r="I586" s="18">
        <f t="shared" si="14"/>
        <v>1289.85</v>
      </c>
      <c r="J586" s="18">
        <f t="shared" si="14"/>
        <v>1514.11</v>
      </c>
      <c r="K586" s="33">
        <f t="shared" si="14"/>
        <v>1832.2399999999998</v>
      </c>
    </row>
    <row r="587" spans="1:11" s="15" customFormat="1" ht="14.25" customHeight="1">
      <c r="A587" s="32">
        <v>42576</v>
      </c>
      <c r="B587" s="16">
        <v>2</v>
      </c>
      <c r="C587" s="17">
        <v>895.91</v>
      </c>
      <c r="D587" s="17">
        <v>0</v>
      </c>
      <c r="E587" s="17">
        <v>186.93</v>
      </c>
      <c r="F587" s="17">
        <v>918.03</v>
      </c>
      <c r="G587" s="17">
        <v>29.05</v>
      </c>
      <c r="H587" s="18">
        <f t="shared" si="14"/>
        <v>1018.5799999999999</v>
      </c>
      <c r="I587" s="18">
        <f t="shared" si="14"/>
        <v>1224.84</v>
      </c>
      <c r="J587" s="18">
        <f t="shared" si="14"/>
        <v>1449.1</v>
      </c>
      <c r="K587" s="33">
        <f t="shared" si="14"/>
        <v>1767.2299999999998</v>
      </c>
    </row>
    <row r="588" spans="1:11" s="15" customFormat="1" ht="14.25" customHeight="1">
      <c r="A588" s="32">
        <v>42576</v>
      </c>
      <c r="B588" s="16">
        <v>3</v>
      </c>
      <c r="C588" s="17">
        <v>837.35</v>
      </c>
      <c r="D588" s="17">
        <v>0</v>
      </c>
      <c r="E588" s="17">
        <v>110.61</v>
      </c>
      <c r="F588" s="17">
        <v>859.47</v>
      </c>
      <c r="G588" s="17">
        <v>27.2</v>
      </c>
      <c r="H588" s="18">
        <f t="shared" si="14"/>
        <v>958.1700000000001</v>
      </c>
      <c r="I588" s="18">
        <f t="shared" si="14"/>
        <v>1164.43</v>
      </c>
      <c r="J588" s="18">
        <f t="shared" si="14"/>
        <v>1388.69</v>
      </c>
      <c r="K588" s="33">
        <f t="shared" si="14"/>
        <v>1706.82</v>
      </c>
    </row>
    <row r="589" spans="1:11" s="15" customFormat="1" ht="14.25" customHeight="1">
      <c r="A589" s="32">
        <v>42576</v>
      </c>
      <c r="B589" s="16">
        <v>4</v>
      </c>
      <c r="C589" s="17">
        <v>813.03</v>
      </c>
      <c r="D589" s="17">
        <v>0</v>
      </c>
      <c r="E589" s="17">
        <v>835.94</v>
      </c>
      <c r="F589" s="17">
        <v>835.15</v>
      </c>
      <c r="G589" s="17">
        <v>26.43</v>
      </c>
      <c r="H589" s="18">
        <f t="shared" si="14"/>
        <v>933.0799999999999</v>
      </c>
      <c r="I589" s="18">
        <f t="shared" si="14"/>
        <v>1139.34</v>
      </c>
      <c r="J589" s="18">
        <f t="shared" si="14"/>
        <v>1363.6</v>
      </c>
      <c r="K589" s="33">
        <f t="shared" si="14"/>
        <v>1681.7299999999998</v>
      </c>
    </row>
    <row r="590" spans="1:11" s="15" customFormat="1" ht="14.25" customHeight="1">
      <c r="A590" s="32">
        <v>42576</v>
      </c>
      <c r="B590" s="16">
        <v>5</v>
      </c>
      <c r="C590" s="17">
        <v>895.56</v>
      </c>
      <c r="D590" s="17">
        <v>17.36</v>
      </c>
      <c r="E590" s="17">
        <v>0</v>
      </c>
      <c r="F590" s="17">
        <v>917.68</v>
      </c>
      <c r="G590" s="17">
        <v>29.04</v>
      </c>
      <c r="H590" s="18">
        <f t="shared" si="14"/>
        <v>1018.2199999999999</v>
      </c>
      <c r="I590" s="18">
        <f t="shared" si="14"/>
        <v>1224.4799999999998</v>
      </c>
      <c r="J590" s="18">
        <f t="shared" si="14"/>
        <v>1448.7399999999998</v>
      </c>
      <c r="K590" s="33">
        <f t="shared" si="14"/>
        <v>1766.8699999999997</v>
      </c>
    </row>
    <row r="591" spans="1:11" s="15" customFormat="1" ht="14.25" customHeight="1">
      <c r="A591" s="32">
        <v>42576</v>
      </c>
      <c r="B591" s="16">
        <v>6</v>
      </c>
      <c r="C591" s="17">
        <v>909.77</v>
      </c>
      <c r="D591" s="17">
        <v>81.47</v>
      </c>
      <c r="E591" s="17">
        <v>0</v>
      </c>
      <c r="F591" s="17">
        <v>931.89</v>
      </c>
      <c r="G591" s="17">
        <v>29.49</v>
      </c>
      <c r="H591" s="18">
        <f t="shared" si="14"/>
        <v>1032.8799999999999</v>
      </c>
      <c r="I591" s="18">
        <f t="shared" si="14"/>
        <v>1239.1399999999999</v>
      </c>
      <c r="J591" s="18">
        <f t="shared" si="14"/>
        <v>1463.3999999999999</v>
      </c>
      <c r="K591" s="33">
        <f t="shared" si="14"/>
        <v>1781.53</v>
      </c>
    </row>
    <row r="592" spans="1:11" s="15" customFormat="1" ht="14.25" customHeight="1">
      <c r="A592" s="32">
        <v>42576</v>
      </c>
      <c r="B592" s="16">
        <v>7</v>
      </c>
      <c r="C592" s="17">
        <v>1202.89</v>
      </c>
      <c r="D592" s="17">
        <v>89.24</v>
      </c>
      <c r="E592" s="17">
        <v>0</v>
      </c>
      <c r="F592" s="17">
        <v>1225.01</v>
      </c>
      <c r="G592" s="17">
        <v>38.77</v>
      </c>
      <c r="H592" s="18">
        <f t="shared" si="14"/>
        <v>1335.28</v>
      </c>
      <c r="I592" s="18">
        <f t="shared" si="14"/>
        <v>1541.54</v>
      </c>
      <c r="J592" s="18">
        <f t="shared" si="14"/>
        <v>1765.8</v>
      </c>
      <c r="K592" s="33">
        <f t="shared" si="14"/>
        <v>2083.9300000000003</v>
      </c>
    </row>
    <row r="593" spans="1:11" s="15" customFormat="1" ht="14.25" customHeight="1">
      <c r="A593" s="32">
        <v>42576</v>
      </c>
      <c r="B593" s="16">
        <v>8</v>
      </c>
      <c r="C593" s="17">
        <v>1448.08</v>
      </c>
      <c r="D593" s="17">
        <v>0</v>
      </c>
      <c r="E593" s="17">
        <v>69.86</v>
      </c>
      <c r="F593" s="17">
        <v>1470.2</v>
      </c>
      <c r="G593" s="17">
        <v>46.53</v>
      </c>
      <c r="H593" s="18">
        <f t="shared" si="14"/>
        <v>1588.23</v>
      </c>
      <c r="I593" s="18">
        <f t="shared" si="14"/>
        <v>1794.49</v>
      </c>
      <c r="J593" s="18">
        <f t="shared" si="14"/>
        <v>2018.75</v>
      </c>
      <c r="K593" s="33">
        <f t="shared" si="14"/>
        <v>2336.88</v>
      </c>
    </row>
    <row r="594" spans="1:11" s="15" customFormat="1" ht="14.25" customHeight="1">
      <c r="A594" s="32">
        <v>42576</v>
      </c>
      <c r="B594" s="16">
        <v>9</v>
      </c>
      <c r="C594" s="17">
        <v>1578.04</v>
      </c>
      <c r="D594" s="17">
        <v>0</v>
      </c>
      <c r="E594" s="17">
        <v>116.71</v>
      </c>
      <c r="F594" s="17">
        <v>1600.16</v>
      </c>
      <c r="G594" s="17">
        <v>50.64</v>
      </c>
      <c r="H594" s="18">
        <f t="shared" si="14"/>
        <v>1722.3000000000002</v>
      </c>
      <c r="I594" s="18">
        <f t="shared" si="14"/>
        <v>1928.5600000000002</v>
      </c>
      <c r="J594" s="18">
        <f t="shared" si="14"/>
        <v>2152.82</v>
      </c>
      <c r="K594" s="33">
        <f t="shared" si="14"/>
        <v>2470.9500000000003</v>
      </c>
    </row>
    <row r="595" spans="1:11" s="15" customFormat="1" ht="14.25" customHeight="1">
      <c r="A595" s="32">
        <v>42576</v>
      </c>
      <c r="B595" s="16">
        <v>10</v>
      </c>
      <c r="C595" s="17">
        <v>1586.27</v>
      </c>
      <c r="D595" s="17">
        <v>0</v>
      </c>
      <c r="E595" s="17">
        <v>107.27</v>
      </c>
      <c r="F595" s="17">
        <v>1608.39</v>
      </c>
      <c r="G595" s="17">
        <v>50.9</v>
      </c>
      <c r="H595" s="18">
        <f t="shared" si="14"/>
        <v>1730.7900000000002</v>
      </c>
      <c r="I595" s="18">
        <f t="shared" si="14"/>
        <v>1937.0500000000002</v>
      </c>
      <c r="J595" s="18">
        <f t="shared" si="14"/>
        <v>2161.3100000000004</v>
      </c>
      <c r="K595" s="33">
        <f t="shared" si="14"/>
        <v>2479.4400000000005</v>
      </c>
    </row>
    <row r="596" spans="1:11" s="15" customFormat="1" ht="14.25" customHeight="1">
      <c r="A596" s="32">
        <v>42576</v>
      </c>
      <c r="B596" s="16">
        <v>11</v>
      </c>
      <c r="C596" s="17">
        <v>1587.81</v>
      </c>
      <c r="D596" s="17">
        <v>0</v>
      </c>
      <c r="E596" s="17">
        <v>121.1</v>
      </c>
      <c r="F596" s="17">
        <v>1609.93</v>
      </c>
      <c r="G596" s="17">
        <v>50.95</v>
      </c>
      <c r="H596" s="18">
        <f t="shared" si="14"/>
        <v>1732.38</v>
      </c>
      <c r="I596" s="18">
        <f t="shared" si="14"/>
        <v>1938.64</v>
      </c>
      <c r="J596" s="18">
        <f t="shared" si="14"/>
        <v>2162.9</v>
      </c>
      <c r="K596" s="33">
        <f t="shared" si="14"/>
        <v>2481.03</v>
      </c>
    </row>
    <row r="597" spans="1:11" s="15" customFormat="1" ht="14.25" customHeight="1">
      <c r="A597" s="32">
        <v>42576</v>
      </c>
      <c r="B597" s="16">
        <v>12</v>
      </c>
      <c r="C597" s="17">
        <v>1587.61</v>
      </c>
      <c r="D597" s="17">
        <v>0</v>
      </c>
      <c r="E597" s="17">
        <v>123.33</v>
      </c>
      <c r="F597" s="17">
        <v>1609.73</v>
      </c>
      <c r="G597" s="17">
        <v>50.94</v>
      </c>
      <c r="H597" s="18">
        <f t="shared" si="14"/>
        <v>1732.17</v>
      </c>
      <c r="I597" s="18">
        <f t="shared" si="14"/>
        <v>1938.43</v>
      </c>
      <c r="J597" s="18">
        <f t="shared" si="14"/>
        <v>2162.69</v>
      </c>
      <c r="K597" s="33">
        <f t="shared" si="14"/>
        <v>2480.82</v>
      </c>
    </row>
    <row r="598" spans="1:11" s="15" customFormat="1" ht="14.25" customHeight="1">
      <c r="A598" s="32">
        <v>42576</v>
      </c>
      <c r="B598" s="16">
        <v>13</v>
      </c>
      <c r="C598" s="17">
        <v>1588.66</v>
      </c>
      <c r="D598" s="17">
        <v>0</v>
      </c>
      <c r="E598" s="17">
        <v>106.69</v>
      </c>
      <c r="F598" s="17">
        <v>1610.78</v>
      </c>
      <c r="G598" s="17">
        <v>50.98</v>
      </c>
      <c r="H598" s="18">
        <f t="shared" si="14"/>
        <v>1733.26</v>
      </c>
      <c r="I598" s="18">
        <f t="shared" si="14"/>
        <v>1939.52</v>
      </c>
      <c r="J598" s="18">
        <f t="shared" si="14"/>
        <v>2163.78</v>
      </c>
      <c r="K598" s="33">
        <f t="shared" si="14"/>
        <v>2481.91</v>
      </c>
    </row>
    <row r="599" spans="1:11" s="15" customFormat="1" ht="14.25" customHeight="1">
      <c r="A599" s="32">
        <v>42576</v>
      </c>
      <c r="B599" s="16">
        <v>14</v>
      </c>
      <c r="C599" s="17">
        <v>1589.67</v>
      </c>
      <c r="D599" s="17">
        <v>0</v>
      </c>
      <c r="E599" s="17">
        <v>121.64</v>
      </c>
      <c r="F599" s="17">
        <v>1611.79</v>
      </c>
      <c r="G599" s="17">
        <v>51.01</v>
      </c>
      <c r="H599" s="18">
        <f t="shared" si="14"/>
        <v>1734.3</v>
      </c>
      <c r="I599" s="18">
        <f t="shared" si="14"/>
        <v>1940.56</v>
      </c>
      <c r="J599" s="18">
        <f t="shared" si="14"/>
        <v>2164.82</v>
      </c>
      <c r="K599" s="33">
        <f t="shared" si="14"/>
        <v>2482.95</v>
      </c>
    </row>
    <row r="600" spans="1:11" s="15" customFormat="1" ht="14.25" customHeight="1">
      <c r="A600" s="32">
        <v>42576</v>
      </c>
      <c r="B600" s="16">
        <v>15</v>
      </c>
      <c r="C600" s="17">
        <v>1588.15</v>
      </c>
      <c r="D600" s="17">
        <v>0</v>
      </c>
      <c r="E600" s="17">
        <v>117.61</v>
      </c>
      <c r="F600" s="17">
        <v>1610.27</v>
      </c>
      <c r="G600" s="17">
        <v>50.96</v>
      </c>
      <c r="H600" s="18">
        <f t="shared" si="14"/>
        <v>1732.73</v>
      </c>
      <c r="I600" s="18">
        <f t="shared" si="14"/>
        <v>1938.99</v>
      </c>
      <c r="J600" s="18">
        <f t="shared" si="14"/>
        <v>2163.25</v>
      </c>
      <c r="K600" s="33">
        <f t="shared" si="14"/>
        <v>2481.38</v>
      </c>
    </row>
    <row r="601" spans="1:11" s="15" customFormat="1" ht="14.25" customHeight="1">
      <c r="A601" s="32">
        <v>42576</v>
      </c>
      <c r="B601" s="16">
        <v>16</v>
      </c>
      <c r="C601" s="17">
        <v>1591.39</v>
      </c>
      <c r="D601" s="17">
        <v>0</v>
      </c>
      <c r="E601" s="17">
        <v>156.8</v>
      </c>
      <c r="F601" s="17">
        <v>1613.51</v>
      </c>
      <c r="G601" s="17">
        <v>51.06</v>
      </c>
      <c r="H601" s="18">
        <f t="shared" si="14"/>
        <v>1736.07</v>
      </c>
      <c r="I601" s="18">
        <f t="shared" si="14"/>
        <v>1942.33</v>
      </c>
      <c r="J601" s="18">
        <f t="shared" si="14"/>
        <v>2166.59</v>
      </c>
      <c r="K601" s="33">
        <f t="shared" si="14"/>
        <v>2484.7200000000003</v>
      </c>
    </row>
    <row r="602" spans="1:11" s="15" customFormat="1" ht="14.25" customHeight="1">
      <c r="A602" s="32">
        <v>42576</v>
      </c>
      <c r="B602" s="16">
        <v>17</v>
      </c>
      <c r="C602" s="17">
        <v>1581.59</v>
      </c>
      <c r="D602" s="17">
        <v>0</v>
      </c>
      <c r="E602" s="17">
        <v>214.29</v>
      </c>
      <c r="F602" s="17">
        <v>1603.71</v>
      </c>
      <c r="G602" s="17">
        <v>50.75</v>
      </c>
      <c r="H602" s="18">
        <f t="shared" si="14"/>
        <v>1725.96</v>
      </c>
      <c r="I602" s="18">
        <f t="shared" si="14"/>
        <v>1932.22</v>
      </c>
      <c r="J602" s="18">
        <f t="shared" si="14"/>
        <v>2156.48</v>
      </c>
      <c r="K602" s="33">
        <f t="shared" si="14"/>
        <v>2474.61</v>
      </c>
    </row>
    <row r="603" spans="1:11" s="15" customFormat="1" ht="14.25" customHeight="1">
      <c r="A603" s="32">
        <v>42576</v>
      </c>
      <c r="B603" s="16">
        <v>18</v>
      </c>
      <c r="C603" s="17">
        <v>1578.54</v>
      </c>
      <c r="D603" s="17">
        <v>0</v>
      </c>
      <c r="E603" s="17">
        <v>247.41</v>
      </c>
      <c r="F603" s="17">
        <v>1600.66</v>
      </c>
      <c r="G603" s="17">
        <v>50.66</v>
      </c>
      <c r="H603" s="18">
        <f t="shared" si="14"/>
        <v>1722.8200000000002</v>
      </c>
      <c r="I603" s="18">
        <f t="shared" si="14"/>
        <v>1929.0800000000002</v>
      </c>
      <c r="J603" s="18">
        <f t="shared" si="14"/>
        <v>2153.34</v>
      </c>
      <c r="K603" s="33">
        <f t="shared" si="14"/>
        <v>2471.4700000000003</v>
      </c>
    </row>
    <row r="604" spans="1:11" s="15" customFormat="1" ht="14.25" customHeight="1">
      <c r="A604" s="32">
        <v>42576</v>
      </c>
      <c r="B604" s="16">
        <v>19</v>
      </c>
      <c r="C604" s="17">
        <v>1577.83</v>
      </c>
      <c r="D604" s="17">
        <v>0</v>
      </c>
      <c r="E604" s="17">
        <v>228.68</v>
      </c>
      <c r="F604" s="17">
        <v>1599.95</v>
      </c>
      <c r="G604" s="17">
        <v>50.64</v>
      </c>
      <c r="H604" s="18">
        <f t="shared" si="14"/>
        <v>1722.0900000000001</v>
      </c>
      <c r="I604" s="18">
        <f t="shared" si="14"/>
        <v>1928.3500000000001</v>
      </c>
      <c r="J604" s="18">
        <f t="shared" si="14"/>
        <v>2152.61</v>
      </c>
      <c r="K604" s="33">
        <f t="shared" si="14"/>
        <v>2470.7400000000002</v>
      </c>
    </row>
    <row r="605" spans="1:11" s="15" customFormat="1" ht="14.25" customHeight="1">
      <c r="A605" s="32">
        <v>42576</v>
      </c>
      <c r="B605" s="16">
        <v>20</v>
      </c>
      <c r="C605" s="17">
        <v>1582.67</v>
      </c>
      <c r="D605" s="17">
        <v>0</v>
      </c>
      <c r="E605" s="17">
        <v>297.3</v>
      </c>
      <c r="F605" s="17">
        <v>1604.79</v>
      </c>
      <c r="G605" s="17">
        <v>50.79</v>
      </c>
      <c r="H605" s="18">
        <f t="shared" si="14"/>
        <v>1727.08</v>
      </c>
      <c r="I605" s="18">
        <f t="shared" si="14"/>
        <v>1933.34</v>
      </c>
      <c r="J605" s="18">
        <f t="shared" si="14"/>
        <v>2157.6</v>
      </c>
      <c r="K605" s="33">
        <f t="shared" si="14"/>
        <v>2475.73</v>
      </c>
    </row>
    <row r="606" spans="1:11" s="15" customFormat="1" ht="14.25" customHeight="1">
      <c r="A606" s="32">
        <v>42576</v>
      </c>
      <c r="B606" s="16">
        <v>21</v>
      </c>
      <c r="C606" s="17">
        <v>1588.99</v>
      </c>
      <c r="D606" s="17">
        <v>0</v>
      </c>
      <c r="E606" s="17">
        <v>305.89</v>
      </c>
      <c r="F606" s="17">
        <v>1611.11</v>
      </c>
      <c r="G606" s="17">
        <v>50.99</v>
      </c>
      <c r="H606" s="18">
        <f t="shared" si="14"/>
        <v>1733.6</v>
      </c>
      <c r="I606" s="18">
        <f t="shared" si="14"/>
        <v>1939.86</v>
      </c>
      <c r="J606" s="18">
        <f t="shared" si="14"/>
        <v>2164.12</v>
      </c>
      <c r="K606" s="33">
        <f t="shared" si="14"/>
        <v>2482.25</v>
      </c>
    </row>
    <row r="607" spans="1:11" s="15" customFormat="1" ht="14.25" customHeight="1">
      <c r="A607" s="32">
        <v>42576</v>
      </c>
      <c r="B607" s="16">
        <v>22</v>
      </c>
      <c r="C607" s="17">
        <v>1571.75</v>
      </c>
      <c r="D607" s="17">
        <v>0</v>
      </c>
      <c r="E607" s="17">
        <v>424.11</v>
      </c>
      <c r="F607" s="17">
        <v>1593.87</v>
      </c>
      <c r="G607" s="17">
        <v>50.44</v>
      </c>
      <c r="H607" s="18">
        <f t="shared" si="14"/>
        <v>1715.81</v>
      </c>
      <c r="I607" s="18">
        <f t="shared" si="14"/>
        <v>1922.07</v>
      </c>
      <c r="J607" s="18">
        <f t="shared" si="14"/>
        <v>2146.33</v>
      </c>
      <c r="K607" s="33">
        <f t="shared" si="14"/>
        <v>2464.46</v>
      </c>
    </row>
    <row r="608" spans="1:11" s="15" customFormat="1" ht="14.25" customHeight="1">
      <c r="A608" s="32">
        <v>42576</v>
      </c>
      <c r="B608" s="16">
        <v>23</v>
      </c>
      <c r="C608" s="17">
        <v>1347.26</v>
      </c>
      <c r="D608" s="17">
        <v>0</v>
      </c>
      <c r="E608" s="17">
        <v>382.02</v>
      </c>
      <c r="F608" s="17">
        <v>1369.38</v>
      </c>
      <c r="G608" s="17">
        <v>43.34</v>
      </c>
      <c r="H608" s="18">
        <f t="shared" si="14"/>
        <v>1484.22</v>
      </c>
      <c r="I608" s="18">
        <f t="shared" si="14"/>
        <v>1690.48</v>
      </c>
      <c r="J608" s="18">
        <f t="shared" si="14"/>
        <v>1914.74</v>
      </c>
      <c r="K608" s="33">
        <f t="shared" si="14"/>
        <v>2232.87</v>
      </c>
    </row>
    <row r="609" spans="1:11" s="15" customFormat="1" ht="14.25" customHeight="1">
      <c r="A609" s="32">
        <v>42577</v>
      </c>
      <c r="B609" s="16">
        <v>0</v>
      </c>
      <c r="C609" s="17">
        <v>1210.27</v>
      </c>
      <c r="D609" s="17">
        <v>58.13</v>
      </c>
      <c r="E609" s="17">
        <v>0</v>
      </c>
      <c r="F609" s="17">
        <v>1232.39</v>
      </c>
      <c r="G609" s="17">
        <v>39</v>
      </c>
      <c r="H609" s="18">
        <f t="shared" si="14"/>
        <v>1342.89</v>
      </c>
      <c r="I609" s="18">
        <f t="shared" si="14"/>
        <v>1549.15</v>
      </c>
      <c r="J609" s="18">
        <f t="shared" si="14"/>
        <v>1773.41</v>
      </c>
      <c r="K609" s="33">
        <f t="shared" si="14"/>
        <v>2091.54</v>
      </c>
    </row>
    <row r="610" spans="1:11" s="15" customFormat="1" ht="14.25" customHeight="1">
      <c r="A610" s="32">
        <v>42577</v>
      </c>
      <c r="B610" s="16">
        <v>1</v>
      </c>
      <c r="C610" s="17">
        <v>1060.1</v>
      </c>
      <c r="D610" s="17">
        <v>0</v>
      </c>
      <c r="E610" s="17">
        <v>279.68</v>
      </c>
      <c r="F610" s="17">
        <v>1082.22</v>
      </c>
      <c r="G610" s="17">
        <v>34.25</v>
      </c>
      <c r="H610" s="18">
        <f t="shared" si="14"/>
        <v>1187.97</v>
      </c>
      <c r="I610" s="18">
        <f t="shared" si="14"/>
        <v>1394.23</v>
      </c>
      <c r="J610" s="18">
        <f t="shared" si="14"/>
        <v>1618.49</v>
      </c>
      <c r="K610" s="33">
        <f t="shared" si="14"/>
        <v>1936.62</v>
      </c>
    </row>
    <row r="611" spans="1:11" s="15" customFormat="1" ht="14.25" customHeight="1">
      <c r="A611" s="32">
        <v>42577</v>
      </c>
      <c r="B611" s="16">
        <v>2</v>
      </c>
      <c r="C611" s="17">
        <v>896.07</v>
      </c>
      <c r="D611" s="17">
        <v>0</v>
      </c>
      <c r="E611" s="17">
        <v>61.4</v>
      </c>
      <c r="F611" s="17">
        <v>918.19</v>
      </c>
      <c r="G611" s="17">
        <v>29.06</v>
      </c>
      <c r="H611" s="18">
        <f t="shared" si="14"/>
        <v>1018.75</v>
      </c>
      <c r="I611" s="18">
        <f t="shared" si="14"/>
        <v>1225.01</v>
      </c>
      <c r="J611" s="18">
        <f t="shared" si="14"/>
        <v>1449.27</v>
      </c>
      <c r="K611" s="33">
        <f t="shared" si="14"/>
        <v>1767.3999999999999</v>
      </c>
    </row>
    <row r="612" spans="1:11" s="15" customFormat="1" ht="14.25" customHeight="1">
      <c r="A612" s="32">
        <v>42577</v>
      </c>
      <c r="B612" s="16">
        <v>3</v>
      </c>
      <c r="C612" s="17">
        <v>750.93</v>
      </c>
      <c r="D612" s="17">
        <v>16.72</v>
      </c>
      <c r="E612" s="17">
        <v>0</v>
      </c>
      <c r="F612" s="17">
        <v>773.05</v>
      </c>
      <c r="G612" s="17">
        <v>24.47</v>
      </c>
      <c r="H612" s="18">
        <f t="shared" si="14"/>
        <v>869.02</v>
      </c>
      <c r="I612" s="18">
        <f t="shared" si="14"/>
        <v>1075.28</v>
      </c>
      <c r="J612" s="18">
        <f t="shared" si="14"/>
        <v>1299.54</v>
      </c>
      <c r="K612" s="33">
        <f t="shared" si="14"/>
        <v>1617.6699999999998</v>
      </c>
    </row>
    <row r="613" spans="1:11" s="15" customFormat="1" ht="14.25" customHeight="1">
      <c r="A613" s="32">
        <v>42577</v>
      </c>
      <c r="B613" s="16">
        <v>4</v>
      </c>
      <c r="C613" s="17">
        <v>758.37</v>
      </c>
      <c r="D613" s="17">
        <v>26.11</v>
      </c>
      <c r="E613" s="17">
        <v>0</v>
      </c>
      <c r="F613" s="17">
        <v>780.49</v>
      </c>
      <c r="G613" s="17">
        <v>24.7</v>
      </c>
      <c r="H613" s="18">
        <f t="shared" si="14"/>
        <v>876.69</v>
      </c>
      <c r="I613" s="18">
        <f t="shared" si="14"/>
        <v>1082.95</v>
      </c>
      <c r="J613" s="18">
        <f t="shared" si="14"/>
        <v>1307.21</v>
      </c>
      <c r="K613" s="33">
        <f t="shared" si="14"/>
        <v>1625.34</v>
      </c>
    </row>
    <row r="614" spans="1:11" s="15" customFormat="1" ht="14.25" customHeight="1">
      <c r="A614" s="32">
        <v>42577</v>
      </c>
      <c r="B614" s="16">
        <v>5</v>
      </c>
      <c r="C614" s="17">
        <v>851.35</v>
      </c>
      <c r="D614" s="17">
        <v>74.78</v>
      </c>
      <c r="E614" s="17">
        <v>0</v>
      </c>
      <c r="F614" s="17">
        <v>873.47</v>
      </c>
      <c r="G614" s="17">
        <v>27.64</v>
      </c>
      <c r="H614" s="18">
        <f t="shared" si="14"/>
        <v>972.61</v>
      </c>
      <c r="I614" s="18">
        <f t="shared" si="14"/>
        <v>1178.87</v>
      </c>
      <c r="J614" s="18">
        <f t="shared" si="14"/>
        <v>1403.1299999999999</v>
      </c>
      <c r="K614" s="33">
        <f t="shared" si="14"/>
        <v>1721.26</v>
      </c>
    </row>
    <row r="615" spans="1:11" s="15" customFormat="1" ht="14.25" customHeight="1">
      <c r="A615" s="32">
        <v>42577</v>
      </c>
      <c r="B615" s="16">
        <v>6</v>
      </c>
      <c r="C615" s="17">
        <v>976.35</v>
      </c>
      <c r="D615" s="17">
        <v>85.28</v>
      </c>
      <c r="E615" s="17">
        <v>0</v>
      </c>
      <c r="F615" s="17">
        <v>998.47</v>
      </c>
      <c r="G615" s="17">
        <v>31.6</v>
      </c>
      <c r="H615" s="18">
        <f t="shared" si="14"/>
        <v>1101.57</v>
      </c>
      <c r="I615" s="18">
        <f t="shared" si="14"/>
        <v>1307.83</v>
      </c>
      <c r="J615" s="18">
        <f t="shared" si="14"/>
        <v>1532.09</v>
      </c>
      <c r="K615" s="33">
        <f t="shared" si="14"/>
        <v>1850.2199999999998</v>
      </c>
    </row>
    <row r="616" spans="1:11" s="15" customFormat="1" ht="14.25" customHeight="1">
      <c r="A616" s="32">
        <v>42577</v>
      </c>
      <c r="B616" s="16">
        <v>7</v>
      </c>
      <c r="C616" s="17">
        <v>1241.17</v>
      </c>
      <c r="D616" s="17">
        <v>108.01</v>
      </c>
      <c r="E616" s="17">
        <v>0</v>
      </c>
      <c r="F616" s="17">
        <v>1263.29</v>
      </c>
      <c r="G616" s="17">
        <v>39.98</v>
      </c>
      <c r="H616" s="18">
        <f t="shared" si="14"/>
        <v>1374.77</v>
      </c>
      <c r="I616" s="18">
        <f t="shared" si="14"/>
        <v>1581.03</v>
      </c>
      <c r="J616" s="18">
        <f t="shared" si="14"/>
        <v>1805.29</v>
      </c>
      <c r="K616" s="33">
        <f t="shared" si="14"/>
        <v>2123.42</v>
      </c>
    </row>
    <row r="617" spans="1:11" s="15" customFormat="1" ht="14.25" customHeight="1">
      <c r="A617" s="32">
        <v>42577</v>
      </c>
      <c r="B617" s="16">
        <v>8</v>
      </c>
      <c r="C617" s="17">
        <v>1472.56</v>
      </c>
      <c r="D617" s="17">
        <v>0</v>
      </c>
      <c r="E617" s="17">
        <v>56.95</v>
      </c>
      <c r="F617" s="17">
        <v>1494.68</v>
      </c>
      <c r="G617" s="17">
        <v>47.3</v>
      </c>
      <c r="H617" s="18">
        <f t="shared" si="14"/>
        <v>1613.48</v>
      </c>
      <c r="I617" s="18">
        <f t="shared" si="14"/>
        <v>1819.74</v>
      </c>
      <c r="J617" s="18">
        <f t="shared" si="14"/>
        <v>2044</v>
      </c>
      <c r="K617" s="33">
        <f t="shared" si="14"/>
        <v>2362.13</v>
      </c>
    </row>
    <row r="618" spans="1:11" s="15" customFormat="1" ht="14.25" customHeight="1">
      <c r="A618" s="32">
        <v>42577</v>
      </c>
      <c r="B618" s="16">
        <v>9</v>
      </c>
      <c r="C618" s="17">
        <v>1589.17</v>
      </c>
      <c r="D618" s="17">
        <v>0</v>
      </c>
      <c r="E618" s="17">
        <v>73.17</v>
      </c>
      <c r="F618" s="17">
        <v>1611.29</v>
      </c>
      <c r="G618" s="17">
        <v>50.99</v>
      </c>
      <c r="H618" s="18">
        <f t="shared" si="14"/>
        <v>1733.78</v>
      </c>
      <c r="I618" s="18">
        <f t="shared" si="14"/>
        <v>1940.04</v>
      </c>
      <c r="J618" s="18">
        <f t="shared" si="14"/>
        <v>2164.3</v>
      </c>
      <c r="K618" s="33">
        <f t="shared" si="14"/>
        <v>2482.4300000000003</v>
      </c>
    </row>
    <row r="619" spans="1:11" s="15" customFormat="1" ht="14.25" customHeight="1">
      <c r="A619" s="32">
        <v>42577</v>
      </c>
      <c r="B619" s="16">
        <v>10</v>
      </c>
      <c r="C619" s="17">
        <v>1593.32</v>
      </c>
      <c r="D619" s="17">
        <v>0</v>
      </c>
      <c r="E619" s="17">
        <v>59.79</v>
      </c>
      <c r="F619" s="17">
        <v>1615.44</v>
      </c>
      <c r="G619" s="17">
        <v>51.13</v>
      </c>
      <c r="H619" s="18">
        <f t="shared" si="14"/>
        <v>1738.0700000000002</v>
      </c>
      <c r="I619" s="18">
        <f t="shared" si="14"/>
        <v>1944.3300000000002</v>
      </c>
      <c r="J619" s="18">
        <f t="shared" si="14"/>
        <v>2168.59</v>
      </c>
      <c r="K619" s="33">
        <f t="shared" si="14"/>
        <v>2486.7200000000003</v>
      </c>
    </row>
    <row r="620" spans="1:11" s="15" customFormat="1" ht="14.25" customHeight="1">
      <c r="A620" s="32">
        <v>42577</v>
      </c>
      <c r="B620" s="16">
        <v>11</v>
      </c>
      <c r="C620" s="17">
        <v>1594.95</v>
      </c>
      <c r="D620" s="17">
        <v>0</v>
      </c>
      <c r="E620" s="17">
        <v>65.3</v>
      </c>
      <c r="F620" s="17">
        <v>1617.07</v>
      </c>
      <c r="G620" s="17">
        <v>51.18</v>
      </c>
      <c r="H620" s="18">
        <f t="shared" si="14"/>
        <v>1739.75</v>
      </c>
      <c r="I620" s="18">
        <f t="shared" si="14"/>
        <v>1946.01</v>
      </c>
      <c r="J620" s="18">
        <f t="shared" si="14"/>
        <v>2170.27</v>
      </c>
      <c r="K620" s="33">
        <f t="shared" si="14"/>
        <v>2488.4</v>
      </c>
    </row>
    <row r="621" spans="1:11" s="15" customFormat="1" ht="14.25" customHeight="1">
      <c r="A621" s="32">
        <v>42577</v>
      </c>
      <c r="B621" s="16">
        <v>12</v>
      </c>
      <c r="C621" s="17">
        <v>1597.33</v>
      </c>
      <c r="D621" s="17">
        <v>0</v>
      </c>
      <c r="E621" s="17">
        <v>32.57</v>
      </c>
      <c r="F621" s="17">
        <v>1619.45</v>
      </c>
      <c r="G621" s="17">
        <v>51.25</v>
      </c>
      <c r="H621" s="18">
        <f t="shared" si="14"/>
        <v>1742.2</v>
      </c>
      <c r="I621" s="18">
        <f t="shared" si="14"/>
        <v>1948.46</v>
      </c>
      <c r="J621" s="18">
        <f t="shared" si="14"/>
        <v>2172.7200000000003</v>
      </c>
      <c r="K621" s="33">
        <f t="shared" si="14"/>
        <v>2490.8500000000004</v>
      </c>
    </row>
    <row r="622" spans="1:11" s="15" customFormat="1" ht="14.25" customHeight="1">
      <c r="A622" s="32">
        <v>42577</v>
      </c>
      <c r="B622" s="16">
        <v>13</v>
      </c>
      <c r="C622" s="17">
        <v>1610.18</v>
      </c>
      <c r="D622" s="17">
        <v>0</v>
      </c>
      <c r="E622" s="17">
        <v>33.18</v>
      </c>
      <c r="F622" s="17">
        <v>1632.3</v>
      </c>
      <c r="G622" s="17">
        <v>51.66</v>
      </c>
      <c r="H622" s="18">
        <f t="shared" si="14"/>
        <v>1755.46</v>
      </c>
      <c r="I622" s="18">
        <f t="shared" si="14"/>
        <v>1961.72</v>
      </c>
      <c r="J622" s="18">
        <f t="shared" si="14"/>
        <v>2185.98</v>
      </c>
      <c r="K622" s="33">
        <f t="shared" si="14"/>
        <v>2504.11</v>
      </c>
    </row>
    <row r="623" spans="1:11" s="15" customFormat="1" ht="14.25" customHeight="1">
      <c r="A623" s="32">
        <v>42577</v>
      </c>
      <c r="B623" s="16">
        <v>14</v>
      </c>
      <c r="C623" s="17">
        <v>1615.55</v>
      </c>
      <c r="D623" s="17">
        <v>0</v>
      </c>
      <c r="E623" s="17">
        <v>45.46</v>
      </c>
      <c r="F623" s="17">
        <v>1637.67</v>
      </c>
      <c r="G623" s="17">
        <v>51.83</v>
      </c>
      <c r="H623" s="18">
        <f t="shared" si="14"/>
        <v>1761</v>
      </c>
      <c r="I623" s="18">
        <f t="shared" si="14"/>
        <v>1967.26</v>
      </c>
      <c r="J623" s="18">
        <f t="shared" si="14"/>
        <v>2191.52</v>
      </c>
      <c r="K623" s="33">
        <f t="shared" si="14"/>
        <v>2509.65</v>
      </c>
    </row>
    <row r="624" spans="1:11" s="15" customFormat="1" ht="14.25" customHeight="1">
      <c r="A624" s="32">
        <v>42577</v>
      </c>
      <c r="B624" s="16">
        <v>15</v>
      </c>
      <c r="C624" s="17">
        <v>1610.69</v>
      </c>
      <c r="D624" s="17">
        <v>0</v>
      </c>
      <c r="E624" s="17">
        <v>45.66</v>
      </c>
      <c r="F624" s="17">
        <v>1632.81</v>
      </c>
      <c r="G624" s="17">
        <v>51.68</v>
      </c>
      <c r="H624" s="18">
        <f t="shared" si="14"/>
        <v>1755.99</v>
      </c>
      <c r="I624" s="18">
        <f t="shared" si="14"/>
        <v>1962.25</v>
      </c>
      <c r="J624" s="18">
        <f t="shared" si="14"/>
        <v>2186.51</v>
      </c>
      <c r="K624" s="33">
        <f t="shared" si="14"/>
        <v>2504.6400000000003</v>
      </c>
    </row>
    <row r="625" spans="1:11" s="15" customFormat="1" ht="14.25" customHeight="1">
      <c r="A625" s="32">
        <v>42577</v>
      </c>
      <c r="B625" s="16">
        <v>16</v>
      </c>
      <c r="C625" s="17">
        <v>1615.89</v>
      </c>
      <c r="D625" s="17">
        <v>0</v>
      </c>
      <c r="E625" s="17">
        <v>69.84</v>
      </c>
      <c r="F625" s="17">
        <v>1638.01</v>
      </c>
      <c r="G625" s="17">
        <v>51.84</v>
      </c>
      <c r="H625" s="18">
        <f t="shared" si="14"/>
        <v>1761.35</v>
      </c>
      <c r="I625" s="18">
        <f t="shared" si="14"/>
        <v>1967.61</v>
      </c>
      <c r="J625" s="18">
        <f t="shared" si="14"/>
        <v>2191.87</v>
      </c>
      <c r="K625" s="33">
        <f t="shared" si="14"/>
        <v>2510</v>
      </c>
    </row>
    <row r="626" spans="1:11" s="15" customFormat="1" ht="14.25" customHeight="1">
      <c r="A626" s="32">
        <v>42577</v>
      </c>
      <c r="B626" s="16">
        <v>17</v>
      </c>
      <c r="C626" s="17">
        <v>1595.34</v>
      </c>
      <c r="D626" s="17">
        <v>0</v>
      </c>
      <c r="E626" s="17">
        <v>70</v>
      </c>
      <c r="F626" s="17">
        <v>1617.46</v>
      </c>
      <c r="G626" s="17">
        <v>51.19</v>
      </c>
      <c r="H626" s="18">
        <f t="shared" si="14"/>
        <v>1740.15</v>
      </c>
      <c r="I626" s="18">
        <f t="shared" si="14"/>
        <v>1946.41</v>
      </c>
      <c r="J626" s="18">
        <f t="shared" si="14"/>
        <v>2170.67</v>
      </c>
      <c r="K626" s="33">
        <f t="shared" si="14"/>
        <v>2488.8</v>
      </c>
    </row>
    <row r="627" spans="1:11" s="15" customFormat="1" ht="14.25" customHeight="1">
      <c r="A627" s="32">
        <v>42577</v>
      </c>
      <c r="B627" s="16">
        <v>18</v>
      </c>
      <c r="C627" s="17">
        <v>1591.08</v>
      </c>
      <c r="D627" s="17">
        <v>0</v>
      </c>
      <c r="E627" s="17">
        <v>105.2</v>
      </c>
      <c r="F627" s="17">
        <v>1613.2</v>
      </c>
      <c r="G627" s="17">
        <v>51.05</v>
      </c>
      <c r="H627" s="18">
        <f t="shared" si="14"/>
        <v>1735.75</v>
      </c>
      <c r="I627" s="18">
        <f t="shared" si="14"/>
        <v>1942.01</v>
      </c>
      <c r="J627" s="18">
        <f t="shared" si="14"/>
        <v>2166.27</v>
      </c>
      <c r="K627" s="33">
        <f t="shared" si="14"/>
        <v>2484.4</v>
      </c>
    </row>
    <row r="628" spans="1:11" s="15" customFormat="1" ht="14.25" customHeight="1">
      <c r="A628" s="32">
        <v>42577</v>
      </c>
      <c r="B628" s="16">
        <v>19</v>
      </c>
      <c r="C628" s="17">
        <v>1591.53</v>
      </c>
      <c r="D628" s="17">
        <v>0</v>
      </c>
      <c r="E628" s="17">
        <v>80.53</v>
      </c>
      <c r="F628" s="17">
        <v>1613.65</v>
      </c>
      <c r="G628" s="17">
        <v>51.07</v>
      </c>
      <c r="H628" s="18">
        <f t="shared" si="14"/>
        <v>1736.22</v>
      </c>
      <c r="I628" s="18">
        <f t="shared" si="14"/>
        <v>1942.48</v>
      </c>
      <c r="J628" s="18">
        <f t="shared" si="14"/>
        <v>2166.7400000000002</v>
      </c>
      <c r="K628" s="33">
        <f t="shared" si="14"/>
        <v>2484.87</v>
      </c>
    </row>
    <row r="629" spans="1:11" s="15" customFormat="1" ht="14.25" customHeight="1">
      <c r="A629" s="32">
        <v>42577</v>
      </c>
      <c r="B629" s="16">
        <v>20</v>
      </c>
      <c r="C629" s="17">
        <v>1606.34</v>
      </c>
      <c r="D629" s="17">
        <v>0</v>
      </c>
      <c r="E629" s="17">
        <v>107.18</v>
      </c>
      <c r="F629" s="17">
        <v>1628.46</v>
      </c>
      <c r="G629" s="17">
        <v>51.54</v>
      </c>
      <c r="H629" s="18">
        <f t="shared" si="14"/>
        <v>1751.5</v>
      </c>
      <c r="I629" s="18">
        <f t="shared" si="14"/>
        <v>1957.76</v>
      </c>
      <c r="J629" s="18">
        <f t="shared" si="14"/>
        <v>2182.02</v>
      </c>
      <c r="K629" s="33">
        <f t="shared" si="14"/>
        <v>2500.15</v>
      </c>
    </row>
    <row r="630" spans="1:11" s="15" customFormat="1" ht="14.25" customHeight="1">
      <c r="A630" s="32">
        <v>42577</v>
      </c>
      <c r="B630" s="16">
        <v>21</v>
      </c>
      <c r="C630" s="17">
        <v>1638.71</v>
      </c>
      <c r="D630" s="17">
        <v>0</v>
      </c>
      <c r="E630" s="17">
        <v>155.52</v>
      </c>
      <c r="F630" s="17">
        <v>1660.83</v>
      </c>
      <c r="G630" s="17">
        <v>52.56</v>
      </c>
      <c r="H630" s="18">
        <f t="shared" si="14"/>
        <v>1784.8899999999999</v>
      </c>
      <c r="I630" s="18">
        <f t="shared" si="14"/>
        <v>1991.1499999999999</v>
      </c>
      <c r="J630" s="18">
        <f t="shared" si="14"/>
        <v>2215.41</v>
      </c>
      <c r="K630" s="33">
        <f t="shared" si="14"/>
        <v>2533.54</v>
      </c>
    </row>
    <row r="631" spans="1:11" s="15" customFormat="1" ht="14.25" customHeight="1">
      <c r="A631" s="32">
        <v>42577</v>
      </c>
      <c r="B631" s="16">
        <v>22</v>
      </c>
      <c r="C631" s="17">
        <v>1555.77</v>
      </c>
      <c r="D631" s="17">
        <v>0</v>
      </c>
      <c r="E631" s="17">
        <v>269.89</v>
      </c>
      <c r="F631" s="17">
        <v>1577.89</v>
      </c>
      <c r="G631" s="17">
        <v>49.94</v>
      </c>
      <c r="H631" s="18">
        <f t="shared" si="14"/>
        <v>1699.3300000000002</v>
      </c>
      <c r="I631" s="18">
        <f t="shared" si="14"/>
        <v>1905.5900000000001</v>
      </c>
      <c r="J631" s="18">
        <f t="shared" si="14"/>
        <v>2129.8500000000004</v>
      </c>
      <c r="K631" s="33">
        <f t="shared" si="14"/>
        <v>2447.9800000000005</v>
      </c>
    </row>
    <row r="632" spans="1:11" s="15" customFormat="1" ht="14.25" customHeight="1">
      <c r="A632" s="32">
        <v>42577</v>
      </c>
      <c r="B632" s="16">
        <v>23</v>
      </c>
      <c r="C632" s="17">
        <v>1402.01</v>
      </c>
      <c r="D632" s="17">
        <v>0</v>
      </c>
      <c r="E632" s="17">
        <v>464.76</v>
      </c>
      <c r="F632" s="17">
        <v>1424.13</v>
      </c>
      <c r="G632" s="17">
        <v>45.07</v>
      </c>
      <c r="H632" s="18">
        <f t="shared" si="14"/>
        <v>1540.7</v>
      </c>
      <c r="I632" s="18">
        <f t="shared" si="14"/>
        <v>1746.96</v>
      </c>
      <c r="J632" s="18">
        <f t="shared" si="14"/>
        <v>1971.22</v>
      </c>
      <c r="K632" s="33">
        <f t="shared" si="14"/>
        <v>2289.3500000000004</v>
      </c>
    </row>
    <row r="633" spans="1:11" s="15" customFormat="1" ht="14.25" customHeight="1">
      <c r="A633" s="32">
        <v>42578</v>
      </c>
      <c r="B633" s="16">
        <v>0</v>
      </c>
      <c r="C633" s="17">
        <v>1207.68</v>
      </c>
      <c r="D633" s="17">
        <v>0</v>
      </c>
      <c r="E633" s="17">
        <v>135.05</v>
      </c>
      <c r="F633" s="17">
        <v>1229.8</v>
      </c>
      <c r="G633" s="17">
        <v>38.92</v>
      </c>
      <c r="H633" s="18">
        <f t="shared" si="14"/>
        <v>1340.22</v>
      </c>
      <c r="I633" s="18">
        <f t="shared" si="14"/>
        <v>1546.48</v>
      </c>
      <c r="J633" s="18">
        <f t="shared" si="14"/>
        <v>1770.74</v>
      </c>
      <c r="K633" s="33">
        <f t="shared" si="14"/>
        <v>2088.87</v>
      </c>
    </row>
    <row r="634" spans="1:11" s="15" customFormat="1" ht="14.25" customHeight="1">
      <c r="A634" s="32">
        <v>42578</v>
      </c>
      <c r="B634" s="16">
        <v>1</v>
      </c>
      <c r="C634" s="17">
        <v>1007.67</v>
      </c>
      <c r="D634" s="17">
        <v>0</v>
      </c>
      <c r="E634" s="17">
        <v>96.66</v>
      </c>
      <c r="F634" s="17">
        <v>1029.79</v>
      </c>
      <c r="G634" s="17">
        <v>32.59</v>
      </c>
      <c r="H634" s="18">
        <f t="shared" si="14"/>
        <v>1133.8799999999999</v>
      </c>
      <c r="I634" s="18">
        <f t="shared" si="14"/>
        <v>1340.1399999999999</v>
      </c>
      <c r="J634" s="18">
        <f t="shared" si="14"/>
        <v>1564.3999999999999</v>
      </c>
      <c r="K634" s="33">
        <f t="shared" si="14"/>
        <v>1882.5299999999997</v>
      </c>
    </row>
    <row r="635" spans="1:11" s="15" customFormat="1" ht="14.25" customHeight="1">
      <c r="A635" s="32">
        <v>42578</v>
      </c>
      <c r="B635" s="16">
        <v>2</v>
      </c>
      <c r="C635" s="17">
        <v>934.99</v>
      </c>
      <c r="D635" s="17">
        <v>0</v>
      </c>
      <c r="E635" s="17">
        <v>86.16</v>
      </c>
      <c r="F635" s="17">
        <v>957.11</v>
      </c>
      <c r="G635" s="17">
        <v>30.29</v>
      </c>
      <c r="H635" s="18">
        <f t="shared" si="14"/>
        <v>1058.8999999999999</v>
      </c>
      <c r="I635" s="18">
        <f t="shared" si="14"/>
        <v>1265.1599999999999</v>
      </c>
      <c r="J635" s="18">
        <f t="shared" si="14"/>
        <v>1489.4199999999998</v>
      </c>
      <c r="K635" s="33">
        <f t="shared" si="14"/>
        <v>1807.55</v>
      </c>
    </row>
    <row r="636" spans="1:11" s="15" customFormat="1" ht="14.25" customHeight="1">
      <c r="A636" s="32">
        <v>42578</v>
      </c>
      <c r="B636" s="16">
        <v>3</v>
      </c>
      <c r="C636" s="17">
        <v>893.15</v>
      </c>
      <c r="D636" s="17">
        <v>0</v>
      </c>
      <c r="E636" s="17">
        <v>77.53</v>
      </c>
      <c r="F636" s="17">
        <v>915.27</v>
      </c>
      <c r="G636" s="17">
        <v>28.97</v>
      </c>
      <c r="H636" s="18">
        <f t="shared" si="14"/>
        <v>1015.74</v>
      </c>
      <c r="I636" s="18">
        <f t="shared" si="14"/>
        <v>1222</v>
      </c>
      <c r="J636" s="18">
        <f t="shared" si="14"/>
        <v>1446.26</v>
      </c>
      <c r="K636" s="33">
        <f t="shared" si="14"/>
        <v>1764.3899999999999</v>
      </c>
    </row>
    <row r="637" spans="1:11" s="15" customFormat="1" ht="14.25" customHeight="1">
      <c r="A637" s="32">
        <v>42578</v>
      </c>
      <c r="B637" s="16">
        <v>4</v>
      </c>
      <c r="C637" s="17">
        <v>861.76</v>
      </c>
      <c r="D637" s="17">
        <v>0</v>
      </c>
      <c r="E637" s="17">
        <v>83.38</v>
      </c>
      <c r="F637" s="17">
        <v>883.88</v>
      </c>
      <c r="G637" s="17">
        <v>27.97</v>
      </c>
      <c r="H637" s="18">
        <f t="shared" si="14"/>
        <v>983.35</v>
      </c>
      <c r="I637" s="18">
        <f t="shared" si="14"/>
        <v>1189.61</v>
      </c>
      <c r="J637" s="18">
        <f t="shared" si="14"/>
        <v>1413.87</v>
      </c>
      <c r="K637" s="33">
        <f t="shared" si="14"/>
        <v>1731.9999999999998</v>
      </c>
    </row>
    <row r="638" spans="1:11" s="15" customFormat="1" ht="14.25" customHeight="1">
      <c r="A638" s="32">
        <v>42578</v>
      </c>
      <c r="B638" s="16">
        <v>5</v>
      </c>
      <c r="C638" s="17">
        <v>894.2</v>
      </c>
      <c r="D638" s="17">
        <v>63.25</v>
      </c>
      <c r="E638" s="17">
        <v>0</v>
      </c>
      <c r="F638" s="17">
        <v>916.32</v>
      </c>
      <c r="G638" s="17">
        <v>29</v>
      </c>
      <c r="H638" s="18">
        <f t="shared" si="14"/>
        <v>1016.82</v>
      </c>
      <c r="I638" s="18">
        <f t="shared" si="14"/>
        <v>1223.08</v>
      </c>
      <c r="J638" s="18">
        <f t="shared" si="14"/>
        <v>1447.34</v>
      </c>
      <c r="K638" s="33">
        <f t="shared" si="14"/>
        <v>1765.47</v>
      </c>
    </row>
    <row r="639" spans="1:11" s="15" customFormat="1" ht="14.25" customHeight="1">
      <c r="A639" s="32">
        <v>42578</v>
      </c>
      <c r="B639" s="16">
        <v>6</v>
      </c>
      <c r="C639" s="17">
        <v>1041.29</v>
      </c>
      <c r="D639" s="17">
        <v>10.32</v>
      </c>
      <c r="E639" s="17">
        <v>0</v>
      </c>
      <c r="F639" s="17">
        <v>1063.41</v>
      </c>
      <c r="G639" s="17">
        <v>33.65</v>
      </c>
      <c r="H639" s="18">
        <f t="shared" si="14"/>
        <v>1168.5600000000002</v>
      </c>
      <c r="I639" s="18">
        <f t="shared" si="14"/>
        <v>1374.8200000000002</v>
      </c>
      <c r="J639" s="18">
        <f t="shared" si="14"/>
        <v>1599.0800000000002</v>
      </c>
      <c r="K639" s="33">
        <f t="shared" si="14"/>
        <v>1917.21</v>
      </c>
    </row>
    <row r="640" spans="1:11" s="15" customFormat="1" ht="14.25" customHeight="1">
      <c r="A640" s="32">
        <v>42578</v>
      </c>
      <c r="B640" s="16">
        <v>7</v>
      </c>
      <c r="C640" s="17">
        <v>1277.64</v>
      </c>
      <c r="D640" s="17">
        <v>102.1</v>
      </c>
      <c r="E640" s="17">
        <v>0</v>
      </c>
      <c r="F640" s="17">
        <v>1299.76</v>
      </c>
      <c r="G640" s="17">
        <v>41.13</v>
      </c>
      <c r="H640" s="18">
        <f t="shared" si="14"/>
        <v>1412.39</v>
      </c>
      <c r="I640" s="18">
        <f t="shared" si="14"/>
        <v>1618.65</v>
      </c>
      <c r="J640" s="18">
        <f t="shared" si="14"/>
        <v>1842.91</v>
      </c>
      <c r="K640" s="33">
        <f t="shared" si="14"/>
        <v>2161.04</v>
      </c>
    </row>
    <row r="641" spans="1:11" s="15" customFormat="1" ht="14.25" customHeight="1">
      <c r="A641" s="32">
        <v>42578</v>
      </c>
      <c r="B641" s="16">
        <v>8</v>
      </c>
      <c r="C641" s="17">
        <v>1478.86</v>
      </c>
      <c r="D641" s="17">
        <v>0</v>
      </c>
      <c r="E641" s="17">
        <v>36.99</v>
      </c>
      <c r="F641" s="17">
        <v>1500.98</v>
      </c>
      <c r="G641" s="17">
        <v>47.5</v>
      </c>
      <c r="H641" s="18">
        <f t="shared" si="14"/>
        <v>1619.98</v>
      </c>
      <c r="I641" s="18">
        <f t="shared" si="14"/>
        <v>1826.24</v>
      </c>
      <c r="J641" s="18">
        <f t="shared" si="14"/>
        <v>2050.5</v>
      </c>
      <c r="K641" s="33">
        <f t="shared" si="14"/>
        <v>2368.63</v>
      </c>
    </row>
    <row r="642" spans="1:11" s="15" customFormat="1" ht="14.25" customHeight="1">
      <c r="A642" s="32">
        <v>42578</v>
      </c>
      <c r="B642" s="16">
        <v>9</v>
      </c>
      <c r="C642" s="17">
        <v>1604.79</v>
      </c>
      <c r="D642" s="17">
        <v>0</v>
      </c>
      <c r="E642" s="17">
        <v>17.29</v>
      </c>
      <c r="F642" s="17">
        <v>1626.91</v>
      </c>
      <c r="G642" s="17">
        <v>51.49</v>
      </c>
      <c r="H642" s="18">
        <f t="shared" si="14"/>
        <v>1749.9</v>
      </c>
      <c r="I642" s="18">
        <f t="shared" si="14"/>
        <v>1956.16</v>
      </c>
      <c r="J642" s="18">
        <f t="shared" si="14"/>
        <v>2180.42</v>
      </c>
      <c r="K642" s="33">
        <f t="shared" si="14"/>
        <v>2498.55</v>
      </c>
    </row>
    <row r="643" spans="1:11" s="15" customFormat="1" ht="14.25" customHeight="1">
      <c r="A643" s="32">
        <v>42578</v>
      </c>
      <c r="B643" s="16">
        <v>10</v>
      </c>
      <c r="C643" s="17">
        <v>1614.54</v>
      </c>
      <c r="D643" s="17">
        <v>0</v>
      </c>
      <c r="E643" s="17">
        <v>18.51</v>
      </c>
      <c r="F643" s="17">
        <v>1636.66</v>
      </c>
      <c r="G643" s="17">
        <v>51.8</v>
      </c>
      <c r="H643" s="18">
        <f t="shared" si="14"/>
        <v>1759.96</v>
      </c>
      <c r="I643" s="18">
        <f t="shared" si="14"/>
        <v>1966.22</v>
      </c>
      <c r="J643" s="18">
        <f t="shared" si="14"/>
        <v>2190.48</v>
      </c>
      <c r="K643" s="33">
        <f t="shared" si="14"/>
        <v>2508.61</v>
      </c>
    </row>
    <row r="644" spans="1:11" s="15" customFormat="1" ht="14.25" customHeight="1">
      <c r="A644" s="32">
        <v>42578</v>
      </c>
      <c r="B644" s="16">
        <v>11</v>
      </c>
      <c r="C644" s="17">
        <v>1619.98</v>
      </c>
      <c r="D644" s="17">
        <v>0</v>
      </c>
      <c r="E644" s="17">
        <v>26.76</v>
      </c>
      <c r="F644" s="17">
        <v>1642.1</v>
      </c>
      <c r="G644" s="17">
        <v>51.97</v>
      </c>
      <c r="H644" s="18">
        <f t="shared" si="14"/>
        <v>1765.57</v>
      </c>
      <c r="I644" s="18">
        <f t="shared" si="14"/>
        <v>1971.83</v>
      </c>
      <c r="J644" s="18">
        <f t="shared" si="14"/>
        <v>2196.09</v>
      </c>
      <c r="K644" s="33">
        <f t="shared" si="14"/>
        <v>2514.2200000000003</v>
      </c>
    </row>
    <row r="645" spans="1:11" s="15" customFormat="1" ht="14.25" customHeight="1">
      <c r="A645" s="32">
        <v>42578</v>
      </c>
      <c r="B645" s="16">
        <v>12</v>
      </c>
      <c r="C645" s="17">
        <v>1615.28</v>
      </c>
      <c r="D645" s="17">
        <v>0</v>
      </c>
      <c r="E645" s="17">
        <v>10.03</v>
      </c>
      <c r="F645" s="17">
        <v>1637.4</v>
      </c>
      <c r="G645" s="17">
        <v>51.82</v>
      </c>
      <c r="H645" s="18">
        <f t="shared" si="14"/>
        <v>1760.72</v>
      </c>
      <c r="I645" s="18">
        <f t="shared" si="14"/>
        <v>1966.98</v>
      </c>
      <c r="J645" s="18">
        <f t="shared" si="14"/>
        <v>2191.2400000000002</v>
      </c>
      <c r="K645" s="33">
        <f t="shared" si="14"/>
        <v>2509.37</v>
      </c>
    </row>
    <row r="646" spans="1:11" s="15" customFormat="1" ht="14.25" customHeight="1">
      <c r="A646" s="32">
        <v>42578</v>
      </c>
      <c r="B646" s="16">
        <v>13</v>
      </c>
      <c r="C646" s="17">
        <v>1620.86</v>
      </c>
      <c r="D646" s="17">
        <v>0</v>
      </c>
      <c r="E646" s="17">
        <v>13.62</v>
      </c>
      <c r="F646" s="17">
        <v>1642.98</v>
      </c>
      <c r="G646" s="17">
        <v>52</v>
      </c>
      <c r="H646" s="18">
        <f t="shared" si="14"/>
        <v>1766.48</v>
      </c>
      <c r="I646" s="18">
        <f t="shared" si="14"/>
        <v>1972.74</v>
      </c>
      <c r="J646" s="18">
        <f t="shared" si="14"/>
        <v>2197</v>
      </c>
      <c r="K646" s="33">
        <f t="shared" si="14"/>
        <v>2515.13</v>
      </c>
    </row>
    <row r="647" spans="1:11" s="15" customFormat="1" ht="14.25" customHeight="1">
      <c r="A647" s="32">
        <v>42578</v>
      </c>
      <c r="B647" s="16">
        <v>14</v>
      </c>
      <c r="C647" s="17">
        <v>1621.04</v>
      </c>
      <c r="D647" s="17">
        <v>0</v>
      </c>
      <c r="E647" s="17">
        <v>4.56</v>
      </c>
      <c r="F647" s="17">
        <v>1643.16</v>
      </c>
      <c r="G647" s="17">
        <v>52</v>
      </c>
      <c r="H647" s="18">
        <f t="shared" si="14"/>
        <v>1766.66</v>
      </c>
      <c r="I647" s="18">
        <f t="shared" si="14"/>
        <v>1972.92</v>
      </c>
      <c r="J647" s="18">
        <f t="shared" si="14"/>
        <v>2197.1800000000003</v>
      </c>
      <c r="K647" s="33">
        <f t="shared" si="14"/>
        <v>2515.3100000000004</v>
      </c>
    </row>
    <row r="648" spans="1:11" s="15" customFormat="1" ht="14.25" customHeight="1">
      <c r="A648" s="32">
        <v>42578</v>
      </c>
      <c r="B648" s="16">
        <v>15</v>
      </c>
      <c r="C648" s="17">
        <v>1625.25</v>
      </c>
      <c r="D648" s="17">
        <v>0</v>
      </c>
      <c r="E648" s="17">
        <v>12.37</v>
      </c>
      <c r="F648" s="17">
        <v>1647.37</v>
      </c>
      <c r="G648" s="17">
        <v>52.14</v>
      </c>
      <c r="H648" s="18">
        <f t="shared" si="14"/>
        <v>1771.01</v>
      </c>
      <c r="I648" s="18">
        <f t="shared" si="14"/>
        <v>1977.27</v>
      </c>
      <c r="J648" s="18">
        <f t="shared" si="14"/>
        <v>2201.53</v>
      </c>
      <c r="K648" s="33">
        <f t="shared" si="14"/>
        <v>2519.66</v>
      </c>
    </row>
    <row r="649" spans="1:11" s="15" customFormat="1" ht="14.25" customHeight="1">
      <c r="A649" s="32">
        <v>42578</v>
      </c>
      <c r="B649" s="16">
        <v>16</v>
      </c>
      <c r="C649" s="17">
        <v>1624.27</v>
      </c>
      <c r="D649" s="17">
        <v>0</v>
      </c>
      <c r="E649" s="17">
        <v>6.92</v>
      </c>
      <c r="F649" s="17">
        <v>1646.39</v>
      </c>
      <c r="G649" s="17">
        <v>52.1</v>
      </c>
      <c r="H649" s="18">
        <f t="shared" si="14"/>
        <v>1769.99</v>
      </c>
      <c r="I649" s="18">
        <f t="shared" si="14"/>
        <v>1976.25</v>
      </c>
      <c r="J649" s="18">
        <f t="shared" si="14"/>
        <v>2200.51</v>
      </c>
      <c r="K649" s="33">
        <f aca="true" t="shared" si="15" ref="K649:K712">SUM($F649,$G649,Q$5,Q$7)</f>
        <v>2518.6400000000003</v>
      </c>
    </row>
    <row r="650" spans="1:11" s="15" customFormat="1" ht="14.25" customHeight="1">
      <c r="A650" s="32">
        <v>42578</v>
      </c>
      <c r="B650" s="16">
        <v>17</v>
      </c>
      <c r="C650" s="17">
        <v>1613.4</v>
      </c>
      <c r="D650" s="17">
        <v>0</v>
      </c>
      <c r="E650" s="17">
        <v>16.64</v>
      </c>
      <c r="F650" s="17">
        <v>1635.52</v>
      </c>
      <c r="G650" s="17">
        <v>51.76</v>
      </c>
      <c r="H650" s="18">
        <f aca="true" t="shared" si="16" ref="H650:K713">SUM($F650,$G650,N$5,N$7)</f>
        <v>1758.78</v>
      </c>
      <c r="I650" s="18">
        <f t="shared" si="16"/>
        <v>1965.04</v>
      </c>
      <c r="J650" s="18">
        <f t="shared" si="16"/>
        <v>2189.3</v>
      </c>
      <c r="K650" s="33">
        <f t="shared" si="15"/>
        <v>2507.4300000000003</v>
      </c>
    </row>
    <row r="651" spans="1:11" s="15" customFormat="1" ht="14.25" customHeight="1">
      <c r="A651" s="32">
        <v>42578</v>
      </c>
      <c r="B651" s="16">
        <v>18</v>
      </c>
      <c r="C651" s="17">
        <v>1611.75</v>
      </c>
      <c r="D651" s="17">
        <v>0</v>
      </c>
      <c r="E651" s="17">
        <v>11</v>
      </c>
      <c r="F651" s="17">
        <v>1633.87</v>
      </c>
      <c r="G651" s="17">
        <v>51.71</v>
      </c>
      <c r="H651" s="18">
        <f t="shared" si="16"/>
        <v>1757.08</v>
      </c>
      <c r="I651" s="18">
        <f t="shared" si="16"/>
        <v>1963.34</v>
      </c>
      <c r="J651" s="18">
        <f t="shared" si="16"/>
        <v>2187.6</v>
      </c>
      <c r="K651" s="33">
        <f t="shared" si="15"/>
        <v>2505.73</v>
      </c>
    </row>
    <row r="652" spans="1:11" s="15" customFormat="1" ht="14.25" customHeight="1">
      <c r="A652" s="32">
        <v>42578</v>
      </c>
      <c r="B652" s="16">
        <v>19</v>
      </c>
      <c r="C652" s="17">
        <v>1598.84</v>
      </c>
      <c r="D652" s="17">
        <v>10.66</v>
      </c>
      <c r="E652" s="17">
        <v>0</v>
      </c>
      <c r="F652" s="17">
        <v>1620.96</v>
      </c>
      <c r="G652" s="17">
        <v>51.3</v>
      </c>
      <c r="H652" s="18">
        <f t="shared" si="16"/>
        <v>1743.76</v>
      </c>
      <c r="I652" s="18">
        <f t="shared" si="16"/>
        <v>1950.02</v>
      </c>
      <c r="J652" s="18">
        <f t="shared" si="16"/>
        <v>2174.28</v>
      </c>
      <c r="K652" s="33">
        <f t="shared" si="15"/>
        <v>2492.41</v>
      </c>
    </row>
    <row r="653" spans="1:11" s="15" customFormat="1" ht="14.25" customHeight="1">
      <c r="A653" s="32">
        <v>42578</v>
      </c>
      <c r="B653" s="16">
        <v>20</v>
      </c>
      <c r="C653" s="17">
        <v>1614.14</v>
      </c>
      <c r="D653" s="17">
        <v>0</v>
      </c>
      <c r="E653" s="17">
        <v>789.59</v>
      </c>
      <c r="F653" s="17">
        <v>1636.26</v>
      </c>
      <c r="G653" s="17">
        <v>51.78</v>
      </c>
      <c r="H653" s="18">
        <f t="shared" si="16"/>
        <v>1759.54</v>
      </c>
      <c r="I653" s="18">
        <f t="shared" si="16"/>
        <v>1965.8</v>
      </c>
      <c r="J653" s="18">
        <f t="shared" si="16"/>
        <v>2190.06</v>
      </c>
      <c r="K653" s="33">
        <f t="shared" si="15"/>
        <v>2508.19</v>
      </c>
    </row>
    <row r="654" spans="1:11" s="15" customFormat="1" ht="14.25" customHeight="1">
      <c r="A654" s="32">
        <v>42578</v>
      </c>
      <c r="B654" s="16">
        <v>21</v>
      </c>
      <c r="C654" s="17">
        <v>1641.19</v>
      </c>
      <c r="D654" s="17">
        <v>0</v>
      </c>
      <c r="E654" s="17">
        <v>14.86</v>
      </c>
      <c r="F654" s="17">
        <v>1663.31</v>
      </c>
      <c r="G654" s="17">
        <v>52.64</v>
      </c>
      <c r="H654" s="18">
        <f t="shared" si="16"/>
        <v>1787.45</v>
      </c>
      <c r="I654" s="18">
        <f t="shared" si="16"/>
        <v>1993.71</v>
      </c>
      <c r="J654" s="18">
        <f t="shared" si="16"/>
        <v>2217.9700000000003</v>
      </c>
      <c r="K654" s="33">
        <f t="shared" si="15"/>
        <v>2536.1000000000004</v>
      </c>
    </row>
    <row r="655" spans="1:11" s="15" customFormat="1" ht="14.25" customHeight="1">
      <c r="A655" s="32">
        <v>42578</v>
      </c>
      <c r="B655" s="16">
        <v>22</v>
      </c>
      <c r="C655" s="17">
        <v>1551.91</v>
      </c>
      <c r="D655" s="17">
        <v>0</v>
      </c>
      <c r="E655" s="17">
        <v>218.78</v>
      </c>
      <c r="F655" s="17">
        <v>1574.03</v>
      </c>
      <c r="G655" s="17">
        <v>49.81</v>
      </c>
      <c r="H655" s="18">
        <f t="shared" si="16"/>
        <v>1695.34</v>
      </c>
      <c r="I655" s="18">
        <f t="shared" si="16"/>
        <v>1901.6</v>
      </c>
      <c r="J655" s="18">
        <f t="shared" si="16"/>
        <v>2125.86</v>
      </c>
      <c r="K655" s="33">
        <f t="shared" si="15"/>
        <v>2443.99</v>
      </c>
    </row>
    <row r="656" spans="1:11" s="15" customFormat="1" ht="14.25" customHeight="1">
      <c r="A656" s="32">
        <v>42578</v>
      </c>
      <c r="B656" s="16">
        <v>23</v>
      </c>
      <c r="C656" s="17">
        <v>1354.42</v>
      </c>
      <c r="D656" s="17">
        <v>0</v>
      </c>
      <c r="E656" s="17">
        <v>370.59</v>
      </c>
      <c r="F656" s="17">
        <v>1376.54</v>
      </c>
      <c r="G656" s="17">
        <v>43.56</v>
      </c>
      <c r="H656" s="18">
        <f t="shared" si="16"/>
        <v>1491.6</v>
      </c>
      <c r="I656" s="18">
        <f t="shared" si="16"/>
        <v>1697.86</v>
      </c>
      <c r="J656" s="18">
        <f t="shared" si="16"/>
        <v>1922.12</v>
      </c>
      <c r="K656" s="33">
        <f t="shared" si="15"/>
        <v>2240.25</v>
      </c>
    </row>
    <row r="657" spans="1:11" s="15" customFormat="1" ht="14.25" customHeight="1">
      <c r="A657" s="32">
        <v>42579</v>
      </c>
      <c r="B657" s="16">
        <v>0</v>
      </c>
      <c r="C657" s="17">
        <v>1187.85</v>
      </c>
      <c r="D657" s="17">
        <v>0</v>
      </c>
      <c r="E657" s="17">
        <v>98.31</v>
      </c>
      <c r="F657" s="17">
        <v>1209.97</v>
      </c>
      <c r="G657" s="17">
        <v>38.29</v>
      </c>
      <c r="H657" s="18">
        <f t="shared" si="16"/>
        <v>1319.76</v>
      </c>
      <c r="I657" s="18">
        <f t="shared" si="16"/>
        <v>1526.02</v>
      </c>
      <c r="J657" s="18">
        <f t="shared" si="16"/>
        <v>1750.28</v>
      </c>
      <c r="K657" s="33">
        <f t="shared" si="15"/>
        <v>2068.41</v>
      </c>
    </row>
    <row r="658" spans="1:11" s="15" customFormat="1" ht="14.25" customHeight="1">
      <c r="A658" s="32">
        <v>42579</v>
      </c>
      <c r="B658" s="16">
        <v>1</v>
      </c>
      <c r="C658" s="17">
        <v>990.02</v>
      </c>
      <c r="D658" s="17">
        <v>395.55</v>
      </c>
      <c r="E658" s="17">
        <v>0</v>
      </c>
      <c r="F658" s="17">
        <v>1012.14</v>
      </c>
      <c r="G658" s="17">
        <v>32.03</v>
      </c>
      <c r="H658" s="18">
        <f t="shared" si="16"/>
        <v>1115.67</v>
      </c>
      <c r="I658" s="18">
        <f t="shared" si="16"/>
        <v>1321.93</v>
      </c>
      <c r="J658" s="18">
        <f t="shared" si="16"/>
        <v>1546.19</v>
      </c>
      <c r="K658" s="33">
        <f t="shared" si="15"/>
        <v>1864.32</v>
      </c>
    </row>
    <row r="659" spans="1:11" s="15" customFormat="1" ht="14.25" customHeight="1">
      <c r="A659" s="32">
        <v>42579</v>
      </c>
      <c r="B659" s="16">
        <v>2</v>
      </c>
      <c r="C659" s="17">
        <v>913.56</v>
      </c>
      <c r="D659" s="17">
        <v>574.46</v>
      </c>
      <c r="E659" s="17">
        <v>0</v>
      </c>
      <c r="F659" s="17">
        <v>935.68</v>
      </c>
      <c r="G659" s="17">
        <v>29.61</v>
      </c>
      <c r="H659" s="18">
        <f t="shared" si="16"/>
        <v>1036.79</v>
      </c>
      <c r="I659" s="18">
        <f t="shared" si="16"/>
        <v>1243.05</v>
      </c>
      <c r="J659" s="18">
        <f t="shared" si="16"/>
        <v>1467.31</v>
      </c>
      <c r="K659" s="33">
        <f t="shared" si="15"/>
        <v>1785.4399999999998</v>
      </c>
    </row>
    <row r="660" spans="1:11" s="15" customFormat="1" ht="14.25" customHeight="1">
      <c r="A660" s="32">
        <v>42579</v>
      </c>
      <c r="B660" s="16">
        <v>3</v>
      </c>
      <c r="C660" s="17">
        <v>811.24</v>
      </c>
      <c r="D660" s="17">
        <v>642.36</v>
      </c>
      <c r="E660" s="17">
        <v>0</v>
      </c>
      <c r="F660" s="17">
        <v>833.36</v>
      </c>
      <c r="G660" s="17">
        <v>26.37</v>
      </c>
      <c r="H660" s="18">
        <f t="shared" si="16"/>
        <v>931.23</v>
      </c>
      <c r="I660" s="18">
        <f t="shared" si="16"/>
        <v>1137.49</v>
      </c>
      <c r="J660" s="18">
        <f t="shared" si="16"/>
        <v>1361.75</v>
      </c>
      <c r="K660" s="33">
        <f t="shared" si="15"/>
        <v>1679.8799999999999</v>
      </c>
    </row>
    <row r="661" spans="1:11" s="15" customFormat="1" ht="14.25" customHeight="1">
      <c r="A661" s="32">
        <v>42579</v>
      </c>
      <c r="B661" s="16">
        <v>4</v>
      </c>
      <c r="C661" s="17">
        <v>776.41</v>
      </c>
      <c r="D661" s="17">
        <v>0</v>
      </c>
      <c r="E661" s="17">
        <v>65.79</v>
      </c>
      <c r="F661" s="17">
        <v>798.53</v>
      </c>
      <c r="G661" s="17">
        <v>25.27</v>
      </c>
      <c r="H661" s="18">
        <f t="shared" si="16"/>
        <v>895.3</v>
      </c>
      <c r="I661" s="18">
        <f t="shared" si="16"/>
        <v>1101.56</v>
      </c>
      <c r="J661" s="18">
        <f t="shared" si="16"/>
        <v>1325.82</v>
      </c>
      <c r="K661" s="33">
        <f t="shared" si="15"/>
        <v>1643.9499999999998</v>
      </c>
    </row>
    <row r="662" spans="1:11" s="15" customFormat="1" ht="14.25" customHeight="1">
      <c r="A662" s="32">
        <v>42579</v>
      </c>
      <c r="B662" s="16">
        <v>5</v>
      </c>
      <c r="C662" s="17">
        <v>882.12</v>
      </c>
      <c r="D662" s="17">
        <v>0</v>
      </c>
      <c r="E662" s="17">
        <v>24.43</v>
      </c>
      <c r="F662" s="17">
        <v>904.24</v>
      </c>
      <c r="G662" s="17">
        <v>28.62</v>
      </c>
      <c r="H662" s="18">
        <f t="shared" si="16"/>
        <v>1004.36</v>
      </c>
      <c r="I662" s="18">
        <f t="shared" si="16"/>
        <v>1210.62</v>
      </c>
      <c r="J662" s="18">
        <f t="shared" si="16"/>
        <v>1434.8799999999999</v>
      </c>
      <c r="K662" s="33">
        <f t="shared" si="15"/>
        <v>1753.01</v>
      </c>
    </row>
    <row r="663" spans="1:11" s="15" customFormat="1" ht="14.25" customHeight="1">
      <c r="A663" s="32">
        <v>42579</v>
      </c>
      <c r="B663" s="16">
        <v>6</v>
      </c>
      <c r="C663" s="17">
        <v>986.98</v>
      </c>
      <c r="D663" s="17">
        <v>426.62</v>
      </c>
      <c r="E663" s="17">
        <v>0</v>
      </c>
      <c r="F663" s="17">
        <v>1009.1</v>
      </c>
      <c r="G663" s="17">
        <v>31.94</v>
      </c>
      <c r="H663" s="18">
        <f t="shared" si="16"/>
        <v>1112.54</v>
      </c>
      <c r="I663" s="18">
        <f t="shared" si="16"/>
        <v>1318.8</v>
      </c>
      <c r="J663" s="18">
        <f t="shared" si="16"/>
        <v>1543.06</v>
      </c>
      <c r="K663" s="33">
        <f t="shared" si="15"/>
        <v>1861.1899999999998</v>
      </c>
    </row>
    <row r="664" spans="1:11" s="15" customFormat="1" ht="14.25" customHeight="1">
      <c r="A664" s="32">
        <v>42579</v>
      </c>
      <c r="B664" s="16">
        <v>7</v>
      </c>
      <c r="C664" s="17">
        <v>1289.11</v>
      </c>
      <c r="D664" s="17">
        <v>139.53</v>
      </c>
      <c r="E664" s="17">
        <v>0</v>
      </c>
      <c r="F664" s="17">
        <v>1311.23</v>
      </c>
      <c r="G664" s="17">
        <v>41.5</v>
      </c>
      <c r="H664" s="18">
        <f t="shared" si="16"/>
        <v>1424.23</v>
      </c>
      <c r="I664" s="18">
        <f t="shared" si="16"/>
        <v>1630.49</v>
      </c>
      <c r="J664" s="18">
        <f t="shared" si="16"/>
        <v>1854.75</v>
      </c>
      <c r="K664" s="33">
        <f t="shared" si="15"/>
        <v>2172.88</v>
      </c>
    </row>
    <row r="665" spans="1:11" s="15" customFormat="1" ht="14.25" customHeight="1">
      <c r="A665" s="32">
        <v>42579</v>
      </c>
      <c r="B665" s="16">
        <v>8</v>
      </c>
      <c r="C665" s="17">
        <v>1479.11</v>
      </c>
      <c r="D665" s="17">
        <v>45.01</v>
      </c>
      <c r="E665" s="17">
        <v>0</v>
      </c>
      <c r="F665" s="17">
        <v>1501.23</v>
      </c>
      <c r="G665" s="17">
        <v>47.51</v>
      </c>
      <c r="H665" s="18">
        <f t="shared" si="16"/>
        <v>1620.24</v>
      </c>
      <c r="I665" s="18">
        <f t="shared" si="16"/>
        <v>1826.5</v>
      </c>
      <c r="J665" s="18">
        <f t="shared" si="16"/>
        <v>2050.76</v>
      </c>
      <c r="K665" s="33">
        <f t="shared" si="15"/>
        <v>2368.8900000000003</v>
      </c>
    </row>
    <row r="666" spans="1:11" s="15" customFormat="1" ht="14.25" customHeight="1">
      <c r="A666" s="32">
        <v>42579</v>
      </c>
      <c r="B666" s="16">
        <v>9</v>
      </c>
      <c r="C666" s="17">
        <v>1608.87</v>
      </c>
      <c r="D666" s="17">
        <v>58.79</v>
      </c>
      <c r="E666" s="17">
        <v>0</v>
      </c>
      <c r="F666" s="17">
        <v>1630.99</v>
      </c>
      <c r="G666" s="17">
        <v>51.62</v>
      </c>
      <c r="H666" s="18">
        <f t="shared" si="16"/>
        <v>1754.11</v>
      </c>
      <c r="I666" s="18">
        <f t="shared" si="16"/>
        <v>1960.37</v>
      </c>
      <c r="J666" s="18">
        <f t="shared" si="16"/>
        <v>2184.63</v>
      </c>
      <c r="K666" s="33">
        <f t="shared" si="15"/>
        <v>2502.76</v>
      </c>
    </row>
    <row r="667" spans="1:11" s="15" customFormat="1" ht="14.25" customHeight="1">
      <c r="A667" s="32">
        <v>42579</v>
      </c>
      <c r="B667" s="16">
        <v>10</v>
      </c>
      <c r="C667" s="17">
        <v>1616.38</v>
      </c>
      <c r="D667" s="17">
        <v>47.47</v>
      </c>
      <c r="E667" s="17">
        <v>0</v>
      </c>
      <c r="F667" s="17">
        <v>1638.5</v>
      </c>
      <c r="G667" s="17">
        <v>51.86</v>
      </c>
      <c r="H667" s="18">
        <f t="shared" si="16"/>
        <v>1761.86</v>
      </c>
      <c r="I667" s="18">
        <f t="shared" si="16"/>
        <v>1968.12</v>
      </c>
      <c r="J667" s="18">
        <f t="shared" si="16"/>
        <v>2192.38</v>
      </c>
      <c r="K667" s="33">
        <f t="shared" si="15"/>
        <v>2510.51</v>
      </c>
    </row>
    <row r="668" spans="1:11" s="15" customFormat="1" ht="14.25" customHeight="1">
      <c r="A668" s="32">
        <v>42579</v>
      </c>
      <c r="B668" s="16">
        <v>11</v>
      </c>
      <c r="C668" s="17">
        <v>1621.42</v>
      </c>
      <c r="D668" s="17">
        <v>40.31</v>
      </c>
      <c r="E668" s="17">
        <v>0</v>
      </c>
      <c r="F668" s="17">
        <v>1643.54</v>
      </c>
      <c r="G668" s="17">
        <v>52.01</v>
      </c>
      <c r="H668" s="18">
        <f t="shared" si="16"/>
        <v>1767.05</v>
      </c>
      <c r="I668" s="18">
        <f t="shared" si="16"/>
        <v>1973.31</v>
      </c>
      <c r="J668" s="18">
        <f t="shared" si="16"/>
        <v>2197.57</v>
      </c>
      <c r="K668" s="33">
        <f t="shared" si="15"/>
        <v>2515.7</v>
      </c>
    </row>
    <row r="669" spans="1:11" s="15" customFormat="1" ht="14.25" customHeight="1">
      <c r="A669" s="32">
        <v>42579</v>
      </c>
      <c r="B669" s="16">
        <v>12</v>
      </c>
      <c r="C669" s="17">
        <v>1599.91</v>
      </c>
      <c r="D669" s="17">
        <v>0</v>
      </c>
      <c r="E669" s="17">
        <v>1267.61</v>
      </c>
      <c r="F669" s="17">
        <v>1622.03</v>
      </c>
      <c r="G669" s="17">
        <v>51.33</v>
      </c>
      <c r="H669" s="18">
        <f t="shared" si="16"/>
        <v>1744.86</v>
      </c>
      <c r="I669" s="18">
        <f t="shared" si="16"/>
        <v>1951.12</v>
      </c>
      <c r="J669" s="18">
        <f t="shared" si="16"/>
        <v>2175.38</v>
      </c>
      <c r="K669" s="33">
        <f t="shared" si="15"/>
        <v>2493.51</v>
      </c>
    </row>
    <row r="670" spans="1:11" s="15" customFormat="1" ht="14.25" customHeight="1">
      <c r="A670" s="32">
        <v>42579</v>
      </c>
      <c r="B670" s="16">
        <v>13</v>
      </c>
      <c r="C670" s="17">
        <v>1606.33</v>
      </c>
      <c r="D670" s="17">
        <v>0</v>
      </c>
      <c r="E670" s="17">
        <v>1270.86</v>
      </c>
      <c r="F670" s="17">
        <v>1628.45</v>
      </c>
      <c r="G670" s="17">
        <v>51.54</v>
      </c>
      <c r="H670" s="18">
        <f t="shared" si="16"/>
        <v>1751.49</v>
      </c>
      <c r="I670" s="18">
        <f t="shared" si="16"/>
        <v>1957.75</v>
      </c>
      <c r="J670" s="18">
        <f t="shared" si="16"/>
        <v>2182.01</v>
      </c>
      <c r="K670" s="33">
        <f t="shared" si="15"/>
        <v>2500.1400000000003</v>
      </c>
    </row>
    <row r="671" spans="1:11" s="15" customFormat="1" ht="14.25" customHeight="1">
      <c r="A671" s="32">
        <v>42579</v>
      </c>
      <c r="B671" s="16">
        <v>14</v>
      </c>
      <c r="C671" s="17">
        <v>1607.49</v>
      </c>
      <c r="D671" s="17">
        <v>9.08</v>
      </c>
      <c r="E671" s="17">
        <v>0</v>
      </c>
      <c r="F671" s="17">
        <v>1629.61</v>
      </c>
      <c r="G671" s="17">
        <v>51.57</v>
      </c>
      <c r="H671" s="18">
        <f t="shared" si="16"/>
        <v>1752.6799999999998</v>
      </c>
      <c r="I671" s="18">
        <f t="shared" si="16"/>
        <v>1958.9399999999998</v>
      </c>
      <c r="J671" s="18">
        <f t="shared" si="16"/>
        <v>2183.2</v>
      </c>
      <c r="K671" s="33">
        <f t="shared" si="15"/>
        <v>2501.33</v>
      </c>
    </row>
    <row r="672" spans="1:11" s="15" customFormat="1" ht="14.25" customHeight="1">
      <c r="A672" s="32">
        <v>42579</v>
      </c>
      <c r="B672" s="16">
        <v>15</v>
      </c>
      <c r="C672" s="17">
        <v>1610.58</v>
      </c>
      <c r="D672" s="17">
        <v>4.81</v>
      </c>
      <c r="E672" s="17">
        <v>0</v>
      </c>
      <c r="F672" s="17">
        <v>1632.7</v>
      </c>
      <c r="G672" s="17">
        <v>51.67</v>
      </c>
      <c r="H672" s="18">
        <f t="shared" si="16"/>
        <v>1755.8700000000001</v>
      </c>
      <c r="I672" s="18">
        <f t="shared" si="16"/>
        <v>1962.13</v>
      </c>
      <c r="J672" s="18">
        <f t="shared" si="16"/>
        <v>2186.3900000000003</v>
      </c>
      <c r="K672" s="33">
        <f t="shared" si="15"/>
        <v>2504.5200000000004</v>
      </c>
    </row>
    <row r="673" spans="1:11" s="15" customFormat="1" ht="14.25" customHeight="1">
      <c r="A673" s="32">
        <v>42579</v>
      </c>
      <c r="B673" s="16">
        <v>16</v>
      </c>
      <c r="C673" s="17">
        <v>1613.3</v>
      </c>
      <c r="D673" s="17">
        <v>0</v>
      </c>
      <c r="E673" s="17">
        <v>1324.82</v>
      </c>
      <c r="F673" s="17">
        <v>1635.42</v>
      </c>
      <c r="G673" s="17">
        <v>51.76</v>
      </c>
      <c r="H673" s="18">
        <f t="shared" si="16"/>
        <v>1758.68</v>
      </c>
      <c r="I673" s="18">
        <f t="shared" si="16"/>
        <v>1964.94</v>
      </c>
      <c r="J673" s="18">
        <f t="shared" si="16"/>
        <v>2189.2000000000003</v>
      </c>
      <c r="K673" s="33">
        <f t="shared" si="15"/>
        <v>2507.33</v>
      </c>
    </row>
    <row r="674" spans="1:11" s="15" customFormat="1" ht="14.25" customHeight="1">
      <c r="A674" s="32">
        <v>42579</v>
      </c>
      <c r="B674" s="16">
        <v>17</v>
      </c>
      <c r="C674" s="17">
        <v>1606.38</v>
      </c>
      <c r="D674" s="17">
        <v>0</v>
      </c>
      <c r="E674" s="17">
        <v>1266.32</v>
      </c>
      <c r="F674" s="17">
        <v>1628.5</v>
      </c>
      <c r="G674" s="17">
        <v>51.54</v>
      </c>
      <c r="H674" s="18">
        <f t="shared" si="16"/>
        <v>1751.54</v>
      </c>
      <c r="I674" s="18">
        <f t="shared" si="16"/>
        <v>1957.8</v>
      </c>
      <c r="J674" s="18">
        <f t="shared" si="16"/>
        <v>2182.06</v>
      </c>
      <c r="K674" s="33">
        <f t="shared" si="15"/>
        <v>2500.19</v>
      </c>
    </row>
    <row r="675" spans="1:11" s="15" customFormat="1" ht="14.25" customHeight="1">
      <c r="A675" s="32">
        <v>42579</v>
      </c>
      <c r="B675" s="16">
        <v>18</v>
      </c>
      <c r="C675" s="17">
        <v>1599.17</v>
      </c>
      <c r="D675" s="17">
        <v>15.06</v>
      </c>
      <c r="E675" s="17">
        <v>0</v>
      </c>
      <c r="F675" s="17">
        <v>1621.29</v>
      </c>
      <c r="G675" s="17">
        <v>51.31</v>
      </c>
      <c r="H675" s="18">
        <f t="shared" si="16"/>
        <v>1744.1</v>
      </c>
      <c r="I675" s="18">
        <f t="shared" si="16"/>
        <v>1950.36</v>
      </c>
      <c r="J675" s="18">
        <f t="shared" si="16"/>
        <v>2174.62</v>
      </c>
      <c r="K675" s="33">
        <f t="shared" si="15"/>
        <v>2492.75</v>
      </c>
    </row>
    <row r="676" spans="1:11" s="15" customFormat="1" ht="14.25" customHeight="1">
      <c r="A676" s="32">
        <v>42579</v>
      </c>
      <c r="B676" s="16">
        <v>19</v>
      </c>
      <c r="C676" s="17">
        <v>1591.08</v>
      </c>
      <c r="D676" s="17">
        <v>144.25</v>
      </c>
      <c r="E676" s="17">
        <v>0</v>
      </c>
      <c r="F676" s="17">
        <v>1613.2</v>
      </c>
      <c r="G676" s="17">
        <v>51.05</v>
      </c>
      <c r="H676" s="18">
        <f t="shared" si="16"/>
        <v>1735.75</v>
      </c>
      <c r="I676" s="18">
        <f t="shared" si="16"/>
        <v>1942.01</v>
      </c>
      <c r="J676" s="18">
        <f t="shared" si="16"/>
        <v>2166.27</v>
      </c>
      <c r="K676" s="33">
        <f t="shared" si="15"/>
        <v>2484.4</v>
      </c>
    </row>
    <row r="677" spans="1:11" s="15" customFormat="1" ht="14.25" customHeight="1">
      <c r="A677" s="32">
        <v>42579</v>
      </c>
      <c r="B677" s="16">
        <v>20</v>
      </c>
      <c r="C677" s="17">
        <v>1606.42</v>
      </c>
      <c r="D677" s="17">
        <v>28.8</v>
      </c>
      <c r="E677" s="17">
        <v>0</v>
      </c>
      <c r="F677" s="17">
        <v>1628.54</v>
      </c>
      <c r="G677" s="17">
        <v>51.54</v>
      </c>
      <c r="H677" s="18">
        <f t="shared" si="16"/>
        <v>1751.58</v>
      </c>
      <c r="I677" s="18">
        <f t="shared" si="16"/>
        <v>1957.84</v>
      </c>
      <c r="J677" s="18">
        <f t="shared" si="16"/>
        <v>2182.1</v>
      </c>
      <c r="K677" s="33">
        <f t="shared" si="15"/>
        <v>2500.23</v>
      </c>
    </row>
    <row r="678" spans="1:11" s="15" customFormat="1" ht="14.25" customHeight="1">
      <c r="A678" s="32">
        <v>42579</v>
      </c>
      <c r="B678" s="16">
        <v>21</v>
      </c>
      <c r="C678" s="17">
        <v>1636.56</v>
      </c>
      <c r="D678" s="17">
        <v>92.5</v>
      </c>
      <c r="E678" s="17">
        <v>0</v>
      </c>
      <c r="F678" s="17">
        <v>1658.68</v>
      </c>
      <c r="G678" s="17">
        <v>52.49</v>
      </c>
      <c r="H678" s="18">
        <f t="shared" si="16"/>
        <v>1782.67</v>
      </c>
      <c r="I678" s="18">
        <f t="shared" si="16"/>
        <v>1988.93</v>
      </c>
      <c r="J678" s="18">
        <f t="shared" si="16"/>
        <v>2213.19</v>
      </c>
      <c r="K678" s="33">
        <f t="shared" si="15"/>
        <v>2531.32</v>
      </c>
    </row>
    <row r="679" spans="1:11" s="15" customFormat="1" ht="14.25" customHeight="1">
      <c r="A679" s="32">
        <v>42579</v>
      </c>
      <c r="B679" s="16">
        <v>22</v>
      </c>
      <c r="C679" s="17">
        <v>1585.78</v>
      </c>
      <c r="D679" s="17">
        <v>0</v>
      </c>
      <c r="E679" s="17">
        <v>258.74</v>
      </c>
      <c r="F679" s="17">
        <v>1607.9</v>
      </c>
      <c r="G679" s="17">
        <v>50.89</v>
      </c>
      <c r="H679" s="18">
        <f t="shared" si="16"/>
        <v>1730.2900000000002</v>
      </c>
      <c r="I679" s="18">
        <f t="shared" si="16"/>
        <v>1936.5500000000002</v>
      </c>
      <c r="J679" s="18">
        <f t="shared" si="16"/>
        <v>2160.8100000000004</v>
      </c>
      <c r="K679" s="33">
        <f t="shared" si="15"/>
        <v>2478.9400000000005</v>
      </c>
    </row>
    <row r="680" spans="1:11" s="15" customFormat="1" ht="14.25" customHeight="1">
      <c r="A680" s="32">
        <v>42579</v>
      </c>
      <c r="B680" s="16">
        <v>23</v>
      </c>
      <c r="C680" s="17">
        <v>1369.36</v>
      </c>
      <c r="D680" s="17">
        <v>0</v>
      </c>
      <c r="E680" s="17">
        <v>4.37</v>
      </c>
      <c r="F680" s="17">
        <v>1391.48</v>
      </c>
      <c r="G680" s="17">
        <v>44.04</v>
      </c>
      <c r="H680" s="18">
        <f t="shared" si="16"/>
        <v>1507.02</v>
      </c>
      <c r="I680" s="18">
        <f t="shared" si="16"/>
        <v>1713.28</v>
      </c>
      <c r="J680" s="18">
        <f t="shared" si="16"/>
        <v>1937.54</v>
      </c>
      <c r="K680" s="33">
        <f t="shared" si="15"/>
        <v>2255.67</v>
      </c>
    </row>
    <row r="681" spans="1:11" s="15" customFormat="1" ht="14.25" customHeight="1">
      <c r="A681" s="32">
        <v>42580</v>
      </c>
      <c r="B681" s="16">
        <v>0</v>
      </c>
      <c r="C681" s="17">
        <v>1162.1</v>
      </c>
      <c r="D681" s="17">
        <v>279.02</v>
      </c>
      <c r="E681" s="17">
        <v>0</v>
      </c>
      <c r="F681" s="17">
        <v>1184.22</v>
      </c>
      <c r="G681" s="17">
        <v>37.48</v>
      </c>
      <c r="H681" s="18">
        <f t="shared" si="16"/>
        <v>1293.2</v>
      </c>
      <c r="I681" s="18">
        <f t="shared" si="16"/>
        <v>1499.46</v>
      </c>
      <c r="J681" s="18">
        <f t="shared" si="16"/>
        <v>1723.72</v>
      </c>
      <c r="K681" s="33">
        <f t="shared" si="15"/>
        <v>2041.85</v>
      </c>
    </row>
    <row r="682" spans="1:11" s="15" customFormat="1" ht="14.25" customHeight="1">
      <c r="A682" s="32">
        <v>42580</v>
      </c>
      <c r="B682" s="16">
        <v>1</v>
      </c>
      <c r="C682" s="17">
        <v>1020.68</v>
      </c>
      <c r="D682" s="17">
        <v>368.05</v>
      </c>
      <c r="E682" s="17">
        <v>0</v>
      </c>
      <c r="F682" s="17">
        <v>1042.8</v>
      </c>
      <c r="G682" s="17">
        <v>33</v>
      </c>
      <c r="H682" s="18">
        <f t="shared" si="16"/>
        <v>1147.3</v>
      </c>
      <c r="I682" s="18">
        <f t="shared" si="16"/>
        <v>1353.56</v>
      </c>
      <c r="J682" s="18">
        <f t="shared" si="16"/>
        <v>1577.82</v>
      </c>
      <c r="K682" s="33">
        <f t="shared" si="15"/>
        <v>1895.9499999999998</v>
      </c>
    </row>
    <row r="683" spans="1:11" s="15" customFormat="1" ht="14.25" customHeight="1">
      <c r="A683" s="32">
        <v>42580</v>
      </c>
      <c r="B683" s="16">
        <v>2</v>
      </c>
      <c r="C683" s="17">
        <v>963.51</v>
      </c>
      <c r="D683" s="17">
        <v>472.6</v>
      </c>
      <c r="E683" s="17">
        <v>0</v>
      </c>
      <c r="F683" s="17">
        <v>985.63</v>
      </c>
      <c r="G683" s="17">
        <v>31.19</v>
      </c>
      <c r="H683" s="18">
        <f t="shared" si="16"/>
        <v>1088.32</v>
      </c>
      <c r="I683" s="18">
        <f t="shared" si="16"/>
        <v>1294.58</v>
      </c>
      <c r="J683" s="18">
        <f t="shared" si="16"/>
        <v>1518.84</v>
      </c>
      <c r="K683" s="33">
        <f t="shared" si="15"/>
        <v>1836.97</v>
      </c>
    </row>
    <row r="684" spans="1:11" s="15" customFormat="1" ht="14.25" customHeight="1">
      <c r="A684" s="32">
        <v>42580</v>
      </c>
      <c r="B684" s="16">
        <v>3</v>
      </c>
      <c r="C684" s="17">
        <v>876.73</v>
      </c>
      <c r="D684" s="17">
        <v>10.24</v>
      </c>
      <c r="E684" s="17">
        <v>0</v>
      </c>
      <c r="F684" s="17">
        <v>898.85</v>
      </c>
      <c r="G684" s="17">
        <v>28.45</v>
      </c>
      <c r="H684" s="18">
        <f t="shared" si="16"/>
        <v>998.8000000000001</v>
      </c>
      <c r="I684" s="18">
        <f t="shared" si="16"/>
        <v>1205.06</v>
      </c>
      <c r="J684" s="18">
        <f t="shared" si="16"/>
        <v>1429.32</v>
      </c>
      <c r="K684" s="33">
        <f t="shared" si="15"/>
        <v>1747.45</v>
      </c>
    </row>
    <row r="685" spans="1:11" s="15" customFormat="1" ht="14.25" customHeight="1">
      <c r="A685" s="32">
        <v>42580</v>
      </c>
      <c r="B685" s="16">
        <v>4</v>
      </c>
      <c r="C685" s="17">
        <v>838.24</v>
      </c>
      <c r="D685" s="17">
        <v>638.13</v>
      </c>
      <c r="E685" s="17">
        <v>0</v>
      </c>
      <c r="F685" s="17">
        <v>860.36</v>
      </c>
      <c r="G685" s="17">
        <v>27.23</v>
      </c>
      <c r="H685" s="18">
        <f t="shared" si="16"/>
        <v>959.09</v>
      </c>
      <c r="I685" s="18">
        <f t="shared" si="16"/>
        <v>1165.35</v>
      </c>
      <c r="J685" s="18">
        <f t="shared" si="16"/>
        <v>1389.61</v>
      </c>
      <c r="K685" s="33">
        <f t="shared" si="15"/>
        <v>1707.74</v>
      </c>
    </row>
    <row r="686" spans="1:11" s="15" customFormat="1" ht="14.25" customHeight="1">
      <c r="A686" s="32">
        <v>42580</v>
      </c>
      <c r="B686" s="16">
        <v>5</v>
      </c>
      <c r="C686" s="17">
        <v>912.88</v>
      </c>
      <c r="D686" s="17">
        <v>550.8</v>
      </c>
      <c r="E686" s="17">
        <v>0</v>
      </c>
      <c r="F686" s="17">
        <v>935</v>
      </c>
      <c r="G686" s="17">
        <v>29.59</v>
      </c>
      <c r="H686" s="18">
        <f t="shared" si="16"/>
        <v>1036.09</v>
      </c>
      <c r="I686" s="18">
        <f t="shared" si="16"/>
        <v>1242.35</v>
      </c>
      <c r="J686" s="18">
        <f t="shared" si="16"/>
        <v>1466.61</v>
      </c>
      <c r="K686" s="33">
        <f t="shared" si="15"/>
        <v>1784.74</v>
      </c>
    </row>
    <row r="687" spans="1:11" s="15" customFormat="1" ht="14.25" customHeight="1">
      <c r="A687" s="32">
        <v>42580</v>
      </c>
      <c r="B687" s="16">
        <v>6</v>
      </c>
      <c r="C687" s="17">
        <v>1041.57</v>
      </c>
      <c r="D687" s="17">
        <v>446.35</v>
      </c>
      <c r="E687" s="17">
        <v>0</v>
      </c>
      <c r="F687" s="17">
        <v>1063.69</v>
      </c>
      <c r="G687" s="17">
        <v>33.66</v>
      </c>
      <c r="H687" s="18">
        <f t="shared" si="16"/>
        <v>1168.8500000000001</v>
      </c>
      <c r="I687" s="18">
        <f t="shared" si="16"/>
        <v>1375.1100000000001</v>
      </c>
      <c r="J687" s="18">
        <f t="shared" si="16"/>
        <v>1599.3700000000001</v>
      </c>
      <c r="K687" s="33">
        <f t="shared" si="15"/>
        <v>1917.5</v>
      </c>
    </row>
    <row r="688" spans="1:11" s="15" customFormat="1" ht="14.25" customHeight="1">
      <c r="A688" s="32">
        <v>42580</v>
      </c>
      <c r="B688" s="16">
        <v>7</v>
      </c>
      <c r="C688" s="17">
        <v>1302.98</v>
      </c>
      <c r="D688" s="17">
        <v>149.26</v>
      </c>
      <c r="E688" s="17">
        <v>0</v>
      </c>
      <c r="F688" s="17">
        <v>1325.1</v>
      </c>
      <c r="G688" s="17">
        <v>41.94</v>
      </c>
      <c r="H688" s="18">
        <f t="shared" si="16"/>
        <v>1438.54</v>
      </c>
      <c r="I688" s="18">
        <f t="shared" si="16"/>
        <v>1644.8</v>
      </c>
      <c r="J688" s="18">
        <f t="shared" si="16"/>
        <v>1869.06</v>
      </c>
      <c r="K688" s="33">
        <f t="shared" si="15"/>
        <v>2187.19</v>
      </c>
    </row>
    <row r="689" spans="1:11" s="15" customFormat="1" ht="14.25" customHeight="1">
      <c r="A689" s="32">
        <v>42580</v>
      </c>
      <c r="B689" s="16">
        <v>8</v>
      </c>
      <c r="C689" s="17">
        <v>1538.51</v>
      </c>
      <c r="D689" s="17">
        <v>55.09</v>
      </c>
      <c r="E689" s="17">
        <v>0</v>
      </c>
      <c r="F689" s="17">
        <v>1560.63</v>
      </c>
      <c r="G689" s="17">
        <v>49.39</v>
      </c>
      <c r="H689" s="18">
        <f t="shared" si="16"/>
        <v>1681.5200000000002</v>
      </c>
      <c r="I689" s="18">
        <f t="shared" si="16"/>
        <v>1887.7800000000002</v>
      </c>
      <c r="J689" s="18">
        <f t="shared" si="16"/>
        <v>2112.0400000000004</v>
      </c>
      <c r="K689" s="33">
        <f t="shared" si="15"/>
        <v>2430.17</v>
      </c>
    </row>
    <row r="690" spans="1:11" s="15" customFormat="1" ht="14.25" customHeight="1">
      <c r="A690" s="32">
        <v>42580</v>
      </c>
      <c r="B690" s="16">
        <v>9</v>
      </c>
      <c r="C690" s="17">
        <v>1658.48</v>
      </c>
      <c r="D690" s="17">
        <v>88.27</v>
      </c>
      <c r="E690" s="17">
        <v>0</v>
      </c>
      <c r="F690" s="17">
        <v>1680.6</v>
      </c>
      <c r="G690" s="17">
        <v>53.19</v>
      </c>
      <c r="H690" s="18">
        <f t="shared" si="16"/>
        <v>1805.29</v>
      </c>
      <c r="I690" s="18">
        <f t="shared" si="16"/>
        <v>2011.55</v>
      </c>
      <c r="J690" s="18">
        <f t="shared" si="16"/>
        <v>2235.81</v>
      </c>
      <c r="K690" s="33">
        <f t="shared" si="15"/>
        <v>2553.94</v>
      </c>
    </row>
    <row r="691" spans="1:11" s="15" customFormat="1" ht="14.25" customHeight="1">
      <c r="A691" s="32">
        <v>42580</v>
      </c>
      <c r="B691" s="16">
        <v>10</v>
      </c>
      <c r="C691" s="17">
        <v>1693.03</v>
      </c>
      <c r="D691" s="17">
        <v>22.33</v>
      </c>
      <c r="E691" s="17">
        <v>0</v>
      </c>
      <c r="F691" s="17">
        <v>1715.15</v>
      </c>
      <c r="G691" s="17">
        <v>54.28</v>
      </c>
      <c r="H691" s="18">
        <f t="shared" si="16"/>
        <v>1840.93</v>
      </c>
      <c r="I691" s="18">
        <f t="shared" si="16"/>
        <v>2047.19</v>
      </c>
      <c r="J691" s="18">
        <f t="shared" si="16"/>
        <v>2271.4500000000003</v>
      </c>
      <c r="K691" s="33">
        <f t="shared" si="15"/>
        <v>2589.58</v>
      </c>
    </row>
    <row r="692" spans="1:11" s="15" customFormat="1" ht="14.25" customHeight="1">
      <c r="A692" s="32">
        <v>42580</v>
      </c>
      <c r="B692" s="16">
        <v>11</v>
      </c>
      <c r="C692" s="17">
        <v>1631.04</v>
      </c>
      <c r="D692" s="17">
        <v>46.76</v>
      </c>
      <c r="E692" s="17">
        <v>0</v>
      </c>
      <c r="F692" s="17">
        <v>1653.16</v>
      </c>
      <c r="G692" s="17">
        <v>52.32</v>
      </c>
      <c r="H692" s="18">
        <f t="shared" si="16"/>
        <v>1776.98</v>
      </c>
      <c r="I692" s="18">
        <f t="shared" si="16"/>
        <v>1983.24</v>
      </c>
      <c r="J692" s="18">
        <f t="shared" si="16"/>
        <v>2207.5</v>
      </c>
      <c r="K692" s="33">
        <f t="shared" si="15"/>
        <v>2525.63</v>
      </c>
    </row>
    <row r="693" spans="1:11" s="15" customFormat="1" ht="14.25" customHeight="1">
      <c r="A693" s="32">
        <v>42580</v>
      </c>
      <c r="B693" s="16">
        <v>12</v>
      </c>
      <c r="C693" s="17">
        <v>1624.1</v>
      </c>
      <c r="D693" s="17">
        <v>0</v>
      </c>
      <c r="E693" s="17">
        <v>112.38</v>
      </c>
      <c r="F693" s="17">
        <v>1646.22</v>
      </c>
      <c r="G693" s="17">
        <v>52.1</v>
      </c>
      <c r="H693" s="18">
        <f t="shared" si="16"/>
        <v>1769.82</v>
      </c>
      <c r="I693" s="18">
        <f t="shared" si="16"/>
        <v>1976.08</v>
      </c>
      <c r="J693" s="18">
        <f t="shared" si="16"/>
        <v>2200.34</v>
      </c>
      <c r="K693" s="33">
        <f t="shared" si="15"/>
        <v>2518.4700000000003</v>
      </c>
    </row>
    <row r="694" spans="1:11" s="15" customFormat="1" ht="14.25" customHeight="1">
      <c r="A694" s="32">
        <v>42580</v>
      </c>
      <c r="B694" s="16">
        <v>13</v>
      </c>
      <c r="C694" s="17">
        <v>1620.85</v>
      </c>
      <c r="D694" s="17">
        <v>0</v>
      </c>
      <c r="E694" s="17">
        <v>928.14</v>
      </c>
      <c r="F694" s="17">
        <v>1642.97</v>
      </c>
      <c r="G694" s="17">
        <v>52</v>
      </c>
      <c r="H694" s="18">
        <f t="shared" si="16"/>
        <v>1766.47</v>
      </c>
      <c r="I694" s="18">
        <f t="shared" si="16"/>
        <v>1972.73</v>
      </c>
      <c r="J694" s="18">
        <f t="shared" si="16"/>
        <v>2196.9900000000002</v>
      </c>
      <c r="K694" s="33">
        <f t="shared" si="15"/>
        <v>2515.12</v>
      </c>
    </row>
    <row r="695" spans="1:11" s="15" customFormat="1" ht="14.25" customHeight="1">
      <c r="A695" s="32">
        <v>42580</v>
      </c>
      <c r="B695" s="16">
        <v>14</v>
      </c>
      <c r="C695" s="17">
        <v>1623.92</v>
      </c>
      <c r="D695" s="17">
        <v>0</v>
      </c>
      <c r="E695" s="17">
        <v>923.36</v>
      </c>
      <c r="F695" s="17">
        <v>1646.04</v>
      </c>
      <c r="G695" s="17">
        <v>52.09</v>
      </c>
      <c r="H695" s="18">
        <f t="shared" si="16"/>
        <v>1769.6299999999999</v>
      </c>
      <c r="I695" s="18">
        <f t="shared" si="16"/>
        <v>1975.8899999999999</v>
      </c>
      <c r="J695" s="18">
        <f t="shared" si="16"/>
        <v>2200.15</v>
      </c>
      <c r="K695" s="33">
        <f t="shared" si="15"/>
        <v>2518.2799999999997</v>
      </c>
    </row>
    <row r="696" spans="1:11" s="15" customFormat="1" ht="14.25" customHeight="1">
      <c r="A696" s="32">
        <v>42580</v>
      </c>
      <c r="B696" s="16">
        <v>15</v>
      </c>
      <c r="C696" s="17">
        <v>1624.68</v>
      </c>
      <c r="D696" s="17">
        <v>0</v>
      </c>
      <c r="E696" s="17">
        <v>646.55</v>
      </c>
      <c r="F696" s="17">
        <v>1646.8</v>
      </c>
      <c r="G696" s="17">
        <v>52.12</v>
      </c>
      <c r="H696" s="18">
        <f t="shared" si="16"/>
        <v>1770.4199999999998</v>
      </c>
      <c r="I696" s="18">
        <f t="shared" si="16"/>
        <v>1976.6799999999998</v>
      </c>
      <c r="J696" s="18">
        <f t="shared" si="16"/>
        <v>2200.94</v>
      </c>
      <c r="K696" s="33">
        <f t="shared" si="15"/>
        <v>2519.0699999999997</v>
      </c>
    </row>
    <row r="697" spans="1:11" s="15" customFormat="1" ht="14.25" customHeight="1">
      <c r="A697" s="32">
        <v>42580</v>
      </c>
      <c r="B697" s="16">
        <v>16</v>
      </c>
      <c r="C697" s="17">
        <v>1622.03</v>
      </c>
      <c r="D697" s="17">
        <v>0</v>
      </c>
      <c r="E697" s="17">
        <v>72.84</v>
      </c>
      <c r="F697" s="17">
        <v>1644.15</v>
      </c>
      <c r="G697" s="17">
        <v>52.03</v>
      </c>
      <c r="H697" s="18">
        <f t="shared" si="16"/>
        <v>1767.68</v>
      </c>
      <c r="I697" s="18">
        <f t="shared" si="16"/>
        <v>1973.94</v>
      </c>
      <c r="J697" s="18">
        <f t="shared" si="16"/>
        <v>2198.2000000000003</v>
      </c>
      <c r="K697" s="33">
        <f t="shared" si="15"/>
        <v>2516.33</v>
      </c>
    </row>
    <row r="698" spans="1:11" s="15" customFormat="1" ht="14.25" customHeight="1">
      <c r="A698" s="32">
        <v>42580</v>
      </c>
      <c r="B698" s="16">
        <v>17</v>
      </c>
      <c r="C698" s="17">
        <v>1624.27</v>
      </c>
      <c r="D698" s="17">
        <v>0</v>
      </c>
      <c r="E698" s="17">
        <v>103.35</v>
      </c>
      <c r="F698" s="17">
        <v>1646.39</v>
      </c>
      <c r="G698" s="17">
        <v>52.1</v>
      </c>
      <c r="H698" s="18">
        <f t="shared" si="16"/>
        <v>1769.99</v>
      </c>
      <c r="I698" s="18">
        <f t="shared" si="16"/>
        <v>1976.25</v>
      </c>
      <c r="J698" s="18">
        <f t="shared" si="16"/>
        <v>2200.51</v>
      </c>
      <c r="K698" s="33">
        <f t="shared" si="15"/>
        <v>2518.6400000000003</v>
      </c>
    </row>
    <row r="699" spans="1:11" s="15" customFormat="1" ht="14.25" customHeight="1">
      <c r="A699" s="32">
        <v>42580</v>
      </c>
      <c r="B699" s="16">
        <v>18</v>
      </c>
      <c r="C699" s="17">
        <v>1664.68</v>
      </c>
      <c r="D699" s="17">
        <v>3.03</v>
      </c>
      <c r="E699" s="17">
        <v>0</v>
      </c>
      <c r="F699" s="17">
        <v>1686.8</v>
      </c>
      <c r="G699" s="17">
        <v>53.38</v>
      </c>
      <c r="H699" s="18">
        <f t="shared" si="16"/>
        <v>1811.68</v>
      </c>
      <c r="I699" s="18">
        <f t="shared" si="16"/>
        <v>2017.94</v>
      </c>
      <c r="J699" s="18">
        <f t="shared" si="16"/>
        <v>2242.2000000000003</v>
      </c>
      <c r="K699" s="33">
        <f t="shared" si="15"/>
        <v>2560.33</v>
      </c>
    </row>
    <row r="700" spans="1:11" s="15" customFormat="1" ht="14.25" customHeight="1">
      <c r="A700" s="32">
        <v>42580</v>
      </c>
      <c r="B700" s="16">
        <v>19</v>
      </c>
      <c r="C700" s="17">
        <v>1623.34</v>
      </c>
      <c r="D700" s="17">
        <v>193.71</v>
      </c>
      <c r="E700" s="17">
        <v>0</v>
      </c>
      <c r="F700" s="17">
        <v>1645.46</v>
      </c>
      <c r="G700" s="17">
        <v>52.08</v>
      </c>
      <c r="H700" s="18">
        <f t="shared" si="16"/>
        <v>1769.04</v>
      </c>
      <c r="I700" s="18">
        <f t="shared" si="16"/>
        <v>1975.3</v>
      </c>
      <c r="J700" s="18">
        <f t="shared" si="16"/>
        <v>2199.56</v>
      </c>
      <c r="K700" s="33">
        <f t="shared" si="15"/>
        <v>2517.69</v>
      </c>
    </row>
    <row r="701" spans="1:11" s="15" customFormat="1" ht="14.25" customHeight="1">
      <c r="A701" s="32">
        <v>42580</v>
      </c>
      <c r="B701" s="16">
        <v>20</v>
      </c>
      <c r="C701" s="17">
        <v>1636.01</v>
      </c>
      <c r="D701" s="17">
        <v>240.65</v>
      </c>
      <c r="E701" s="17">
        <v>0</v>
      </c>
      <c r="F701" s="17">
        <v>1658.13</v>
      </c>
      <c r="G701" s="17">
        <v>52.48</v>
      </c>
      <c r="H701" s="18">
        <f t="shared" si="16"/>
        <v>1782.1100000000001</v>
      </c>
      <c r="I701" s="18">
        <f t="shared" si="16"/>
        <v>1988.3700000000001</v>
      </c>
      <c r="J701" s="18">
        <f t="shared" si="16"/>
        <v>2212.63</v>
      </c>
      <c r="K701" s="33">
        <f t="shared" si="15"/>
        <v>2530.76</v>
      </c>
    </row>
    <row r="702" spans="1:11" s="15" customFormat="1" ht="14.25" customHeight="1">
      <c r="A702" s="32">
        <v>42580</v>
      </c>
      <c r="B702" s="16">
        <v>21</v>
      </c>
      <c r="C702" s="17">
        <v>1731.23</v>
      </c>
      <c r="D702" s="17">
        <v>0</v>
      </c>
      <c r="E702" s="17">
        <v>70.11</v>
      </c>
      <c r="F702" s="17">
        <v>1753.35</v>
      </c>
      <c r="G702" s="17">
        <v>55.49</v>
      </c>
      <c r="H702" s="18">
        <f t="shared" si="16"/>
        <v>1880.34</v>
      </c>
      <c r="I702" s="18">
        <f t="shared" si="16"/>
        <v>2086.6</v>
      </c>
      <c r="J702" s="18">
        <f t="shared" si="16"/>
        <v>2310.86</v>
      </c>
      <c r="K702" s="33">
        <f t="shared" si="15"/>
        <v>2628.99</v>
      </c>
    </row>
    <row r="703" spans="1:11" s="15" customFormat="1" ht="14.25" customHeight="1">
      <c r="A703" s="32">
        <v>42580</v>
      </c>
      <c r="B703" s="16">
        <v>22</v>
      </c>
      <c r="C703" s="17">
        <v>1627.69</v>
      </c>
      <c r="D703" s="17">
        <v>0</v>
      </c>
      <c r="E703" s="17">
        <v>307.47</v>
      </c>
      <c r="F703" s="17">
        <v>1649.81</v>
      </c>
      <c r="G703" s="17">
        <v>52.21</v>
      </c>
      <c r="H703" s="18">
        <f t="shared" si="16"/>
        <v>1773.52</v>
      </c>
      <c r="I703" s="18">
        <f t="shared" si="16"/>
        <v>1979.78</v>
      </c>
      <c r="J703" s="18">
        <f t="shared" si="16"/>
        <v>2204.04</v>
      </c>
      <c r="K703" s="33">
        <f t="shared" si="15"/>
        <v>2522.17</v>
      </c>
    </row>
    <row r="704" spans="1:11" s="15" customFormat="1" ht="14.25" customHeight="1">
      <c r="A704" s="32">
        <v>42580</v>
      </c>
      <c r="B704" s="16">
        <v>23</v>
      </c>
      <c r="C704" s="17">
        <v>1471.08</v>
      </c>
      <c r="D704" s="17">
        <v>0</v>
      </c>
      <c r="E704" s="17">
        <v>400.61</v>
      </c>
      <c r="F704" s="17">
        <v>1493.2</v>
      </c>
      <c r="G704" s="17">
        <v>47.26</v>
      </c>
      <c r="H704" s="18">
        <f t="shared" si="16"/>
        <v>1611.96</v>
      </c>
      <c r="I704" s="18">
        <f t="shared" si="16"/>
        <v>1818.22</v>
      </c>
      <c r="J704" s="18">
        <f t="shared" si="16"/>
        <v>2042.48</v>
      </c>
      <c r="K704" s="33">
        <f t="shared" si="15"/>
        <v>2360.61</v>
      </c>
    </row>
    <row r="705" spans="1:11" s="15" customFormat="1" ht="14.25" customHeight="1">
      <c r="A705" s="32">
        <v>42581</v>
      </c>
      <c r="B705" s="16">
        <v>0</v>
      </c>
      <c r="C705" s="17">
        <v>1370.55</v>
      </c>
      <c r="D705" s="17">
        <v>0</v>
      </c>
      <c r="E705" s="17">
        <v>908.36</v>
      </c>
      <c r="F705" s="17">
        <v>1392.67</v>
      </c>
      <c r="G705" s="17">
        <v>44.08</v>
      </c>
      <c r="H705" s="18">
        <f t="shared" si="16"/>
        <v>1508.25</v>
      </c>
      <c r="I705" s="18">
        <f t="shared" si="16"/>
        <v>1714.51</v>
      </c>
      <c r="J705" s="18">
        <f t="shared" si="16"/>
        <v>1938.77</v>
      </c>
      <c r="K705" s="33">
        <f t="shared" si="15"/>
        <v>2256.9</v>
      </c>
    </row>
    <row r="706" spans="1:11" s="15" customFormat="1" ht="14.25" customHeight="1">
      <c r="A706" s="32">
        <v>42581</v>
      </c>
      <c r="B706" s="16">
        <v>1</v>
      </c>
      <c r="C706" s="17">
        <v>1251.02</v>
      </c>
      <c r="D706" s="17">
        <v>0</v>
      </c>
      <c r="E706" s="17">
        <v>67.55</v>
      </c>
      <c r="F706" s="17">
        <v>1273.14</v>
      </c>
      <c r="G706" s="17">
        <v>40.29</v>
      </c>
      <c r="H706" s="18">
        <f t="shared" si="16"/>
        <v>1384.93</v>
      </c>
      <c r="I706" s="18">
        <f t="shared" si="16"/>
        <v>1591.19</v>
      </c>
      <c r="J706" s="18">
        <f t="shared" si="16"/>
        <v>1815.45</v>
      </c>
      <c r="K706" s="33">
        <f t="shared" si="15"/>
        <v>2133.58</v>
      </c>
    </row>
    <row r="707" spans="1:11" s="15" customFormat="1" ht="14.25" customHeight="1">
      <c r="A707" s="32">
        <v>42581</v>
      </c>
      <c r="B707" s="16">
        <v>2</v>
      </c>
      <c r="C707" s="17">
        <v>1102.4</v>
      </c>
      <c r="D707" s="17">
        <v>0</v>
      </c>
      <c r="E707" s="17">
        <v>29.04</v>
      </c>
      <c r="F707" s="17">
        <v>1124.52</v>
      </c>
      <c r="G707" s="17">
        <v>35.59</v>
      </c>
      <c r="H707" s="18">
        <f t="shared" si="16"/>
        <v>1231.61</v>
      </c>
      <c r="I707" s="18">
        <f t="shared" si="16"/>
        <v>1437.87</v>
      </c>
      <c r="J707" s="18">
        <f t="shared" si="16"/>
        <v>1662.1299999999999</v>
      </c>
      <c r="K707" s="33">
        <f t="shared" si="15"/>
        <v>1980.2599999999998</v>
      </c>
    </row>
    <row r="708" spans="1:11" s="15" customFormat="1" ht="14.25" customHeight="1">
      <c r="A708" s="32">
        <v>42581</v>
      </c>
      <c r="B708" s="16">
        <v>3</v>
      </c>
      <c r="C708" s="17">
        <v>1066.43</v>
      </c>
      <c r="D708" s="17">
        <v>0</v>
      </c>
      <c r="E708" s="17">
        <v>6.51</v>
      </c>
      <c r="F708" s="17">
        <v>1088.55</v>
      </c>
      <c r="G708" s="17">
        <v>34.45</v>
      </c>
      <c r="H708" s="18">
        <f t="shared" si="16"/>
        <v>1194.5</v>
      </c>
      <c r="I708" s="18">
        <f t="shared" si="16"/>
        <v>1400.76</v>
      </c>
      <c r="J708" s="18">
        <f t="shared" si="16"/>
        <v>1625.02</v>
      </c>
      <c r="K708" s="33">
        <f t="shared" si="15"/>
        <v>1943.1499999999999</v>
      </c>
    </row>
    <row r="709" spans="1:11" s="15" customFormat="1" ht="14.25" customHeight="1">
      <c r="A709" s="32">
        <v>42581</v>
      </c>
      <c r="B709" s="16">
        <v>4</v>
      </c>
      <c r="C709" s="17">
        <v>1040.56</v>
      </c>
      <c r="D709" s="17">
        <v>0</v>
      </c>
      <c r="E709" s="17">
        <v>73.12</v>
      </c>
      <c r="F709" s="17">
        <v>1062.68</v>
      </c>
      <c r="G709" s="17">
        <v>33.63</v>
      </c>
      <c r="H709" s="18">
        <f t="shared" si="16"/>
        <v>1167.8100000000002</v>
      </c>
      <c r="I709" s="18">
        <f t="shared" si="16"/>
        <v>1374.0700000000002</v>
      </c>
      <c r="J709" s="18">
        <f t="shared" si="16"/>
        <v>1598.3300000000002</v>
      </c>
      <c r="K709" s="33">
        <f t="shared" si="15"/>
        <v>1916.46</v>
      </c>
    </row>
    <row r="710" spans="1:11" s="15" customFormat="1" ht="14.25" customHeight="1">
      <c r="A710" s="32">
        <v>42581</v>
      </c>
      <c r="B710" s="16">
        <v>5</v>
      </c>
      <c r="C710" s="17">
        <v>1042.1</v>
      </c>
      <c r="D710" s="17">
        <v>12.8</v>
      </c>
      <c r="E710" s="17">
        <v>0</v>
      </c>
      <c r="F710" s="17">
        <v>1064.22</v>
      </c>
      <c r="G710" s="17">
        <v>33.68</v>
      </c>
      <c r="H710" s="18">
        <f t="shared" si="16"/>
        <v>1169.4</v>
      </c>
      <c r="I710" s="18">
        <f t="shared" si="16"/>
        <v>1375.66</v>
      </c>
      <c r="J710" s="18">
        <f t="shared" si="16"/>
        <v>1599.92</v>
      </c>
      <c r="K710" s="33">
        <f t="shared" si="15"/>
        <v>1918.05</v>
      </c>
    </row>
    <row r="711" spans="1:11" s="15" customFormat="1" ht="14.25" customHeight="1">
      <c r="A711" s="32">
        <v>42581</v>
      </c>
      <c r="B711" s="16">
        <v>6</v>
      </c>
      <c r="C711" s="17">
        <v>1073.72</v>
      </c>
      <c r="D711" s="17">
        <v>31.89</v>
      </c>
      <c r="E711" s="17">
        <v>0</v>
      </c>
      <c r="F711" s="17">
        <v>1095.84</v>
      </c>
      <c r="G711" s="17">
        <v>34.68</v>
      </c>
      <c r="H711" s="18">
        <f t="shared" si="16"/>
        <v>1202.02</v>
      </c>
      <c r="I711" s="18">
        <f t="shared" si="16"/>
        <v>1408.28</v>
      </c>
      <c r="J711" s="18">
        <f t="shared" si="16"/>
        <v>1632.54</v>
      </c>
      <c r="K711" s="33">
        <f t="shared" si="15"/>
        <v>1950.6699999999998</v>
      </c>
    </row>
    <row r="712" spans="1:11" s="15" customFormat="1" ht="14.25" customHeight="1">
      <c r="A712" s="32">
        <v>42581</v>
      </c>
      <c r="B712" s="16">
        <v>7</v>
      </c>
      <c r="C712" s="17">
        <v>1267.95</v>
      </c>
      <c r="D712" s="17">
        <v>49.29</v>
      </c>
      <c r="E712" s="17">
        <v>0</v>
      </c>
      <c r="F712" s="17">
        <v>1290.07</v>
      </c>
      <c r="G712" s="17">
        <v>40.83</v>
      </c>
      <c r="H712" s="18">
        <f t="shared" si="16"/>
        <v>1402.3999999999999</v>
      </c>
      <c r="I712" s="18">
        <f t="shared" si="16"/>
        <v>1608.6599999999999</v>
      </c>
      <c r="J712" s="18">
        <f t="shared" si="16"/>
        <v>1832.9199999999998</v>
      </c>
      <c r="K712" s="33">
        <f t="shared" si="15"/>
        <v>2151.05</v>
      </c>
    </row>
    <row r="713" spans="1:11" s="15" customFormat="1" ht="14.25" customHeight="1">
      <c r="A713" s="32">
        <v>42581</v>
      </c>
      <c r="B713" s="16">
        <v>8</v>
      </c>
      <c r="C713" s="17">
        <v>1478.92</v>
      </c>
      <c r="D713" s="17">
        <v>0</v>
      </c>
      <c r="E713" s="17">
        <v>34.36</v>
      </c>
      <c r="F713" s="17">
        <v>1501.04</v>
      </c>
      <c r="G713" s="17">
        <v>47.5</v>
      </c>
      <c r="H713" s="18">
        <f t="shared" si="16"/>
        <v>1620.04</v>
      </c>
      <c r="I713" s="18">
        <f t="shared" si="16"/>
        <v>1826.3</v>
      </c>
      <c r="J713" s="18">
        <f t="shared" si="16"/>
        <v>2050.56</v>
      </c>
      <c r="K713" s="33">
        <f t="shared" si="16"/>
        <v>2368.69</v>
      </c>
    </row>
    <row r="714" spans="1:11" s="15" customFormat="1" ht="14.25" customHeight="1">
      <c r="A714" s="32">
        <v>42581</v>
      </c>
      <c r="B714" s="16">
        <v>9</v>
      </c>
      <c r="C714" s="17">
        <v>1586.56</v>
      </c>
      <c r="D714" s="17">
        <v>0</v>
      </c>
      <c r="E714" s="17">
        <v>90.98</v>
      </c>
      <c r="F714" s="17">
        <v>1608.68</v>
      </c>
      <c r="G714" s="17">
        <v>50.91</v>
      </c>
      <c r="H714" s="18">
        <f aca="true" t="shared" si="17" ref="H714:K729">SUM($F714,$G714,N$5,N$7)</f>
        <v>1731.0900000000001</v>
      </c>
      <c r="I714" s="18">
        <f t="shared" si="17"/>
        <v>1937.3500000000001</v>
      </c>
      <c r="J714" s="18">
        <f t="shared" si="17"/>
        <v>2161.61</v>
      </c>
      <c r="K714" s="33">
        <f t="shared" si="17"/>
        <v>2479.7400000000002</v>
      </c>
    </row>
    <row r="715" spans="1:11" s="15" customFormat="1" ht="14.25" customHeight="1">
      <c r="A715" s="32">
        <v>42581</v>
      </c>
      <c r="B715" s="16">
        <v>10</v>
      </c>
      <c r="C715" s="17">
        <v>1617.25</v>
      </c>
      <c r="D715" s="17">
        <v>0</v>
      </c>
      <c r="E715" s="17">
        <v>62.08</v>
      </c>
      <c r="F715" s="17">
        <v>1639.37</v>
      </c>
      <c r="G715" s="17">
        <v>51.88</v>
      </c>
      <c r="H715" s="18">
        <f t="shared" si="17"/>
        <v>1762.75</v>
      </c>
      <c r="I715" s="18">
        <f t="shared" si="17"/>
        <v>1969.01</v>
      </c>
      <c r="J715" s="18">
        <f t="shared" si="17"/>
        <v>2193.27</v>
      </c>
      <c r="K715" s="33">
        <f t="shared" si="17"/>
        <v>2511.4</v>
      </c>
    </row>
    <row r="716" spans="1:11" s="15" customFormat="1" ht="14.25" customHeight="1">
      <c r="A716" s="32">
        <v>42581</v>
      </c>
      <c r="B716" s="16">
        <v>11</v>
      </c>
      <c r="C716" s="17">
        <v>1630.11</v>
      </c>
      <c r="D716" s="17">
        <v>0</v>
      </c>
      <c r="E716" s="17">
        <v>73.49</v>
      </c>
      <c r="F716" s="17">
        <v>1652.23</v>
      </c>
      <c r="G716" s="17">
        <v>52.29</v>
      </c>
      <c r="H716" s="18">
        <f t="shared" si="17"/>
        <v>1776.02</v>
      </c>
      <c r="I716" s="18">
        <f t="shared" si="17"/>
        <v>1982.28</v>
      </c>
      <c r="J716" s="18">
        <f t="shared" si="17"/>
        <v>2206.54</v>
      </c>
      <c r="K716" s="33">
        <f t="shared" si="17"/>
        <v>2524.67</v>
      </c>
    </row>
    <row r="717" spans="1:11" s="15" customFormat="1" ht="14.25" customHeight="1">
      <c r="A717" s="32">
        <v>42581</v>
      </c>
      <c r="B717" s="16">
        <v>12</v>
      </c>
      <c r="C717" s="17">
        <v>1639.84</v>
      </c>
      <c r="D717" s="17">
        <v>0</v>
      </c>
      <c r="E717" s="17">
        <v>24.95</v>
      </c>
      <c r="F717" s="17">
        <v>1661.96</v>
      </c>
      <c r="G717" s="17">
        <v>52.6</v>
      </c>
      <c r="H717" s="18">
        <f t="shared" si="17"/>
        <v>1786.06</v>
      </c>
      <c r="I717" s="18">
        <f t="shared" si="17"/>
        <v>1992.32</v>
      </c>
      <c r="J717" s="18">
        <f t="shared" si="17"/>
        <v>2216.58</v>
      </c>
      <c r="K717" s="33">
        <f t="shared" si="17"/>
        <v>2534.71</v>
      </c>
    </row>
    <row r="718" spans="1:11" s="15" customFormat="1" ht="14.25" customHeight="1">
      <c r="A718" s="32">
        <v>42581</v>
      </c>
      <c r="B718" s="16">
        <v>13</v>
      </c>
      <c r="C718" s="17">
        <v>1469.13</v>
      </c>
      <c r="D718" s="17">
        <v>0</v>
      </c>
      <c r="E718" s="17">
        <v>11.97</v>
      </c>
      <c r="F718" s="17">
        <v>1491.25</v>
      </c>
      <c r="G718" s="17">
        <v>47.19</v>
      </c>
      <c r="H718" s="18">
        <f t="shared" si="17"/>
        <v>1609.94</v>
      </c>
      <c r="I718" s="18">
        <f t="shared" si="17"/>
        <v>1816.2</v>
      </c>
      <c r="J718" s="18">
        <f t="shared" si="17"/>
        <v>2040.46</v>
      </c>
      <c r="K718" s="33">
        <f t="shared" si="17"/>
        <v>2358.59</v>
      </c>
    </row>
    <row r="719" spans="1:11" s="15" customFormat="1" ht="14.25" customHeight="1">
      <c r="A719" s="32">
        <v>42581</v>
      </c>
      <c r="B719" s="16">
        <v>14</v>
      </c>
      <c r="C719" s="17">
        <v>1469.93</v>
      </c>
      <c r="D719" s="17">
        <v>0</v>
      </c>
      <c r="E719" s="17">
        <v>20.52</v>
      </c>
      <c r="F719" s="17">
        <v>1492.05</v>
      </c>
      <c r="G719" s="17">
        <v>47.22</v>
      </c>
      <c r="H719" s="18">
        <f t="shared" si="17"/>
        <v>1610.77</v>
      </c>
      <c r="I719" s="18">
        <f t="shared" si="17"/>
        <v>1817.03</v>
      </c>
      <c r="J719" s="18">
        <f t="shared" si="17"/>
        <v>2041.29</v>
      </c>
      <c r="K719" s="33">
        <f t="shared" si="17"/>
        <v>2359.42</v>
      </c>
    </row>
    <row r="720" spans="1:11" s="15" customFormat="1" ht="14.25" customHeight="1">
      <c r="A720" s="32">
        <v>42581</v>
      </c>
      <c r="B720" s="16">
        <v>15</v>
      </c>
      <c r="C720" s="17">
        <v>1469.52</v>
      </c>
      <c r="D720" s="17">
        <v>0</v>
      </c>
      <c r="E720" s="17">
        <v>22.41</v>
      </c>
      <c r="F720" s="17">
        <v>1491.64</v>
      </c>
      <c r="G720" s="17">
        <v>47.21</v>
      </c>
      <c r="H720" s="18">
        <f t="shared" si="17"/>
        <v>1610.3500000000001</v>
      </c>
      <c r="I720" s="18">
        <f t="shared" si="17"/>
        <v>1816.6100000000001</v>
      </c>
      <c r="J720" s="18">
        <f t="shared" si="17"/>
        <v>2040.8700000000001</v>
      </c>
      <c r="K720" s="33">
        <f t="shared" si="17"/>
        <v>2359</v>
      </c>
    </row>
    <row r="721" spans="1:11" s="15" customFormat="1" ht="14.25" customHeight="1">
      <c r="A721" s="32">
        <v>42581</v>
      </c>
      <c r="B721" s="16">
        <v>16</v>
      </c>
      <c r="C721" s="17">
        <v>1641.29</v>
      </c>
      <c r="D721" s="17">
        <v>0</v>
      </c>
      <c r="E721" s="17">
        <v>18.84</v>
      </c>
      <c r="F721" s="17">
        <v>1663.41</v>
      </c>
      <c r="G721" s="17">
        <v>52.64</v>
      </c>
      <c r="H721" s="18">
        <f t="shared" si="17"/>
        <v>1787.5500000000002</v>
      </c>
      <c r="I721" s="18">
        <f t="shared" si="17"/>
        <v>1993.8100000000002</v>
      </c>
      <c r="J721" s="18">
        <f t="shared" si="17"/>
        <v>2218.07</v>
      </c>
      <c r="K721" s="33">
        <f t="shared" si="17"/>
        <v>2536.2000000000003</v>
      </c>
    </row>
    <row r="722" spans="1:11" s="15" customFormat="1" ht="14.25" customHeight="1">
      <c r="A722" s="32">
        <v>42581</v>
      </c>
      <c r="B722" s="16">
        <v>17</v>
      </c>
      <c r="C722" s="17">
        <v>1629.07</v>
      </c>
      <c r="D722" s="17">
        <v>0</v>
      </c>
      <c r="E722" s="17">
        <v>24.28</v>
      </c>
      <c r="F722" s="17">
        <v>1651.19</v>
      </c>
      <c r="G722" s="17">
        <v>52.26</v>
      </c>
      <c r="H722" s="18">
        <f t="shared" si="17"/>
        <v>1774.95</v>
      </c>
      <c r="I722" s="18">
        <f t="shared" si="17"/>
        <v>1981.21</v>
      </c>
      <c r="J722" s="18">
        <f t="shared" si="17"/>
        <v>2205.4700000000003</v>
      </c>
      <c r="K722" s="33">
        <f t="shared" si="17"/>
        <v>2523.6000000000004</v>
      </c>
    </row>
    <row r="723" spans="1:11" s="15" customFormat="1" ht="14.25" customHeight="1">
      <c r="A723" s="32">
        <v>42581</v>
      </c>
      <c r="B723" s="16">
        <v>18</v>
      </c>
      <c r="C723" s="17">
        <v>1617.39</v>
      </c>
      <c r="D723" s="17">
        <v>0</v>
      </c>
      <c r="E723" s="17">
        <v>22.93</v>
      </c>
      <c r="F723" s="17">
        <v>1639.51</v>
      </c>
      <c r="G723" s="17">
        <v>51.89</v>
      </c>
      <c r="H723" s="18">
        <f t="shared" si="17"/>
        <v>1762.9</v>
      </c>
      <c r="I723" s="18">
        <f t="shared" si="17"/>
        <v>1969.16</v>
      </c>
      <c r="J723" s="18">
        <f t="shared" si="17"/>
        <v>2193.42</v>
      </c>
      <c r="K723" s="33">
        <f t="shared" si="17"/>
        <v>2511.55</v>
      </c>
    </row>
    <row r="724" spans="1:11" s="15" customFormat="1" ht="14.25" customHeight="1">
      <c r="A724" s="32">
        <v>42581</v>
      </c>
      <c r="B724" s="16">
        <v>19</v>
      </c>
      <c r="C724" s="17">
        <v>1578.84</v>
      </c>
      <c r="D724" s="17">
        <v>25.39</v>
      </c>
      <c r="E724" s="17">
        <v>0</v>
      </c>
      <c r="F724" s="17">
        <v>1600.96</v>
      </c>
      <c r="G724" s="17">
        <v>50.67</v>
      </c>
      <c r="H724" s="18">
        <f t="shared" si="17"/>
        <v>1723.13</v>
      </c>
      <c r="I724" s="18">
        <f t="shared" si="17"/>
        <v>1929.39</v>
      </c>
      <c r="J724" s="18">
        <f t="shared" si="17"/>
        <v>2153.65</v>
      </c>
      <c r="K724" s="33">
        <f t="shared" si="17"/>
        <v>2471.78</v>
      </c>
    </row>
    <row r="725" spans="1:11" s="15" customFormat="1" ht="14.25" customHeight="1">
      <c r="A725" s="32">
        <v>42581</v>
      </c>
      <c r="B725" s="16">
        <v>20</v>
      </c>
      <c r="C725" s="17">
        <v>1602.92</v>
      </c>
      <c r="D725" s="17">
        <v>66.36</v>
      </c>
      <c r="E725" s="17">
        <v>0</v>
      </c>
      <c r="F725" s="17">
        <v>1625.04</v>
      </c>
      <c r="G725" s="17">
        <v>51.43</v>
      </c>
      <c r="H725" s="18">
        <f t="shared" si="17"/>
        <v>1747.97</v>
      </c>
      <c r="I725" s="18">
        <f t="shared" si="17"/>
        <v>1954.23</v>
      </c>
      <c r="J725" s="18">
        <f t="shared" si="17"/>
        <v>2178.4900000000002</v>
      </c>
      <c r="K725" s="33">
        <f t="shared" si="17"/>
        <v>2496.62</v>
      </c>
    </row>
    <row r="726" spans="1:11" s="15" customFormat="1" ht="14.25" customHeight="1">
      <c r="A726" s="32">
        <v>42581</v>
      </c>
      <c r="B726" s="16">
        <v>21</v>
      </c>
      <c r="C726" s="17">
        <v>1646.45</v>
      </c>
      <c r="D726" s="17">
        <v>0</v>
      </c>
      <c r="E726" s="17">
        <v>6.27</v>
      </c>
      <c r="F726" s="17">
        <v>1668.57</v>
      </c>
      <c r="G726" s="17">
        <v>52.81</v>
      </c>
      <c r="H726" s="18">
        <f t="shared" si="17"/>
        <v>1792.8799999999999</v>
      </c>
      <c r="I726" s="18">
        <f t="shared" si="17"/>
        <v>1999.1399999999999</v>
      </c>
      <c r="J726" s="18">
        <f t="shared" si="17"/>
        <v>2223.4</v>
      </c>
      <c r="K726" s="33">
        <f t="shared" si="17"/>
        <v>2541.5299999999997</v>
      </c>
    </row>
    <row r="727" spans="1:11" s="15" customFormat="1" ht="14.25" customHeight="1">
      <c r="A727" s="32">
        <v>42581</v>
      </c>
      <c r="B727" s="16">
        <v>22</v>
      </c>
      <c r="C727" s="17">
        <v>1602.89</v>
      </c>
      <c r="D727" s="17">
        <v>0</v>
      </c>
      <c r="E727" s="17">
        <v>134.52</v>
      </c>
      <c r="F727" s="17">
        <v>1625.01</v>
      </c>
      <c r="G727" s="17">
        <v>51.43</v>
      </c>
      <c r="H727" s="18">
        <f t="shared" si="17"/>
        <v>1747.94</v>
      </c>
      <c r="I727" s="18">
        <f t="shared" si="17"/>
        <v>1954.2</v>
      </c>
      <c r="J727" s="18">
        <f t="shared" si="17"/>
        <v>2178.46</v>
      </c>
      <c r="K727" s="33">
        <f t="shared" si="17"/>
        <v>2496.59</v>
      </c>
    </row>
    <row r="728" spans="1:11" s="15" customFormat="1" ht="14.25" customHeight="1">
      <c r="A728" s="32">
        <v>42581</v>
      </c>
      <c r="B728" s="16">
        <v>23</v>
      </c>
      <c r="C728" s="17">
        <v>1457.07</v>
      </c>
      <c r="D728" s="17">
        <v>0</v>
      </c>
      <c r="E728" s="17">
        <v>253.9</v>
      </c>
      <c r="F728" s="17">
        <v>1479.19</v>
      </c>
      <c r="G728" s="17">
        <v>46.81</v>
      </c>
      <c r="H728" s="18">
        <f t="shared" si="17"/>
        <v>1597.5</v>
      </c>
      <c r="I728" s="18">
        <f t="shared" si="17"/>
        <v>1803.76</v>
      </c>
      <c r="J728" s="18">
        <f t="shared" si="17"/>
        <v>2028.02</v>
      </c>
      <c r="K728" s="33">
        <f t="shared" si="17"/>
        <v>2346.15</v>
      </c>
    </row>
    <row r="729" spans="1:11" s="15" customFormat="1" ht="14.25" customHeight="1">
      <c r="A729" s="32">
        <v>42582</v>
      </c>
      <c r="B729" s="16">
        <v>0</v>
      </c>
      <c r="C729" s="17">
        <v>1272.53</v>
      </c>
      <c r="D729" s="17">
        <v>0</v>
      </c>
      <c r="E729" s="17">
        <v>188.26</v>
      </c>
      <c r="F729" s="17">
        <v>1294.65</v>
      </c>
      <c r="G729" s="17">
        <v>40.97</v>
      </c>
      <c r="H729" s="18">
        <f t="shared" si="17"/>
        <v>1407.1200000000001</v>
      </c>
      <c r="I729" s="18">
        <f t="shared" si="17"/>
        <v>1613.38</v>
      </c>
      <c r="J729" s="18">
        <f t="shared" si="17"/>
        <v>1837.64</v>
      </c>
      <c r="K729" s="33">
        <f t="shared" si="17"/>
        <v>2155.7700000000004</v>
      </c>
    </row>
    <row r="730" spans="1:11" s="15" customFormat="1" ht="14.25" customHeight="1">
      <c r="A730" s="32">
        <v>42582</v>
      </c>
      <c r="B730" s="16">
        <v>1</v>
      </c>
      <c r="C730" s="17">
        <v>1085.9</v>
      </c>
      <c r="D730" s="17">
        <v>0</v>
      </c>
      <c r="E730" s="17">
        <v>96.22</v>
      </c>
      <c r="F730" s="17">
        <v>1108.02</v>
      </c>
      <c r="G730" s="17">
        <v>35.07</v>
      </c>
      <c r="H730" s="18">
        <f aca="true" t="shared" si="18" ref="H730:H752">SUM($F730,$G730,N$5,N$7)</f>
        <v>1214.59</v>
      </c>
      <c r="I730" s="18">
        <f aca="true" t="shared" si="19" ref="I730:I752">SUM($F730,$G730,O$5,O$7)</f>
        <v>1420.85</v>
      </c>
      <c r="J730" s="18">
        <f aca="true" t="shared" si="20" ref="J730:J752">SUM($F730,$G730,P$5,P$7)</f>
        <v>1645.11</v>
      </c>
      <c r="K730" s="33">
        <f aca="true" t="shared" si="21" ref="K730:K752">SUM($F730,$G730,Q$5,Q$7)</f>
        <v>1963.2399999999998</v>
      </c>
    </row>
    <row r="731" spans="1:11" s="15" customFormat="1" ht="14.25" customHeight="1">
      <c r="A731" s="32">
        <v>42582</v>
      </c>
      <c r="B731" s="16">
        <v>2</v>
      </c>
      <c r="C731" s="17">
        <v>986.47</v>
      </c>
      <c r="D731" s="17">
        <v>0</v>
      </c>
      <c r="E731" s="17">
        <v>19.69</v>
      </c>
      <c r="F731" s="17">
        <v>1008.59</v>
      </c>
      <c r="G731" s="17">
        <v>31.92</v>
      </c>
      <c r="H731" s="18">
        <f t="shared" si="18"/>
        <v>1112.01</v>
      </c>
      <c r="I731" s="18">
        <f t="shared" si="19"/>
        <v>1318.27</v>
      </c>
      <c r="J731" s="18">
        <f t="shared" si="20"/>
        <v>1542.53</v>
      </c>
      <c r="K731" s="33">
        <f t="shared" si="21"/>
        <v>1860.6599999999999</v>
      </c>
    </row>
    <row r="732" spans="1:11" s="15" customFormat="1" ht="14.25" customHeight="1">
      <c r="A732" s="32">
        <v>42582</v>
      </c>
      <c r="B732" s="16">
        <v>3</v>
      </c>
      <c r="C732" s="17">
        <v>953.2</v>
      </c>
      <c r="D732" s="17">
        <v>0</v>
      </c>
      <c r="E732" s="17">
        <v>29.62</v>
      </c>
      <c r="F732" s="17">
        <v>975.32</v>
      </c>
      <c r="G732" s="17">
        <v>30.87</v>
      </c>
      <c r="H732" s="18">
        <f t="shared" si="18"/>
        <v>1077.69</v>
      </c>
      <c r="I732" s="18">
        <f t="shared" si="19"/>
        <v>1283.95</v>
      </c>
      <c r="J732" s="18">
        <f t="shared" si="20"/>
        <v>1508.21</v>
      </c>
      <c r="K732" s="33">
        <f t="shared" si="21"/>
        <v>1826.34</v>
      </c>
    </row>
    <row r="733" spans="1:11" s="15" customFormat="1" ht="14.25" customHeight="1">
      <c r="A733" s="32">
        <v>42582</v>
      </c>
      <c r="B733" s="16">
        <v>4</v>
      </c>
      <c r="C733" s="17">
        <v>901.6</v>
      </c>
      <c r="D733" s="17">
        <v>0</v>
      </c>
      <c r="E733" s="17">
        <v>37.6</v>
      </c>
      <c r="F733" s="17">
        <v>923.72</v>
      </c>
      <c r="G733" s="17">
        <v>29.23</v>
      </c>
      <c r="H733" s="18">
        <f t="shared" si="18"/>
        <v>1024.45</v>
      </c>
      <c r="I733" s="18">
        <f t="shared" si="19"/>
        <v>1230.71</v>
      </c>
      <c r="J733" s="18">
        <f t="shared" si="20"/>
        <v>1454.97</v>
      </c>
      <c r="K733" s="33">
        <f t="shared" si="21"/>
        <v>1773.1</v>
      </c>
    </row>
    <row r="734" spans="1:11" s="15" customFormat="1" ht="14.25" customHeight="1">
      <c r="A734" s="32">
        <v>42582</v>
      </c>
      <c r="B734" s="16">
        <v>5</v>
      </c>
      <c r="C734" s="17">
        <v>923.4</v>
      </c>
      <c r="D734" s="17">
        <v>0</v>
      </c>
      <c r="E734" s="17">
        <v>198.39</v>
      </c>
      <c r="F734" s="17">
        <v>945.52</v>
      </c>
      <c r="G734" s="17">
        <v>29.92</v>
      </c>
      <c r="H734" s="18">
        <f t="shared" si="18"/>
        <v>1046.9399999999998</v>
      </c>
      <c r="I734" s="18">
        <f t="shared" si="19"/>
        <v>1253.1999999999998</v>
      </c>
      <c r="J734" s="18">
        <f t="shared" si="20"/>
        <v>1477.4599999999998</v>
      </c>
      <c r="K734" s="33">
        <f t="shared" si="21"/>
        <v>1795.59</v>
      </c>
    </row>
    <row r="735" spans="1:11" s="15" customFormat="1" ht="14.25" customHeight="1">
      <c r="A735" s="32">
        <v>42582</v>
      </c>
      <c r="B735" s="16">
        <v>6</v>
      </c>
      <c r="C735" s="17">
        <v>977.18</v>
      </c>
      <c r="D735" s="17">
        <v>57.48</v>
      </c>
      <c r="E735" s="17">
        <v>0</v>
      </c>
      <c r="F735" s="17">
        <v>999.3</v>
      </c>
      <c r="G735" s="17">
        <v>31.63</v>
      </c>
      <c r="H735" s="18">
        <f t="shared" si="18"/>
        <v>1102.43</v>
      </c>
      <c r="I735" s="18">
        <f t="shared" si="19"/>
        <v>1308.69</v>
      </c>
      <c r="J735" s="18">
        <f t="shared" si="20"/>
        <v>1532.95</v>
      </c>
      <c r="K735" s="33">
        <f t="shared" si="21"/>
        <v>1851.08</v>
      </c>
    </row>
    <row r="736" spans="1:11" s="15" customFormat="1" ht="14.25" customHeight="1">
      <c r="A736" s="32">
        <v>42582</v>
      </c>
      <c r="B736" s="16">
        <v>7</v>
      </c>
      <c r="C736" s="17">
        <v>1063.75</v>
      </c>
      <c r="D736" s="17">
        <v>146.17</v>
      </c>
      <c r="E736" s="17">
        <v>0</v>
      </c>
      <c r="F736" s="17">
        <v>1085.87</v>
      </c>
      <c r="G736" s="17">
        <v>34.37</v>
      </c>
      <c r="H736" s="18">
        <f t="shared" si="18"/>
        <v>1191.7399999999998</v>
      </c>
      <c r="I736" s="18">
        <f t="shared" si="19"/>
        <v>1397.9999999999998</v>
      </c>
      <c r="J736" s="18">
        <f t="shared" si="20"/>
        <v>1622.2599999999998</v>
      </c>
      <c r="K736" s="33">
        <f t="shared" si="21"/>
        <v>1940.3899999999996</v>
      </c>
    </row>
    <row r="737" spans="1:11" s="15" customFormat="1" ht="14.25" customHeight="1">
      <c r="A737" s="32">
        <v>42582</v>
      </c>
      <c r="B737" s="16">
        <v>8</v>
      </c>
      <c r="C737" s="17">
        <v>1319.78</v>
      </c>
      <c r="D737" s="17">
        <v>126.56</v>
      </c>
      <c r="E737" s="17">
        <v>0</v>
      </c>
      <c r="F737" s="17">
        <v>1341.9</v>
      </c>
      <c r="G737" s="17">
        <v>42.47</v>
      </c>
      <c r="H737" s="18">
        <f t="shared" si="18"/>
        <v>1455.8700000000001</v>
      </c>
      <c r="I737" s="18">
        <f t="shared" si="19"/>
        <v>1662.13</v>
      </c>
      <c r="J737" s="18">
        <f t="shared" si="20"/>
        <v>1886.39</v>
      </c>
      <c r="K737" s="33">
        <f t="shared" si="21"/>
        <v>2204.5200000000004</v>
      </c>
    </row>
    <row r="738" spans="1:11" s="15" customFormat="1" ht="14.25" customHeight="1">
      <c r="A738" s="32">
        <v>42582</v>
      </c>
      <c r="B738" s="16">
        <v>9</v>
      </c>
      <c r="C738" s="17">
        <v>1464.31</v>
      </c>
      <c r="D738" s="17">
        <v>79.58</v>
      </c>
      <c r="E738" s="17">
        <v>0</v>
      </c>
      <c r="F738" s="17">
        <v>1486.43</v>
      </c>
      <c r="G738" s="17">
        <v>47.04</v>
      </c>
      <c r="H738" s="18">
        <f t="shared" si="18"/>
        <v>1604.97</v>
      </c>
      <c r="I738" s="18">
        <f t="shared" si="19"/>
        <v>1811.23</v>
      </c>
      <c r="J738" s="18">
        <f t="shared" si="20"/>
        <v>2035.49</v>
      </c>
      <c r="K738" s="33">
        <f t="shared" si="21"/>
        <v>2353.62</v>
      </c>
    </row>
    <row r="739" spans="1:11" s="15" customFormat="1" ht="14.25" customHeight="1">
      <c r="A739" s="32">
        <v>42582</v>
      </c>
      <c r="B739" s="16">
        <v>10</v>
      </c>
      <c r="C739" s="17">
        <v>1532.85</v>
      </c>
      <c r="D739" s="17">
        <v>0</v>
      </c>
      <c r="E739" s="17">
        <v>16.96</v>
      </c>
      <c r="F739" s="17">
        <v>1554.97</v>
      </c>
      <c r="G739" s="17">
        <v>49.21</v>
      </c>
      <c r="H739" s="18">
        <f t="shared" si="18"/>
        <v>1675.68</v>
      </c>
      <c r="I739" s="18">
        <f t="shared" si="19"/>
        <v>1881.94</v>
      </c>
      <c r="J739" s="18">
        <f t="shared" si="20"/>
        <v>2106.2000000000003</v>
      </c>
      <c r="K739" s="33">
        <f t="shared" si="21"/>
        <v>2424.33</v>
      </c>
    </row>
    <row r="740" spans="1:11" s="15" customFormat="1" ht="14.25" customHeight="1">
      <c r="A740" s="32">
        <v>42582</v>
      </c>
      <c r="B740" s="16">
        <v>11</v>
      </c>
      <c r="C740" s="17">
        <v>1565.81</v>
      </c>
      <c r="D740" s="17">
        <v>0</v>
      </c>
      <c r="E740" s="17">
        <v>16.88</v>
      </c>
      <c r="F740" s="17">
        <v>1587.93</v>
      </c>
      <c r="G740" s="17">
        <v>50.25</v>
      </c>
      <c r="H740" s="18">
        <f t="shared" si="18"/>
        <v>1709.68</v>
      </c>
      <c r="I740" s="18">
        <f t="shared" si="19"/>
        <v>1915.94</v>
      </c>
      <c r="J740" s="18">
        <f t="shared" si="20"/>
        <v>2140.2000000000003</v>
      </c>
      <c r="K740" s="33">
        <f t="shared" si="21"/>
        <v>2458.33</v>
      </c>
    </row>
    <row r="741" spans="1:11" s="15" customFormat="1" ht="14.25" customHeight="1">
      <c r="A741" s="32">
        <v>42582</v>
      </c>
      <c r="B741" s="16">
        <v>12</v>
      </c>
      <c r="C741" s="17">
        <v>1574.56</v>
      </c>
      <c r="D741" s="17">
        <v>0</v>
      </c>
      <c r="E741" s="17">
        <v>52</v>
      </c>
      <c r="F741" s="17">
        <v>1596.68</v>
      </c>
      <c r="G741" s="17">
        <v>50.53</v>
      </c>
      <c r="H741" s="18">
        <f t="shared" si="18"/>
        <v>1718.71</v>
      </c>
      <c r="I741" s="18">
        <f t="shared" si="19"/>
        <v>1924.97</v>
      </c>
      <c r="J741" s="18">
        <f t="shared" si="20"/>
        <v>2149.23</v>
      </c>
      <c r="K741" s="33">
        <f t="shared" si="21"/>
        <v>2467.36</v>
      </c>
    </row>
    <row r="742" spans="1:11" s="15" customFormat="1" ht="14.25" customHeight="1">
      <c r="A742" s="32">
        <v>42582</v>
      </c>
      <c r="B742" s="16">
        <v>13</v>
      </c>
      <c r="C742" s="17">
        <v>1570.3</v>
      </c>
      <c r="D742" s="17">
        <v>0</v>
      </c>
      <c r="E742" s="17">
        <v>70.21</v>
      </c>
      <c r="F742" s="17">
        <v>1592.42</v>
      </c>
      <c r="G742" s="17">
        <v>50.4</v>
      </c>
      <c r="H742" s="18">
        <f t="shared" si="18"/>
        <v>1714.3200000000002</v>
      </c>
      <c r="I742" s="18">
        <f t="shared" si="19"/>
        <v>1920.5800000000002</v>
      </c>
      <c r="J742" s="18">
        <f t="shared" si="20"/>
        <v>2144.84</v>
      </c>
      <c r="K742" s="33">
        <f t="shared" si="21"/>
        <v>2462.9700000000003</v>
      </c>
    </row>
    <row r="743" spans="1:11" s="15" customFormat="1" ht="14.25" customHeight="1">
      <c r="A743" s="32">
        <v>42582</v>
      </c>
      <c r="B743" s="16">
        <v>14</v>
      </c>
      <c r="C743" s="17">
        <v>1569.79</v>
      </c>
      <c r="D743" s="17">
        <v>0</v>
      </c>
      <c r="E743" s="17">
        <v>117.37</v>
      </c>
      <c r="F743" s="17">
        <v>1591.91</v>
      </c>
      <c r="G743" s="17">
        <v>50.38</v>
      </c>
      <c r="H743" s="18">
        <f t="shared" si="18"/>
        <v>1713.7900000000002</v>
      </c>
      <c r="I743" s="18">
        <f t="shared" si="19"/>
        <v>1920.0500000000002</v>
      </c>
      <c r="J743" s="18">
        <f t="shared" si="20"/>
        <v>2144.3100000000004</v>
      </c>
      <c r="K743" s="33">
        <f t="shared" si="21"/>
        <v>2462.4400000000005</v>
      </c>
    </row>
    <row r="744" spans="1:11" s="15" customFormat="1" ht="14.25" customHeight="1">
      <c r="A744" s="32">
        <v>42582</v>
      </c>
      <c r="B744" s="16">
        <v>15</v>
      </c>
      <c r="C744" s="17">
        <v>1569.63</v>
      </c>
      <c r="D744" s="17">
        <v>0</v>
      </c>
      <c r="E744" s="17">
        <v>115.64</v>
      </c>
      <c r="F744" s="17">
        <v>1591.75</v>
      </c>
      <c r="G744" s="17">
        <v>50.38</v>
      </c>
      <c r="H744" s="18">
        <f t="shared" si="18"/>
        <v>1713.63</v>
      </c>
      <c r="I744" s="18">
        <f t="shared" si="19"/>
        <v>1919.89</v>
      </c>
      <c r="J744" s="18">
        <f t="shared" si="20"/>
        <v>2144.15</v>
      </c>
      <c r="K744" s="33">
        <f t="shared" si="21"/>
        <v>2462.28</v>
      </c>
    </row>
    <row r="745" spans="1:11" s="15" customFormat="1" ht="14.25" customHeight="1">
      <c r="A745" s="32">
        <v>42582</v>
      </c>
      <c r="B745" s="16">
        <v>16</v>
      </c>
      <c r="C745" s="17">
        <v>1572.32</v>
      </c>
      <c r="D745" s="17">
        <v>0</v>
      </c>
      <c r="E745" s="17">
        <v>77.34</v>
      </c>
      <c r="F745" s="17">
        <v>1594.44</v>
      </c>
      <c r="G745" s="17">
        <v>50.46</v>
      </c>
      <c r="H745" s="18">
        <f t="shared" si="18"/>
        <v>1716.4</v>
      </c>
      <c r="I745" s="18">
        <f t="shared" si="19"/>
        <v>1922.66</v>
      </c>
      <c r="J745" s="18">
        <f t="shared" si="20"/>
        <v>2146.92</v>
      </c>
      <c r="K745" s="33">
        <f t="shared" si="21"/>
        <v>2465.05</v>
      </c>
    </row>
    <row r="746" spans="1:11" s="15" customFormat="1" ht="14.25" customHeight="1">
      <c r="A746" s="32">
        <v>42582</v>
      </c>
      <c r="B746" s="16">
        <v>17</v>
      </c>
      <c r="C746" s="17">
        <v>1572.18</v>
      </c>
      <c r="D746" s="17">
        <v>0</v>
      </c>
      <c r="E746" s="17">
        <v>95.17</v>
      </c>
      <c r="F746" s="17">
        <v>1594.3</v>
      </c>
      <c r="G746" s="17">
        <v>50.46</v>
      </c>
      <c r="H746" s="18">
        <f t="shared" si="18"/>
        <v>1716.26</v>
      </c>
      <c r="I746" s="18">
        <f t="shared" si="19"/>
        <v>1922.52</v>
      </c>
      <c r="J746" s="18">
        <f t="shared" si="20"/>
        <v>2146.78</v>
      </c>
      <c r="K746" s="33">
        <f t="shared" si="21"/>
        <v>2464.91</v>
      </c>
    </row>
    <row r="747" spans="1:11" s="15" customFormat="1" ht="14.25" customHeight="1">
      <c r="A747" s="32">
        <v>42582</v>
      </c>
      <c r="B747" s="16">
        <v>18</v>
      </c>
      <c r="C747" s="17">
        <v>1572.38</v>
      </c>
      <c r="D747" s="17">
        <v>0</v>
      </c>
      <c r="E747" s="17">
        <v>207.21</v>
      </c>
      <c r="F747" s="17">
        <v>1594.5</v>
      </c>
      <c r="G747" s="17">
        <v>50.46</v>
      </c>
      <c r="H747" s="18">
        <f t="shared" si="18"/>
        <v>1716.46</v>
      </c>
      <c r="I747" s="18">
        <f t="shared" si="19"/>
        <v>1922.72</v>
      </c>
      <c r="J747" s="18">
        <f t="shared" si="20"/>
        <v>2146.98</v>
      </c>
      <c r="K747" s="33">
        <f t="shared" si="21"/>
        <v>2465.11</v>
      </c>
    </row>
    <row r="748" spans="1:11" s="15" customFormat="1" ht="14.25" customHeight="1">
      <c r="A748" s="32">
        <v>42582</v>
      </c>
      <c r="B748" s="16">
        <v>19</v>
      </c>
      <c r="C748" s="17">
        <v>1570.04</v>
      </c>
      <c r="D748" s="17">
        <v>0</v>
      </c>
      <c r="E748" s="17">
        <v>208.51</v>
      </c>
      <c r="F748" s="17">
        <v>1592.16</v>
      </c>
      <c r="G748" s="17">
        <v>50.39</v>
      </c>
      <c r="H748" s="18">
        <f t="shared" si="18"/>
        <v>1714.0500000000002</v>
      </c>
      <c r="I748" s="18">
        <f t="shared" si="19"/>
        <v>1920.3100000000002</v>
      </c>
      <c r="J748" s="18">
        <f t="shared" si="20"/>
        <v>2144.57</v>
      </c>
      <c r="K748" s="33">
        <f t="shared" si="21"/>
        <v>2462.7000000000003</v>
      </c>
    </row>
    <row r="749" spans="1:11" s="15" customFormat="1" ht="14.25" customHeight="1">
      <c r="A749" s="32">
        <v>42582</v>
      </c>
      <c r="B749" s="16">
        <v>20</v>
      </c>
      <c r="C749" s="17">
        <v>1578.63</v>
      </c>
      <c r="D749" s="17">
        <v>0</v>
      </c>
      <c r="E749" s="17">
        <v>212.62</v>
      </c>
      <c r="F749" s="17">
        <v>1600.75</v>
      </c>
      <c r="G749" s="17">
        <v>50.66</v>
      </c>
      <c r="H749" s="18">
        <f t="shared" si="18"/>
        <v>1722.91</v>
      </c>
      <c r="I749" s="18">
        <f t="shared" si="19"/>
        <v>1929.17</v>
      </c>
      <c r="J749" s="18">
        <f t="shared" si="20"/>
        <v>2153.4300000000003</v>
      </c>
      <c r="K749" s="33">
        <f t="shared" si="21"/>
        <v>2471.5600000000004</v>
      </c>
    </row>
    <row r="750" spans="1:11" s="15" customFormat="1" ht="14.25" customHeight="1">
      <c r="A750" s="32">
        <v>42582</v>
      </c>
      <c r="B750" s="16">
        <v>21</v>
      </c>
      <c r="C750" s="17">
        <v>1583.34</v>
      </c>
      <c r="D750" s="17">
        <v>0</v>
      </c>
      <c r="E750" s="17">
        <v>261.83</v>
      </c>
      <c r="F750" s="17">
        <v>1605.46</v>
      </c>
      <c r="G750" s="17">
        <v>50.81</v>
      </c>
      <c r="H750" s="18">
        <f t="shared" si="18"/>
        <v>1727.77</v>
      </c>
      <c r="I750" s="18">
        <f t="shared" si="19"/>
        <v>1934.03</v>
      </c>
      <c r="J750" s="18">
        <f t="shared" si="20"/>
        <v>2158.29</v>
      </c>
      <c r="K750" s="33">
        <f t="shared" si="21"/>
        <v>2476.42</v>
      </c>
    </row>
    <row r="751" spans="1:11" s="15" customFormat="1" ht="14.25" customHeight="1">
      <c r="A751" s="32">
        <v>42582</v>
      </c>
      <c r="B751" s="16">
        <v>22</v>
      </c>
      <c r="C751" s="17">
        <v>1545.97</v>
      </c>
      <c r="D751" s="17">
        <v>0</v>
      </c>
      <c r="E751" s="17">
        <v>294.93</v>
      </c>
      <c r="F751" s="17">
        <v>1568.09</v>
      </c>
      <c r="G751" s="17">
        <v>49.63</v>
      </c>
      <c r="H751" s="18">
        <f t="shared" si="18"/>
        <v>1689.22</v>
      </c>
      <c r="I751" s="18">
        <f t="shared" si="19"/>
        <v>1895.48</v>
      </c>
      <c r="J751" s="18">
        <f t="shared" si="20"/>
        <v>2119.7400000000002</v>
      </c>
      <c r="K751" s="33">
        <f t="shared" si="21"/>
        <v>2437.87</v>
      </c>
    </row>
    <row r="752" spans="1:11" s="15" customFormat="1" ht="14.25" customHeight="1" thickBot="1">
      <c r="A752" s="34">
        <v>42582</v>
      </c>
      <c r="B752" s="35">
        <v>23</v>
      </c>
      <c r="C752" s="36">
        <v>1375.77</v>
      </c>
      <c r="D752" s="36">
        <v>0</v>
      </c>
      <c r="E752" s="36">
        <v>352.91</v>
      </c>
      <c r="F752" s="36">
        <v>1397.89</v>
      </c>
      <c r="G752" s="36">
        <v>44.24</v>
      </c>
      <c r="H752" s="37">
        <f t="shared" si="18"/>
        <v>1513.63</v>
      </c>
      <c r="I752" s="37">
        <f t="shared" si="19"/>
        <v>1719.89</v>
      </c>
      <c r="J752" s="37">
        <f t="shared" si="20"/>
        <v>1944.15</v>
      </c>
      <c r="K752" s="38">
        <f t="shared" si="21"/>
        <v>2262.28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486520.91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700235.59</v>
      </c>
      <c r="I758" s="7">
        <f>$O$6</f>
        <v>741777.18</v>
      </c>
      <c r="J758" s="7">
        <f>$P$6</f>
        <v>985210.95</v>
      </c>
      <c r="K758" s="7">
        <f>$Q$6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2016-08-11T11:05:25Z</dcterms:modified>
  <cp:category/>
  <cp:version/>
  <cp:contentType/>
  <cp:contentStatus/>
</cp:coreProperties>
</file>