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<sst xmlns="http://schemas.openxmlformats.org/spreadsheetml/2006/main" count="133" uniqueCount="29">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</sst>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28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2.95</v>
      </c>
      <c r="O7" s="13">
        <v>2.95</v>
      </c>
      <c r="P7" s="13">
        <v>2.95</v>
      </c>
      <c r="Q7" s="13">
        <v>2.95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42583</v>
      </c>
      <c r="B9" s="21">
        <v>0</v>
      </c>
      <c r="C9" s="22">
        <v>1299.71</v>
      </c>
      <c r="D9" s="22">
        <v>0</v>
      </c>
      <c r="E9" s="22">
        <v>206.62</v>
      </c>
      <c r="F9" s="22">
        <v>1327.38</v>
      </c>
      <c r="G9" s="22">
        <v>115.65</v>
      </c>
      <c r="H9" s="23">
        <f>SUM($F9,$G9,N$5,N$7)</f>
        <v>1514.3900000000003</v>
      </c>
      <c r="I9" s="23">
        <f>SUM($F9,$G9,O$5,O$7)</f>
        <v>1720.6500000000003</v>
      </c>
      <c r="J9" s="23">
        <f>SUM($F9,$G9,P$5,P$7)</f>
        <v>1944.9100000000003</v>
      </c>
      <c r="K9" s="31">
        <f>SUM($F9,$G9,Q$5,Q$7)</f>
        <v>2263.04</v>
      </c>
      <c r="N9" s="19"/>
      <c r="O9" s="19"/>
      <c r="P9" s="19"/>
      <c r="Q9" s="19"/>
    </row>
    <row r="10" spans="1:11" s="15" customFormat="1" ht="14.25" customHeight="1">
      <c r="A10" s="32">
        <v>42583</v>
      </c>
      <c r="B10" s="16">
        <v>1</v>
      </c>
      <c r="C10" s="17">
        <v>1123.4</v>
      </c>
      <c r="D10" s="17">
        <v>0</v>
      </c>
      <c r="E10" s="17">
        <v>54.75</v>
      </c>
      <c r="F10" s="17">
        <v>1151.07</v>
      </c>
      <c r="G10" s="17">
        <v>100.29</v>
      </c>
      <c r="H10" s="18">
        <f aca="true" t="shared" si="0" ref="H10:H73">SUM($F10,$G10,N$5,N$7)</f>
        <v>1322.72</v>
      </c>
      <c r="I10" s="18">
        <f aca="true" t="shared" si="1" ref="I10:I73">SUM($F10,$G10,O$5,O$7)</f>
        <v>1528.98</v>
      </c>
      <c r="J10" s="18">
        <f aca="true" t="shared" si="2" ref="J10:J73">SUM($F10,$G10,P$5,P$7)</f>
        <v>1753.24</v>
      </c>
      <c r="K10" s="33">
        <f aca="true" t="shared" si="3" ref="K10:K73">SUM($F10,$G10,Q$5,Q$7)</f>
        <v>2071.37</v>
      </c>
    </row>
    <row r="11" spans="1:11" s="15" customFormat="1" ht="14.25" customHeight="1">
      <c r="A11" s="32">
        <v>42583</v>
      </c>
      <c r="B11" s="16">
        <v>2</v>
      </c>
      <c r="C11" s="17">
        <v>1067.94</v>
      </c>
      <c r="D11" s="17">
        <v>0</v>
      </c>
      <c r="E11" s="17">
        <v>49.76</v>
      </c>
      <c r="F11" s="17">
        <v>1095.61</v>
      </c>
      <c r="G11" s="17">
        <v>95.46</v>
      </c>
      <c r="H11" s="18">
        <f t="shared" si="0"/>
        <v>1262.43</v>
      </c>
      <c r="I11" s="18">
        <f t="shared" si="1"/>
        <v>1468.69</v>
      </c>
      <c r="J11" s="18">
        <f t="shared" si="2"/>
        <v>1692.95</v>
      </c>
      <c r="K11" s="33">
        <f t="shared" si="3"/>
        <v>2011.08</v>
      </c>
    </row>
    <row r="12" spans="1:11" s="15" customFormat="1" ht="14.25" customHeight="1">
      <c r="A12" s="32">
        <v>42583</v>
      </c>
      <c r="B12" s="16">
        <v>3</v>
      </c>
      <c r="C12" s="17">
        <v>984.82</v>
      </c>
      <c r="D12" s="17">
        <v>0</v>
      </c>
      <c r="E12" s="17">
        <v>51.35</v>
      </c>
      <c r="F12" s="17">
        <v>1012.49</v>
      </c>
      <c r="G12" s="17">
        <v>88.22</v>
      </c>
      <c r="H12" s="18">
        <f t="shared" si="0"/>
        <v>1172.0700000000002</v>
      </c>
      <c r="I12" s="18">
        <f t="shared" si="1"/>
        <v>1378.3300000000002</v>
      </c>
      <c r="J12" s="18">
        <f t="shared" si="2"/>
        <v>1602.5900000000001</v>
      </c>
      <c r="K12" s="33">
        <f t="shared" si="3"/>
        <v>1920.72</v>
      </c>
    </row>
    <row r="13" spans="1:11" s="15" customFormat="1" ht="14.25" customHeight="1">
      <c r="A13" s="32">
        <v>42583</v>
      </c>
      <c r="B13" s="16">
        <v>4</v>
      </c>
      <c r="C13" s="17">
        <v>921.65</v>
      </c>
      <c r="D13" s="17">
        <v>0</v>
      </c>
      <c r="E13" s="17">
        <v>30.03</v>
      </c>
      <c r="F13" s="17">
        <v>949.32</v>
      </c>
      <c r="G13" s="17">
        <v>82.71</v>
      </c>
      <c r="H13" s="18">
        <f t="shared" si="0"/>
        <v>1103.39</v>
      </c>
      <c r="I13" s="18">
        <f t="shared" si="1"/>
        <v>1309.65</v>
      </c>
      <c r="J13" s="18">
        <f t="shared" si="2"/>
        <v>1533.91</v>
      </c>
      <c r="K13" s="33">
        <f t="shared" si="3"/>
        <v>1852.04</v>
      </c>
    </row>
    <row r="14" spans="1:11" s="15" customFormat="1" ht="14.25" customHeight="1">
      <c r="A14" s="32">
        <v>42583</v>
      </c>
      <c r="B14" s="16">
        <v>5</v>
      </c>
      <c r="C14" s="17">
        <v>983.51</v>
      </c>
      <c r="D14" s="17">
        <v>2.62</v>
      </c>
      <c r="E14" s="17">
        <v>0</v>
      </c>
      <c r="F14" s="17">
        <v>1011.18</v>
      </c>
      <c r="G14" s="17">
        <v>88.1</v>
      </c>
      <c r="H14" s="18">
        <f t="shared" si="0"/>
        <v>1170.64</v>
      </c>
      <c r="I14" s="18">
        <f t="shared" si="1"/>
        <v>1376.9</v>
      </c>
      <c r="J14" s="18">
        <f t="shared" si="2"/>
        <v>1601.16</v>
      </c>
      <c r="K14" s="33">
        <f t="shared" si="3"/>
        <v>1919.29</v>
      </c>
    </row>
    <row r="15" spans="1:11" s="15" customFormat="1" ht="14.25" customHeight="1">
      <c r="A15" s="32">
        <v>42583</v>
      </c>
      <c r="B15" s="16">
        <v>6</v>
      </c>
      <c r="C15" s="17">
        <v>1162.45</v>
      </c>
      <c r="D15" s="17">
        <v>0</v>
      </c>
      <c r="E15" s="17">
        <v>53.05</v>
      </c>
      <c r="F15" s="17">
        <v>1190.12</v>
      </c>
      <c r="G15" s="17">
        <v>103.69</v>
      </c>
      <c r="H15" s="18">
        <f t="shared" si="0"/>
        <v>1365.17</v>
      </c>
      <c r="I15" s="18">
        <f t="shared" si="1"/>
        <v>1571.43</v>
      </c>
      <c r="J15" s="18">
        <f t="shared" si="2"/>
        <v>1795.69</v>
      </c>
      <c r="K15" s="33">
        <f t="shared" si="3"/>
        <v>2113.8199999999997</v>
      </c>
    </row>
    <row r="16" spans="1:11" s="15" customFormat="1" ht="14.25" customHeight="1">
      <c r="A16" s="32">
        <v>42583</v>
      </c>
      <c r="B16" s="16">
        <v>7</v>
      </c>
      <c r="C16" s="17">
        <v>1324.21</v>
      </c>
      <c r="D16" s="17">
        <v>88.95</v>
      </c>
      <c r="E16" s="17">
        <v>0</v>
      </c>
      <c r="F16" s="17">
        <v>1351.88</v>
      </c>
      <c r="G16" s="17">
        <v>117.79</v>
      </c>
      <c r="H16" s="18">
        <f t="shared" si="0"/>
        <v>1541.0300000000002</v>
      </c>
      <c r="I16" s="18">
        <f t="shared" si="1"/>
        <v>1747.2900000000002</v>
      </c>
      <c r="J16" s="18">
        <f t="shared" si="2"/>
        <v>1971.5500000000002</v>
      </c>
      <c r="K16" s="33">
        <f t="shared" si="3"/>
        <v>2289.68</v>
      </c>
    </row>
    <row r="17" spans="1:11" s="15" customFormat="1" ht="14.25" customHeight="1">
      <c r="A17" s="32">
        <v>42583</v>
      </c>
      <c r="B17" s="16">
        <v>8</v>
      </c>
      <c r="C17" s="17">
        <v>1489.98</v>
      </c>
      <c r="D17" s="17">
        <v>27.89</v>
      </c>
      <c r="E17" s="17">
        <v>0</v>
      </c>
      <c r="F17" s="17">
        <v>1517.65</v>
      </c>
      <c r="G17" s="17">
        <v>132.23</v>
      </c>
      <c r="H17" s="18">
        <f t="shared" si="0"/>
        <v>1721.2400000000002</v>
      </c>
      <c r="I17" s="18">
        <f t="shared" si="1"/>
        <v>1927.5000000000002</v>
      </c>
      <c r="J17" s="18">
        <f t="shared" si="2"/>
        <v>2151.7599999999998</v>
      </c>
      <c r="K17" s="33">
        <f t="shared" si="3"/>
        <v>2469.89</v>
      </c>
    </row>
    <row r="18" spans="1:11" s="15" customFormat="1" ht="14.25" customHeight="1">
      <c r="A18" s="32">
        <v>42583</v>
      </c>
      <c r="B18" s="16">
        <v>9</v>
      </c>
      <c r="C18" s="17">
        <v>1618.02</v>
      </c>
      <c r="D18" s="17">
        <v>104.18</v>
      </c>
      <c r="E18" s="17">
        <v>0</v>
      </c>
      <c r="F18" s="17">
        <v>1645.69</v>
      </c>
      <c r="G18" s="17">
        <v>143.38</v>
      </c>
      <c r="H18" s="18">
        <f t="shared" si="0"/>
        <v>1860.4300000000003</v>
      </c>
      <c r="I18" s="18">
        <f t="shared" si="1"/>
        <v>2066.69</v>
      </c>
      <c r="J18" s="18">
        <f t="shared" si="2"/>
        <v>2290.95</v>
      </c>
      <c r="K18" s="33">
        <f t="shared" si="3"/>
        <v>2609.08</v>
      </c>
    </row>
    <row r="19" spans="1:11" s="15" customFormat="1" ht="14.25" customHeight="1">
      <c r="A19" s="32">
        <v>42583</v>
      </c>
      <c r="B19" s="16">
        <v>10</v>
      </c>
      <c r="C19" s="17">
        <v>1699.67</v>
      </c>
      <c r="D19" s="17">
        <v>49.63</v>
      </c>
      <c r="E19" s="17">
        <v>0</v>
      </c>
      <c r="F19" s="17">
        <v>1727.34</v>
      </c>
      <c r="G19" s="17">
        <v>150.5</v>
      </c>
      <c r="H19" s="18">
        <f t="shared" si="0"/>
        <v>1949.2</v>
      </c>
      <c r="I19" s="18">
        <f t="shared" si="1"/>
        <v>2155.4599999999996</v>
      </c>
      <c r="J19" s="18">
        <f t="shared" si="2"/>
        <v>2379.72</v>
      </c>
      <c r="K19" s="33">
        <f t="shared" si="3"/>
        <v>2697.8499999999995</v>
      </c>
    </row>
    <row r="20" spans="1:11" s="15" customFormat="1" ht="14.25" customHeight="1">
      <c r="A20" s="32">
        <v>42583</v>
      </c>
      <c r="B20" s="16">
        <v>11</v>
      </c>
      <c r="C20" s="17">
        <v>1640.58</v>
      </c>
      <c r="D20" s="17">
        <v>75.86</v>
      </c>
      <c r="E20" s="17">
        <v>0</v>
      </c>
      <c r="F20" s="17">
        <v>1668.25</v>
      </c>
      <c r="G20" s="17">
        <v>145.35</v>
      </c>
      <c r="H20" s="18">
        <f t="shared" si="0"/>
        <v>1884.96</v>
      </c>
      <c r="I20" s="18">
        <f t="shared" si="1"/>
        <v>2091.22</v>
      </c>
      <c r="J20" s="18">
        <f t="shared" si="2"/>
        <v>2315.4799999999996</v>
      </c>
      <c r="K20" s="33">
        <f t="shared" si="3"/>
        <v>2633.6099999999997</v>
      </c>
    </row>
    <row r="21" spans="1:11" s="15" customFormat="1" ht="14.25" customHeight="1">
      <c r="A21" s="32">
        <v>42583</v>
      </c>
      <c r="B21" s="16">
        <v>12</v>
      </c>
      <c r="C21" s="17">
        <v>1624.41</v>
      </c>
      <c r="D21" s="17">
        <v>328.44</v>
      </c>
      <c r="E21" s="17">
        <v>0</v>
      </c>
      <c r="F21" s="17">
        <v>1652.08</v>
      </c>
      <c r="G21" s="17">
        <v>143.94</v>
      </c>
      <c r="H21" s="18">
        <f t="shared" si="0"/>
        <v>1867.38</v>
      </c>
      <c r="I21" s="18">
        <f t="shared" si="1"/>
        <v>2073.64</v>
      </c>
      <c r="J21" s="18">
        <f t="shared" si="2"/>
        <v>2297.8999999999996</v>
      </c>
      <c r="K21" s="33">
        <f t="shared" si="3"/>
        <v>2616.0299999999997</v>
      </c>
    </row>
    <row r="22" spans="1:11" s="15" customFormat="1" ht="14.25" customHeight="1">
      <c r="A22" s="32">
        <v>42583</v>
      </c>
      <c r="B22" s="16">
        <v>13</v>
      </c>
      <c r="C22" s="17">
        <v>1630.31</v>
      </c>
      <c r="D22" s="17">
        <v>321.04</v>
      </c>
      <c r="E22" s="17">
        <v>0</v>
      </c>
      <c r="F22" s="17">
        <v>1657.98</v>
      </c>
      <c r="G22" s="17">
        <v>144.45</v>
      </c>
      <c r="H22" s="18">
        <f t="shared" si="0"/>
        <v>1873.7900000000002</v>
      </c>
      <c r="I22" s="18">
        <f t="shared" si="1"/>
        <v>2080.0499999999997</v>
      </c>
      <c r="J22" s="18">
        <f t="shared" si="2"/>
        <v>2304.31</v>
      </c>
      <c r="K22" s="33">
        <f t="shared" si="3"/>
        <v>2622.4399999999996</v>
      </c>
    </row>
    <row r="23" spans="1:11" s="15" customFormat="1" ht="14.25" customHeight="1">
      <c r="A23" s="32">
        <v>42583</v>
      </c>
      <c r="B23" s="16">
        <v>14</v>
      </c>
      <c r="C23" s="17">
        <v>1626.83</v>
      </c>
      <c r="D23" s="17">
        <v>237.92</v>
      </c>
      <c r="E23" s="17">
        <v>0</v>
      </c>
      <c r="F23" s="17">
        <v>1654.5</v>
      </c>
      <c r="G23" s="17">
        <v>144.15</v>
      </c>
      <c r="H23" s="18">
        <f t="shared" si="0"/>
        <v>1870.0100000000002</v>
      </c>
      <c r="I23" s="18">
        <f t="shared" si="1"/>
        <v>2076.27</v>
      </c>
      <c r="J23" s="18">
        <f t="shared" si="2"/>
        <v>2300.5299999999997</v>
      </c>
      <c r="K23" s="33">
        <f t="shared" si="3"/>
        <v>2618.66</v>
      </c>
    </row>
    <row r="24" spans="1:11" s="15" customFormat="1" ht="14.25" customHeight="1">
      <c r="A24" s="32">
        <v>42583</v>
      </c>
      <c r="B24" s="16">
        <v>15</v>
      </c>
      <c r="C24" s="17">
        <v>1626.08</v>
      </c>
      <c r="D24" s="17">
        <v>105.83</v>
      </c>
      <c r="E24" s="17">
        <v>0</v>
      </c>
      <c r="F24" s="17">
        <v>1653.75</v>
      </c>
      <c r="G24" s="17">
        <v>144.09</v>
      </c>
      <c r="H24" s="18">
        <f t="shared" si="0"/>
        <v>1869.2</v>
      </c>
      <c r="I24" s="18">
        <f t="shared" si="1"/>
        <v>2075.4599999999996</v>
      </c>
      <c r="J24" s="18">
        <f t="shared" si="2"/>
        <v>2299.72</v>
      </c>
      <c r="K24" s="33">
        <f t="shared" si="3"/>
        <v>2617.8499999999995</v>
      </c>
    </row>
    <row r="25" spans="1:11" s="15" customFormat="1" ht="14.25" customHeight="1">
      <c r="A25" s="32">
        <v>42583</v>
      </c>
      <c r="B25" s="16">
        <v>16</v>
      </c>
      <c r="C25" s="17">
        <v>1628.04</v>
      </c>
      <c r="D25" s="17">
        <v>181.06</v>
      </c>
      <c r="E25" s="17">
        <v>0</v>
      </c>
      <c r="F25" s="17">
        <v>1655.71</v>
      </c>
      <c r="G25" s="17">
        <v>144.26</v>
      </c>
      <c r="H25" s="18">
        <f t="shared" si="0"/>
        <v>1871.3300000000002</v>
      </c>
      <c r="I25" s="18">
        <f t="shared" si="1"/>
        <v>2077.5899999999997</v>
      </c>
      <c r="J25" s="18">
        <f t="shared" si="2"/>
        <v>2301.85</v>
      </c>
      <c r="K25" s="33">
        <f t="shared" si="3"/>
        <v>2619.9799999999996</v>
      </c>
    </row>
    <row r="26" spans="1:11" s="15" customFormat="1" ht="14.25" customHeight="1">
      <c r="A26" s="32">
        <v>42583</v>
      </c>
      <c r="B26" s="16">
        <v>17</v>
      </c>
      <c r="C26" s="17">
        <v>1622.34</v>
      </c>
      <c r="D26" s="17">
        <v>78.31</v>
      </c>
      <c r="E26" s="17">
        <v>0</v>
      </c>
      <c r="F26" s="17">
        <v>1650.01</v>
      </c>
      <c r="G26" s="17">
        <v>143.76</v>
      </c>
      <c r="H26" s="18">
        <f t="shared" si="0"/>
        <v>1865.13</v>
      </c>
      <c r="I26" s="18">
        <f t="shared" si="1"/>
        <v>2071.39</v>
      </c>
      <c r="J26" s="18">
        <f t="shared" si="2"/>
        <v>2295.6499999999996</v>
      </c>
      <c r="K26" s="33">
        <f t="shared" si="3"/>
        <v>2613.7799999999997</v>
      </c>
    </row>
    <row r="27" spans="1:11" s="15" customFormat="1" ht="14.25" customHeight="1">
      <c r="A27" s="32">
        <v>42583</v>
      </c>
      <c r="B27" s="16">
        <v>18</v>
      </c>
      <c r="C27" s="17">
        <v>1610.88</v>
      </c>
      <c r="D27" s="17">
        <v>78.95</v>
      </c>
      <c r="E27" s="17">
        <v>0</v>
      </c>
      <c r="F27" s="17">
        <v>1638.55</v>
      </c>
      <c r="G27" s="17">
        <v>142.76</v>
      </c>
      <c r="H27" s="18">
        <f t="shared" si="0"/>
        <v>1852.67</v>
      </c>
      <c r="I27" s="18">
        <f t="shared" si="1"/>
        <v>2058.93</v>
      </c>
      <c r="J27" s="18">
        <f t="shared" si="2"/>
        <v>2283.1899999999996</v>
      </c>
      <c r="K27" s="33">
        <f t="shared" si="3"/>
        <v>2601.3199999999997</v>
      </c>
    </row>
    <row r="28" spans="1:11" s="15" customFormat="1" ht="14.25" customHeight="1">
      <c r="A28" s="32">
        <v>42583</v>
      </c>
      <c r="B28" s="16">
        <v>19</v>
      </c>
      <c r="C28" s="17">
        <v>1609.11</v>
      </c>
      <c r="D28" s="17">
        <v>167.93</v>
      </c>
      <c r="E28" s="17">
        <v>0</v>
      </c>
      <c r="F28" s="17">
        <v>1636.78</v>
      </c>
      <c r="G28" s="17">
        <v>142.61</v>
      </c>
      <c r="H28" s="18">
        <f t="shared" si="0"/>
        <v>1850.75</v>
      </c>
      <c r="I28" s="18">
        <f t="shared" si="1"/>
        <v>2057.0099999999998</v>
      </c>
      <c r="J28" s="18">
        <f t="shared" si="2"/>
        <v>2281.2699999999995</v>
      </c>
      <c r="K28" s="33">
        <f t="shared" si="3"/>
        <v>2599.3999999999996</v>
      </c>
    </row>
    <row r="29" spans="1:11" s="15" customFormat="1" ht="14.25" customHeight="1">
      <c r="A29" s="32">
        <v>42583</v>
      </c>
      <c r="B29" s="16">
        <v>20</v>
      </c>
      <c r="C29" s="17">
        <v>1633.87</v>
      </c>
      <c r="D29" s="17">
        <v>0</v>
      </c>
      <c r="E29" s="17">
        <v>24.51</v>
      </c>
      <c r="F29" s="17">
        <v>1661.54</v>
      </c>
      <c r="G29" s="17">
        <v>144.77</v>
      </c>
      <c r="H29" s="18">
        <f t="shared" si="0"/>
        <v>1877.67</v>
      </c>
      <c r="I29" s="18">
        <f t="shared" si="1"/>
        <v>2083.93</v>
      </c>
      <c r="J29" s="18">
        <f t="shared" si="2"/>
        <v>2308.1899999999996</v>
      </c>
      <c r="K29" s="33">
        <f t="shared" si="3"/>
        <v>2626.3199999999997</v>
      </c>
    </row>
    <row r="30" spans="1:11" s="15" customFormat="1" ht="14.25" customHeight="1">
      <c r="A30" s="32">
        <v>42583</v>
      </c>
      <c r="B30" s="16">
        <v>21</v>
      </c>
      <c r="C30" s="17">
        <v>1616.92</v>
      </c>
      <c r="D30" s="17">
        <v>96.85</v>
      </c>
      <c r="E30" s="17">
        <v>0</v>
      </c>
      <c r="F30" s="17">
        <v>1644.59</v>
      </c>
      <c r="G30" s="17">
        <v>143.29</v>
      </c>
      <c r="H30" s="18">
        <f t="shared" si="0"/>
        <v>1859.24</v>
      </c>
      <c r="I30" s="18">
        <f t="shared" si="1"/>
        <v>2065.4999999999995</v>
      </c>
      <c r="J30" s="18">
        <f t="shared" si="2"/>
        <v>2289.7599999999998</v>
      </c>
      <c r="K30" s="33">
        <f t="shared" si="3"/>
        <v>2607.8899999999994</v>
      </c>
    </row>
    <row r="31" spans="1:11" s="15" customFormat="1" ht="14.25" customHeight="1">
      <c r="A31" s="32">
        <v>42583</v>
      </c>
      <c r="B31" s="16">
        <v>22</v>
      </c>
      <c r="C31" s="17">
        <v>1589.53</v>
      </c>
      <c r="D31" s="17">
        <v>0</v>
      </c>
      <c r="E31" s="17">
        <v>368</v>
      </c>
      <c r="F31" s="17">
        <v>1617.2</v>
      </c>
      <c r="G31" s="17">
        <v>140.9</v>
      </c>
      <c r="H31" s="18">
        <f t="shared" si="0"/>
        <v>1829.4600000000003</v>
      </c>
      <c r="I31" s="18">
        <f t="shared" si="1"/>
        <v>2035.7200000000003</v>
      </c>
      <c r="J31" s="18">
        <f t="shared" si="2"/>
        <v>2259.98</v>
      </c>
      <c r="K31" s="33">
        <f t="shared" si="3"/>
        <v>2578.1099999999997</v>
      </c>
    </row>
    <row r="32" spans="1:11" s="15" customFormat="1" ht="14.25" customHeight="1">
      <c r="A32" s="32">
        <v>42583</v>
      </c>
      <c r="B32" s="16">
        <v>23</v>
      </c>
      <c r="C32" s="17">
        <v>1392.68</v>
      </c>
      <c r="D32" s="17">
        <v>0</v>
      </c>
      <c r="E32" s="17">
        <v>443.74</v>
      </c>
      <c r="F32" s="17">
        <v>1420.35</v>
      </c>
      <c r="G32" s="17">
        <v>123.75</v>
      </c>
      <c r="H32" s="18">
        <f t="shared" si="0"/>
        <v>1615.46</v>
      </c>
      <c r="I32" s="18">
        <f t="shared" si="1"/>
        <v>1821.72</v>
      </c>
      <c r="J32" s="18">
        <f t="shared" si="2"/>
        <v>2045.98</v>
      </c>
      <c r="K32" s="33">
        <f t="shared" si="3"/>
        <v>2364.1099999999997</v>
      </c>
    </row>
    <row r="33" spans="1:11" s="15" customFormat="1" ht="14.25" customHeight="1">
      <c r="A33" s="32">
        <v>42584</v>
      </c>
      <c r="B33" s="16">
        <v>0</v>
      </c>
      <c r="C33" s="17">
        <v>1260.02</v>
      </c>
      <c r="D33" s="17">
        <v>0</v>
      </c>
      <c r="E33" s="17">
        <v>170.18</v>
      </c>
      <c r="F33" s="17">
        <v>1287.69</v>
      </c>
      <c r="G33" s="17">
        <v>112.19</v>
      </c>
      <c r="H33" s="18">
        <f t="shared" si="0"/>
        <v>1471.2400000000002</v>
      </c>
      <c r="I33" s="18">
        <f t="shared" si="1"/>
        <v>1677.5000000000002</v>
      </c>
      <c r="J33" s="18">
        <f t="shared" si="2"/>
        <v>1901.7600000000002</v>
      </c>
      <c r="K33" s="33">
        <f t="shared" si="3"/>
        <v>2219.89</v>
      </c>
    </row>
    <row r="34" spans="1:11" s="15" customFormat="1" ht="14.25" customHeight="1">
      <c r="A34" s="32">
        <v>42584</v>
      </c>
      <c r="B34" s="16">
        <v>1</v>
      </c>
      <c r="C34" s="17">
        <v>1031.34</v>
      </c>
      <c r="D34" s="17">
        <v>0</v>
      </c>
      <c r="E34" s="17">
        <v>90.87</v>
      </c>
      <c r="F34" s="17">
        <v>1059.01</v>
      </c>
      <c r="G34" s="17">
        <v>92.27</v>
      </c>
      <c r="H34" s="18">
        <f t="shared" si="0"/>
        <v>1222.64</v>
      </c>
      <c r="I34" s="18">
        <f t="shared" si="1"/>
        <v>1428.9</v>
      </c>
      <c r="J34" s="18">
        <f t="shared" si="2"/>
        <v>1653.16</v>
      </c>
      <c r="K34" s="33">
        <f t="shared" si="3"/>
        <v>1971.29</v>
      </c>
    </row>
    <row r="35" spans="1:11" s="15" customFormat="1" ht="14.25" customHeight="1">
      <c r="A35" s="32">
        <v>42584</v>
      </c>
      <c r="B35" s="16">
        <v>2</v>
      </c>
      <c r="C35" s="17">
        <v>985.87</v>
      </c>
      <c r="D35" s="17">
        <v>0</v>
      </c>
      <c r="E35" s="17">
        <v>11.91</v>
      </c>
      <c r="F35" s="17">
        <v>1013.54</v>
      </c>
      <c r="G35" s="17">
        <v>88.31</v>
      </c>
      <c r="H35" s="18">
        <f t="shared" si="0"/>
        <v>1173.21</v>
      </c>
      <c r="I35" s="18">
        <f t="shared" si="1"/>
        <v>1379.47</v>
      </c>
      <c r="J35" s="18">
        <f t="shared" si="2"/>
        <v>1603.73</v>
      </c>
      <c r="K35" s="33">
        <f t="shared" si="3"/>
        <v>1921.86</v>
      </c>
    </row>
    <row r="36" spans="1:11" s="15" customFormat="1" ht="14.25" customHeight="1">
      <c r="A36" s="32">
        <v>42584</v>
      </c>
      <c r="B36" s="16">
        <v>3</v>
      </c>
      <c r="C36" s="17">
        <v>881.49</v>
      </c>
      <c r="D36" s="17">
        <v>28.44</v>
      </c>
      <c r="E36" s="17">
        <v>0</v>
      </c>
      <c r="F36" s="17">
        <v>909.16</v>
      </c>
      <c r="G36" s="17">
        <v>79.21</v>
      </c>
      <c r="H36" s="18">
        <f t="shared" si="0"/>
        <v>1059.73</v>
      </c>
      <c r="I36" s="18">
        <f t="shared" si="1"/>
        <v>1265.99</v>
      </c>
      <c r="J36" s="18">
        <f t="shared" si="2"/>
        <v>1490.25</v>
      </c>
      <c r="K36" s="33">
        <f t="shared" si="3"/>
        <v>1808.3799999999999</v>
      </c>
    </row>
    <row r="37" spans="1:11" s="15" customFormat="1" ht="14.25" customHeight="1">
      <c r="A37" s="32">
        <v>42584</v>
      </c>
      <c r="B37" s="16">
        <v>4</v>
      </c>
      <c r="C37" s="17">
        <v>828.34</v>
      </c>
      <c r="D37" s="17">
        <v>137.14</v>
      </c>
      <c r="E37" s="17">
        <v>0</v>
      </c>
      <c r="F37" s="17">
        <v>856.01</v>
      </c>
      <c r="G37" s="17">
        <v>74.58</v>
      </c>
      <c r="H37" s="18">
        <f t="shared" si="0"/>
        <v>1001.95</v>
      </c>
      <c r="I37" s="18">
        <f t="shared" si="1"/>
        <v>1208.21</v>
      </c>
      <c r="J37" s="18">
        <f t="shared" si="2"/>
        <v>1432.47</v>
      </c>
      <c r="K37" s="33">
        <f t="shared" si="3"/>
        <v>1750.6000000000001</v>
      </c>
    </row>
    <row r="38" spans="1:11" s="15" customFormat="1" ht="14.25" customHeight="1">
      <c r="A38" s="32">
        <v>42584</v>
      </c>
      <c r="B38" s="16">
        <v>5</v>
      </c>
      <c r="C38" s="17">
        <v>943</v>
      </c>
      <c r="D38" s="17">
        <v>124.54</v>
      </c>
      <c r="E38" s="17">
        <v>0</v>
      </c>
      <c r="F38" s="17">
        <v>970.67</v>
      </c>
      <c r="G38" s="17">
        <v>84.57</v>
      </c>
      <c r="H38" s="18">
        <f t="shared" si="0"/>
        <v>1126.6000000000001</v>
      </c>
      <c r="I38" s="18">
        <f t="shared" si="1"/>
        <v>1332.8600000000001</v>
      </c>
      <c r="J38" s="18">
        <f t="shared" si="2"/>
        <v>1557.1200000000001</v>
      </c>
      <c r="K38" s="33">
        <f t="shared" si="3"/>
        <v>1875.25</v>
      </c>
    </row>
    <row r="39" spans="1:11" s="15" customFormat="1" ht="14.25" customHeight="1">
      <c r="A39" s="32">
        <v>42584</v>
      </c>
      <c r="B39" s="16">
        <v>6</v>
      </c>
      <c r="C39" s="17">
        <v>1041.83</v>
      </c>
      <c r="D39" s="17">
        <v>181.43</v>
      </c>
      <c r="E39" s="17">
        <v>0</v>
      </c>
      <c r="F39" s="17">
        <v>1069.5</v>
      </c>
      <c r="G39" s="17">
        <v>93.18</v>
      </c>
      <c r="H39" s="18">
        <f t="shared" si="0"/>
        <v>1234.0400000000002</v>
      </c>
      <c r="I39" s="18">
        <f t="shared" si="1"/>
        <v>1440.3000000000002</v>
      </c>
      <c r="J39" s="18">
        <f t="shared" si="2"/>
        <v>1664.5600000000002</v>
      </c>
      <c r="K39" s="33">
        <f t="shared" si="3"/>
        <v>1982.69</v>
      </c>
    </row>
    <row r="40" spans="1:11" s="15" customFormat="1" ht="14.25" customHeight="1">
      <c r="A40" s="32">
        <v>42584</v>
      </c>
      <c r="B40" s="16">
        <v>7</v>
      </c>
      <c r="C40" s="17">
        <v>1331.72</v>
      </c>
      <c r="D40" s="17">
        <v>0</v>
      </c>
      <c r="E40" s="17">
        <v>13.29</v>
      </c>
      <c r="F40" s="17">
        <v>1359.39</v>
      </c>
      <c r="G40" s="17">
        <v>118.44</v>
      </c>
      <c r="H40" s="18">
        <f t="shared" si="0"/>
        <v>1549.1900000000003</v>
      </c>
      <c r="I40" s="18">
        <f t="shared" si="1"/>
        <v>1755.4500000000003</v>
      </c>
      <c r="J40" s="18">
        <f t="shared" si="2"/>
        <v>1979.7100000000003</v>
      </c>
      <c r="K40" s="33">
        <f t="shared" si="3"/>
        <v>2297.84</v>
      </c>
    </row>
    <row r="41" spans="1:11" s="15" customFormat="1" ht="14.25" customHeight="1">
      <c r="A41" s="32">
        <v>42584</v>
      </c>
      <c r="B41" s="16">
        <v>8</v>
      </c>
      <c r="C41" s="17">
        <v>1505.56</v>
      </c>
      <c r="D41" s="17">
        <v>68.99</v>
      </c>
      <c r="E41" s="17">
        <v>0</v>
      </c>
      <c r="F41" s="17">
        <v>1533.23</v>
      </c>
      <c r="G41" s="17">
        <v>133.59</v>
      </c>
      <c r="H41" s="18">
        <f t="shared" si="0"/>
        <v>1738.18</v>
      </c>
      <c r="I41" s="18">
        <f t="shared" si="1"/>
        <v>1944.44</v>
      </c>
      <c r="J41" s="18">
        <f t="shared" si="2"/>
        <v>2168.7</v>
      </c>
      <c r="K41" s="33">
        <f t="shared" si="3"/>
        <v>2486.83</v>
      </c>
    </row>
    <row r="42" spans="1:11" s="15" customFormat="1" ht="14.25" customHeight="1">
      <c r="A42" s="32">
        <v>42584</v>
      </c>
      <c r="B42" s="16">
        <v>9</v>
      </c>
      <c r="C42" s="17">
        <v>1624.08</v>
      </c>
      <c r="D42" s="17">
        <v>112.19</v>
      </c>
      <c r="E42" s="17">
        <v>0</v>
      </c>
      <c r="F42" s="17">
        <v>1651.75</v>
      </c>
      <c r="G42" s="17">
        <v>143.91</v>
      </c>
      <c r="H42" s="18">
        <f t="shared" si="0"/>
        <v>1867.0200000000002</v>
      </c>
      <c r="I42" s="18">
        <f t="shared" si="1"/>
        <v>2073.2799999999997</v>
      </c>
      <c r="J42" s="18">
        <f t="shared" si="2"/>
        <v>2297.54</v>
      </c>
      <c r="K42" s="33">
        <f t="shared" si="3"/>
        <v>2615.67</v>
      </c>
    </row>
    <row r="43" spans="1:11" s="15" customFormat="1" ht="14.25" customHeight="1">
      <c r="A43" s="32">
        <v>42584</v>
      </c>
      <c r="B43" s="16">
        <v>10</v>
      </c>
      <c r="C43" s="17">
        <v>1685.56</v>
      </c>
      <c r="D43" s="17">
        <v>77.62</v>
      </c>
      <c r="E43" s="17">
        <v>0</v>
      </c>
      <c r="F43" s="17">
        <v>1713.23</v>
      </c>
      <c r="G43" s="17">
        <v>149.27</v>
      </c>
      <c r="H43" s="18">
        <f t="shared" si="0"/>
        <v>1933.8600000000001</v>
      </c>
      <c r="I43" s="18">
        <f t="shared" si="1"/>
        <v>2140.12</v>
      </c>
      <c r="J43" s="18">
        <f t="shared" si="2"/>
        <v>2364.3799999999997</v>
      </c>
      <c r="K43" s="33">
        <f t="shared" si="3"/>
        <v>2682.5099999999998</v>
      </c>
    </row>
    <row r="44" spans="1:11" s="15" customFormat="1" ht="14.25" customHeight="1">
      <c r="A44" s="32">
        <v>42584</v>
      </c>
      <c r="B44" s="16">
        <v>11</v>
      </c>
      <c r="C44" s="17">
        <v>1605.99</v>
      </c>
      <c r="D44" s="17">
        <v>10</v>
      </c>
      <c r="E44" s="17">
        <v>0</v>
      </c>
      <c r="F44" s="17">
        <v>1633.66</v>
      </c>
      <c r="G44" s="17">
        <v>142.34</v>
      </c>
      <c r="H44" s="18">
        <f t="shared" si="0"/>
        <v>1847.3600000000001</v>
      </c>
      <c r="I44" s="18">
        <f t="shared" si="1"/>
        <v>2053.62</v>
      </c>
      <c r="J44" s="18">
        <f t="shared" si="2"/>
        <v>2277.8799999999997</v>
      </c>
      <c r="K44" s="33">
        <f t="shared" si="3"/>
        <v>2596.0099999999998</v>
      </c>
    </row>
    <row r="45" spans="1:11" s="15" customFormat="1" ht="14.25" customHeight="1">
      <c r="A45" s="32">
        <v>42584</v>
      </c>
      <c r="B45" s="16">
        <v>12</v>
      </c>
      <c r="C45" s="17">
        <v>1641.72</v>
      </c>
      <c r="D45" s="17">
        <v>187.09</v>
      </c>
      <c r="E45" s="17">
        <v>0</v>
      </c>
      <c r="F45" s="17">
        <v>1669.39</v>
      </c>
      <c r="G45" s="17">
        <v>145.45</v>
      </c>
      <c r="H45" s="18">
        <f t="shared" si="0"/>
        <v>1886.2000000000003</v>
      </c>
      <c r="I45" s="18">
        <f t="shared" si="1"/>
        <v>2092.46</v>
      </c>
      <c r="J45" s="18">
        <f t="shared" si="2"/>
        <v>2316.72</v>
      </c>
      <c r="K45" s="33">
        <f t="shared" si="3"/>
        <v>2634.85</v>
      </c>
    </row>
    <row r="46" spans="1:11" s="15" customFormat="1" ht="14.25" customHeight="1">
      <c r="A46" s="32">
        <v>42584</v>
      </c>
      <c r="B46" s="16">
        <v>13</v>
      </c>
      <c r="C46" s="17">
        <v>1784.01</v>
      </c>
      <c r="D46" s="17">
        <v>173.63</v>
      </c>
      <c r="E46" s="17">
        <v>0</v>
      </c>
      <c r="F46" s="17">
        <v>1811.68</v>
      </c>
      <c r="G46" s="17">
        <v>157.85</v>
      </c>
      <c r="H46" s="18">
        <f t="shared" si="0"/>
        <v>2040.89</v>
      </c>
      <c r="I46" s="18">
        <f t="shared" si="1"/>
        <v>2247.1499999999996</v>
      </c>
      <c r="J46" s="18">
        <f t="shared" si="2"/>
        <v>2471.41</v>
      </c>
      <c r="K46" s="33">
        <f t="shared" si="3"/>
        <v>2789.54</v>
      </c>
    </row>
    <row r="47" spans="1:11" s="15" customFormat="1" ht="14.25" customHeight="1">
      <c r="A47" s="32">
        <v>42584</v>
      </c>
      <c r="B47" s="16">
        <v>14</v>
      </c>
      <c r="C47" s="17">
        <v>2102.45</v>
      </c>
      <c r="D47" s="17">
        <v>0</v>
      </c>
      <c r="E47" s="17">
        <v>282.08</v>
      </c>
      <c r="F47" s="17">
        <v>2130.12</v>
      </c>
      <c r="G47" s="17">
        <v>185.59</v>
      </c>
      <c r="H47" s="18">
        <f t="shared" si="0"/>
        <v>2387.0699999999997</v>
      </c>
      <c r="I47" s="18">
        <f t="shared" si="1"/>
        <v>2593.33</v>
      </c>
      <c r="J47" s="18">
        <f t="shared" si="2"/>
        <v>2817.5899999999997</v>
      </c>
      <c r="K47" s="33">
        <f t="shared" si="3"/>
        <v>3135.72</v>
      </c>
    </row>
    <row r="48" spans="1:11" s="15" customFormat="1" ht="14.25" customHeight="1">
      <c r="A48" s="32">
        <v>42584</v>
      </c>
      <c r="B48" s="16">
        <v>15</v>
      </c>
      <c r="C48" s="17">
        <v>1672.74</v>
      </c>
      <c r="D48" s="17">
        <v>0</v>
      </c>
      <c r="E48" s="17">
        <v>26.29</v>
      </c>
      <c r="F48" s="17">
        <v>1700.41</v>
      </c>
      <c r="G48" s="17">
        <v>148.15</v>
      </c>
      <c r="H48" s="18">
        <f t="shared" si="0"/>
        <v>1919.9200000000003</v>
      </c>
      <c r="I48" s="18">
        <f t="shared" si="1"/>
        <v>2126.18</v>
      </c>
      <c r="J48" s="18">
        <f t="shared" si="2"/>
        <v>2350.44</v>
      </c>
      <c r="K48" s="33">
        <f t="shared" si="3"/>
        <v>2668.5699999999997</v>
      </c>
    </row>
    <row r="49" spans="1:11" s="15" customFormat="1" ht="14.25" customHeight="1">
      <c r="A49" s="32">
        <v>42584</v>
      </c>
      <c r="B49" s="16">
        <v>16</v>
      </c>
      <c r="C49" s="17">
        <v>1673.34</v>
      </c>
      <c r="D49" s="17">
        <v>175.41</v>
      </c>
      <c r="E49" s="17">
        <v>0</v>
      </c>
      <c r="F49" s="17">
        <v>1701.01</v>
      </c>
      <c r="G49" s="17">
        <v>148.2</v>
      </c>
      <c r="H49" s="18">
        <f t="shared" si="0"/>
        <v>1920.5700000000002</v>
      </c>
      <c r="I49" s="18">
        <f t="shared" si="1"/>
        <v>2126.83</v>
      </c>
      <c r="J49" s="18">
        <f t="shared" si="2"/>
        <v>2351.0899999999997</v>
      </c>
      <c r="K49" s="33">
        <f t="shared" si="3"/>
        <v>2669.22</v>
      </c>
    </row>
    <row r="50" spans="1:11" s="15" customFormat="1" ht="14.25" customHeight="1">
      <c r="A50" s="32">
        <v>42584</v>
      </c>
      <c r="B50" s="16">
        <v>17</v>
      </c>
      <c r="C50" s="17">
        <v>1668.77</v>
      </c>
      <c r="D50" s="17">
        <v>133.83</v>
      </c>
      <c r="E50" s="17">
        <v>0</v>
      </c>
      <c r="F50" s="17">
        <v>1696.44</v>
      </c>
      <c r="G50" s="17">
        <v>147.81</v>
      </c>
      <c r="H50" s="18">
        <f t="shared" si="0"/>
        <v>1915.6100000000001</v>
      </c>
      <c r="I50" s="18">
        <f t="shared" si="1"/>
        <v>2121.87</v>
      </c>
      <c r="J50" s="18">
        <f t="shared" si="2"/>
        <v>2346.1299999999997</v>
      </c>
      <c r="K50" s="33">
        <f t="shared" si="3"/>
        <v>2664.2599999999998</v>
      </c>
    </row>
    <row r="51" spans="1:11" s="15" customFormat="1" ht="14.25" customHeight="1">
      <c r="A51" s="32">
        <v>42584</v>
      </c>
      <c r="B51" s="16">
        <v>18</v>
      </c>
      <c r="C51" s="17">
        <v>1611.44</v>
      </c>
      <c r="D51" s="17">
        <v>132.79</v>
      </c>
      <c r="E51" s="17">
        <v>0</v>
      </c>
      <c r="F51" s="17">
        <v>1639.11</v>
      </c>
      <c r="G51" s="17">
        <v>142.81</v>
      </c>
      <c r="H51" s="18">
        <f t="shared" si="0"/>
        <v>1853.28</v>
      </c>
      <c r="I51" s="18">
        <f t="shared" si="1"/>
        <v>2059.5399999999995</v>
      </c>
      <c r="J51" s="18">
        <f t="shared" si="2"/>
        <v>2283.7999999999997</v>
      </c>
      <c r="K51" s="33">
        <f t="shared" si="3"/>
        <v>2601.9299999999994</v>
      </c>
    </row>
    <row r="52" spans="1:11" s="15" customFormat="1" ht="14.25" customHeight="1">
      <c r="A52" s="32">
        <v>42584</v>
      </c>
      <c r="B52" s="16">
        <v>19</v>
      </c>
      <c r="C52" s="17">
        <v>1601.95</v>
      </c>
      <c r="D52" s="17">
        <v>147.13</v>
      </c>
      <c r="E52" s="17">
        <v>0</v>
      </c>
      <c r="F52" s="17">
        <v>1629.62</v>
      </c>
      <c r="G52" s="17">
        <v>141.98</v>
      </c>
      <c r="H52" s="18">
        <f t="shared" si="0"/>
        <v>1842.96</v>
      </c>
      <c r="I52" s="18">
        <f t="shared" si="1"/>
        <v>2049.22</v>
      </c>
      <c r="J52" s="18">
        <f t="shared" si="2"/>
        <v>2273.4799999999996</v>
      </c>
      <c r="K52" s="33">
        <f t="shared" si="3"/>
        <v>2591.6099999999997</v>
      </c>
    </row>
    <row r="53" spans="1:11" s="15" customFormat="1" ht="14.25" customHeight="1">
      <c r="A53" s="32">
        <v>42584</v>
      </c>
      <c r="B53" s="16">
        <v>20</v>
      </c>
      <c r="C53" s="17">
        <v>1611.98</v>
      </c>
      <c r="D53" s="17">
        <v>0</v>
      </c>
      <c r="E53" s="17">
        <v>138.25</v>
      </c>
      <c r="F53" s="17">
        <v>1639.65</v>
      </c>
      <c r="G53" s="17">
        <v>142.86</v>
      </c>
      <c r="H53" s="18">
        <f t="shared" si="0"/>
        <v>1853.8700000000003</v>
      </c>
      <c r="I53" s="18">
        <f t="shared" si="1"/>
        <v>2060.13</v>
      </c>
      <c r="J53" s="18">
        <f t="shared" si="2"/>
        <v>2284.39</v>
      </c>
      <c r="K53" s="33">
        <f t="shared" si="3"/>
        <v>2602.52</v>
      </c>
    </row>
    <row r="54" spans="1:11" s="15" customFormat="1" ht="14.25" customHeight="1">
      <c r="A54" s="32">
        <v>42584</v>
      </c>
      <c r="B54" s="16">
        <v>21</v>
      </c>
      <c r="C54" s="17">
        <v>1635.58</v>
      </c>
      <c r="D54" s="17">
        <v>160.86</v>
      </c>
      <c r="E54" s="17">
        <v>0</v>
      </c>
      <c r="F54" s="17">
        <v>1663.25</v>
      </c>
      <c r="G54" s="17">
        <v>144.91</v>
      </c>
      <c r="H54" s="18">
        <f t="shared" si="0"/>
        <v>1879.5200000000002</v>
      </c>
      <c r="I54" s="18">
        <f t="shared" si="1"/>
        <v>2085.7799999999997</v>
      </c>
      <c r="J54" s="18">
        <f t="shared" si="2"/>
        <v>2310.04</v>
      </c>
      <c r="K54" s="33">
        <f t="shared" si="3"/>
        <v>2628.17</v>
      </c>
    </row>
    <row r="55" spans="1:11" s="15" customFormat="1" ht="14.25" customHeight="1">
      <c r="A55" s="32">
        <v>42584</v>
      </c>
      <c r="B55" s="16">
        <v>22</v>
      </c>
      <c r="C55" s="17">
        <v>1587.64</v>
      </c>
      <c r="D55" s="17">
        <v>0</v>
      </c>
      <c r="E55" s="17">
        <v>295.25</v>
      </c>
      <c r="F55" s="17">
        <v>1615.31</v>
      </c>
      <c r="G55" s="17">
        <v>140.74</v>
      </c>
      <c r="H55" s="18">
        <f t="shared" si="0"/>
        <v>1827.41</v>
      </c>
      <c r="I55" s="18">
        <f t="shared" si="1"/>
        <v>2033.67</v>
      </c>
      <c r="J55" s="18">
        <f t="shared" si="2"/>
        <v>2257.93</v>
      </c>
      <c r="K55" s="33">
        <f t="shared" si="3"/>
        <v>2576.0599999999995</v>
      </c>
    </row>
    <row r="56" spans="1:11" s="15" customFormat="1" ht="14.25" customHeight="1">
      <c r="A56" s="32">
        <v>42584</v>
      </c>
      <c r="B56" s="16">
        <v>23</v>
      </c>
      <c r="C56" s="17">
        <v>1440.46</v>
      </c>
      <c r="D56" s="17">
        <v>0</v>
      </c>
      <c r="E56" s="17">
        <v>423.26</v>
      </c>
      <c r="F56" s="17">
        <v>1468.13</v>
      </c>
      <c r="G56" s="17">
        <v>127.91</v>
      </c>
      <c r="H56" s="18">
        <f t="shared" si="0"/>
        <v>1667.4000000000003</v>
      </c>
      <c r="I56" s="18">
        <f t="shared" si="1"/>
        <v>1873.6600000000003</v>
      </c>
      <c r="J56" s="18">
        <f t="shared" si="2"/>
        <v>2097.92</v>
      </c>
      <c r="K56" s="33">
        <f t="shared" si="3"/>
        <v>2416.05</v>
      </c>
    </row>
    <row r="57" spans="1:11" s="15" customFormat="1" ht="14.25" customHeight="1">
      <c r="A57" s="32">
        <v>42585</v>
      </c>
      <c r="B57" s="16">
        <v>0</v>
      </c>
      <c r="C57" s="17">
        <v>1261.6</v>
      </c>
      <c r="D57" s="17">
        <v>0</v>
      </c>
      <c r="E57" s="17">
        <v>105.42</v>
      </c>
      <c r="F57" s="17">
        <v>1289.27</v>
      </c>
      <c r="G57" s="17">
        <v>112.33</v>
      </c>
      <c r="H57" s="18">
        <f t="shared" si="0"/>
        <v>1472.96</v>
      </c>
      <c r="I57" s="18">
        <f t="shared" si="1"/>
        <v>1679.22</v>
      </c>
      <c r="J57" s="18">
        <f t="shared" si="2"/>
        <v>1903.48</v>
      </c>
      <c r="K57" s="33">
        <f t="shared" si="3"/>
        <v>2221.6099999999997</v>
      </c>
    </row>
    <row r="58" spans="1:11" s="15" customFormat="1" ht="14.25" customHeight="1">
      <c r="A58" s="32">
        <v>42585</v>
      </c>
      <c r="B58" s="16">
        <v>1</v>
      </c>
      <c r="C58" s="17">
        <v>1044.04</v>
      </c>
      <c r="D58" s="17">
        <v>0</v>
      </c>
      <c r="E58" s="17">
        <v>23.44</v>
      </c>
      <c r="F58" s="17">
        <v>1071.71</v>
      </c>
      <c r="G58" s="17">
        <v>93.37</v>
      </c>
      <c r="H58" s="18">
        <f t="shared" si="0"/>
        <v>1236.44</v>
      </c>
      <c r="I58" s="18">
        <f t="shared" si="1"/>
        <v>1442.7</v>
      </c>
      <c r="J58" s="18">
        <f t="shared" si="2"/>
        <v>1666.96</v>
      </c>
      <c r="K58" s="33">
        <f t="shared" si="3"/>
        <v>1985.09</v>
      </c>
    </row>
    <row r="59" spans="1:11" s="15" customFormat="1" ht="14.25" customHeight="1">
      <c r="A59" s="32">
        <v>42585</v>
      </c>
      <c r="B59" s="16">
        <v>2</v>
      </c>
      <c r="C59" s="17">
        <v>985.41</v>
      </c>
      <c r="D59" s="17">
        <v>9.02</v>
      </c>
      <c r="E59" s="17">
        <v>0</v>
      </c>
      <c r="F59" s="17">
        <v>1013.08</v>
      </c>
      <c r="G59" s="17">
        <v>88.27</v>
      </c>
      <c r="H59" s="18">
        <f t="shared" si="0"/>
        <v>1172.7100000000003</v>
      </c>
      <c r="I59" s="18">
        <f t="shared" si="1"/>
        <v>1378.9700000000003</v>
      </c>
      <c r="J59" s="18">
        <f t="shared" si="2"/>
        <v>1603.2300000000002</v>
      </c>
      <c r="K59" s="33">
        <f t="shared" si="3"/>
        <v>1921.3600000000001</v>
      </c>
    </row>
    <row r="60" spans="1:11" s="15" customFormat="1" ht="14.25" customHeight="1">
      <c r="A60" s="32">
        <v>42585</v>
      </c>
      <c r="B60" s="16">
        <v>3</v>
      </c>
      <c r="C60" s="17">
        <v>926.09</v>
      </c>
      <c r="D60" s="17">
        <v>3.12</v>
      </c>
      <c r="E60" s="17">
        <v>0</v>
      </c>
      <c r="F60" s="17">
        <v>953.76</v>
      </c>
      <c r="G60" s="17">
        <v>83.1</v>
      </c>
      <c r="H60" s="18">
        <f t="shared" si="0"/>
        <v>1108.22</v>
      </c>
      <c r="I60" s="18">
        <f t="shared" si="1"/>
        <v>1314.48</v>
      </c>
      <c r="J60" s="18">
        <f t="shared" si="2"/>
        <v>1538.74</v>
      </c>
      <c r="K60" s="33">
        <f t="shared" si="3"/>
        <v>1856.87</v>
      </c>
    </row>
    <row r="61" spans="1:11" s="15" customFormat="1" ht="14.25" customHeight="1">
      <c r="A61" s="32">
        <v>42585</v>
      </c>
      <c r="B61" s="16">
        <v>4</v>
      </c>
      <c r="C61" s="17">
        <v>883.48</v>
      </c>
      <c r="D61" s="17">
        <v>53.11</v>
      </c>
      <c r="E61" s="17">
        <v>0</v>
      </c>
      <c r="F61" s="17">
        <v>911.15</v>
      </c>
      <c r="G61" s="17">
        <v>79.39</v>
      </c>
      <c r="H61" s="18">
        <f t="shared" si="0"/>
        <v>1061.9</v>
      </c>
      <c r="I61" s="18">
        <f t="shared" si="1"/>
        <v>1268.16</v>
      </c>
      <c r="J61" s="18">
        <f t="shared" si="2"/>
        <v>1492.42</v>
      </c>
      <c r="K61" s="33">
        <f t="shared" si="3"/>
        <v>1810.55</v>
      </c>
    </row>
    <row r="62" spans="1:11" s="15" customFormat="1" ht="14.25" customHeight="1">
      <c r="A62" s="32">
        <v>42585</v>
      </c>
      <c r="B62" s="16">
        <v>5</v>
      </c>
      <c r="C62" s="17">
        <v>962.97</v>
      </c>
      <c r="D62" s="17">
        <v>92.22</v>
      </c>
      <c r="E62" s="17">
        <v>0</v>
      </c>
      <c r="F62" s="17">
        <v>990.64</v>
      </c>
      <c r="G62" s="17">
        <v>86.31</v>
      </c>
      <c r="H62" s="18">
        <f t="shared" si="0"/>
        <v>1148.3100000000002</v>
      </c>
      <c r="I62" s="18">
        <f t="shared" si="1"/>
        <v>1354.5700000000002</v>
      </c>
      <c r="J62" s="18">
        <f t="shared" si="2"/>
        <v>1578.8300000000002</v>
      </c>
      <c r="K62" s="33">
        <f t="shared" si="3"/>
        <v>1896.96</v>
      </c>
    </row>
    <row r="63" spans="1:11" s="15" customFormat="1" ht="14.25" customHeight="1">
      <c r="A63" s="32">
        <v>42585</v>
      </c>
      <c r="B63" s="16">
        <v>6</v>
      </c>
      <c r="C63" s="17">
        <v>1070.19</v>
      </c>
      <c r="D63" s="17">
        <v>126.64</v>
      </c>
      <c r="E63" s="17">
        <v>0</v>
      </c>
      <c r="F63" s="17">
        <v>1097.86</v>
      </c>
      <c r="G63" s="17">
        <v>95.65</v>
      </c>
      <c r="H63" s="18">
        <f t="shared" si="0"/>
        <v>1264.8700000000001</v>
      </c>
      <c r="I63" s="18">
        <f t="shared" si="1"/>
        <v>1471.13</v>
      </c>
      <c r="J63" s="18">
        <f t="shared" si="2"/>
        <v>1695.39</v>
      </c>
      <c r="K63" s="33">
        <f t="shared" si="3"/>
        <v>2013.52</v>
      </c>
    </row>
    <row r="64" spans="1:11" s="15" customFormat="1" ht="14.25" customHeight="1">
      <c r="A64" s="32">
        <v>42585</v>
      </c>
      <c r="B64" s="16">
        <v>7</v>
      </c>
      <c r="C64" s="17">
        <v>1339.15</v>
      </c>
      <c r="D64" s="17">
        <v>119.31</v>
      </c>
      <c r="E64" s="17">
        <v>0</v>
      </c>
      <c r="F64" s="17">
        <v>1366.82</v>
      </c>
      <c r="G64" s="17">
        <v>119.09</v>
      </c>
      <c r="H64" s="18">
        <f t="shared" si="0"/>
        <v>1557.27</v>
      </c>
      <c r="I64" s="18">
        <f t="shared" si="1"/>
        <v>1763.53</v>
      </c>
      <c r="J64" s="18">
        <f t="shared" si="2"/>
        <v>1987.79</v>
      </c>
      <c r="K64" s="33">
        <f t="shared" si="3"/>
        <v>2305.9199999999996</v>
      </c>
    </row>
    <row r="65" spans="1:11" s="15" customFormat="1" ht="14.25" customHeight="1">
      <c r="A65" s="32">
        <v>42585</v>
      </c>
      <c r="B65" s="16">
        <v>8</v>
      </c>
      <c r="C65" s="17">
        <v>1488.25</v>
      </c>
      <c r="D65" s="17">
        <v>100.81</v>
      </c>
      <c r="E65" s="17">
        <v>0</v>
      </c>
      <c r="F65" s="17">
        <v>1515.92</v>
      </c>
      <c r="G65" s="17">
        <v>132.08</v>
      </c>
      <c r="H65" s="18">
        <f t="shared" si="0"/>
        <v>1719.3600000000001</v>
      </c>
      <c r="I65" s="18">
        <f t="shared" si="1"/>
        <v>1925.6200000000001</v>
      </c>
      <c r="J65" s="18">
        <f t="shared" si="2"/>
        <v>2149.8799999999997</v>
      </c>
      <c r="K65" s="33">
        <f t="shared" si="3"/>
        <v>2468.0099999999998</v>
      </c>
    </row>
    <row r="66" spans="1:11" s="15" customFormat="1" ht="14.25" customHeight="1">
      <c r="A66" s="32">
        <v>42585</v>
      </c>
      <c r="B66" s="16">
        <v>9</v>
      </c>
      <c r="C66" s="17">
        <v>1609.57</v>
      </c>
      <c r="D66" s="17">
        <v>122.6</v>
      </c>
      <c r="E66" s="17">
        <v>0</v>
      </c>
      <c r="F66" s="17">
        <v>1637.24</v>
      </c>
      <c r="G66" s="17">
        <v>142.65</v>
      </c>
      <c r="H66" s="18">
        <f t="shared" si="0"/>
        <v>1851.2500000000002</v>
      </c>
      <c r="I66" s="18">
        <f t="shared" si="1"/>
        <v>2057.5099999999998</v>
      </c>
      <c r="J66" s="18">
        <f t="shared" si="2"/>
        <v>2281.77</v>
      </c>
      <c r="K66" s="33">
        <f t="shared" si="3"/>
        <v>2599.8999999999996</v>
      </c>
    </row>
    <row r="67" spans="1:11" s="15" customFormat="1" ht="14.25" customHeight="1">
      <c r="A67" s="32">
        <v>42585</v>
      </c>
      <c r="B67" s="16">
        <v>10</v>
      </c>
      <c r="C67" s="17">
        <v>1630.7</v>
      </c>
      <c r="D67" s="17">
        <v>127.75</v>
      </c>
      <c r="E67" s="17">
        <v>0</v>
      </c>
      <c r="F67" s="17">
        <v>1658.37</v>
      </c>
      <c r="G67" s="17">
        <v>144.49</v>
      </c>
      <c r="H67" s="18">
        <f t="shared" si="0"/>
        <v>1874.22</v>
      </c>
      <c r="I67" s="18">
        <f t="shared" si="1"/>
        <v>2080.4799999999996</v>
      </c>
      <c r="J67" s="18">
        <f t="shared" si="2"/>
        <v>2304.74</v>
      </c>
      <c r="K67" s="33">
        <f t="shared" si="3"/>
        <v>2622.87</v>
      </c>
    </row>
    <row r="68" spans="1:11" s="15" customFormat="1" ht="14.25" customHeight="1">
      <c r="A68" s="32">
        <v>42585</v>
      </c>
      <c r="B68" s="16">
        <v>11</v>
      </c>
      <c r="C68" s="17">
        <v>1642.09</v>
      </c>
      <c r="D68" s="17">
        <v>128.48</v>
      </c>
      <c r="E68" s="17">
        <v>0</v>
      </c>
      <c r="F68" s="17">
        <v>1669.76</v>
      </c>
      <c r="G68" s="17">
        <v>145.48</v>
      </c>
      <c r="H68" s="18">
        <f t="shared" si="0"/>
        <v>1886.6000000000001</v>
      </c>
      <c r="I68" s="18">
        <f t="shared" si="1"/>
        <v>2092.8599999999997</v>
      </c>
      <c r="J68" s="18">
        <f t="shared" si="2"/>
        <v>2317.12</v>
      </c>
      <c r="K68" s="33">
        <f t="shared" si="3"/>
        <v>2635.25</v>
      </c>
    </row>
    <row r="69" spans="1:11" s="15" customFormat="1" ht="14.25" customHeight="1">
      <c r="A69" s="32">
        <v>42585</v>
      </c>
      <c r="B69" s="16">
        <v>12</v>
      </c>
      <c r="C69" s="17">
        <v>1650.56</v>
      </c>
      <c r="D69" s="17">
        <v>314.83</v>
      </c>
      <c r="E69" s="17">
        <v>0</v>
      </c>
      <c r="F69" s="17">
        <v>1678.23</v>
      </c>
      <c r="G69" s="17">
        <v>146.22</v>
      </c>
      <c r="H69" s="18">
        <f t="shared" si="0"/>
        <v>1895.8100000000002</v>
      </c>
      <c r="I69" s="18">
        <f t="shared" si="1"/>
        <v>2102.0699999999997</v>
      </c>
      <c r="J69" s="18">
        <f t="shared" si="2"/>
        <v>2326.33</v>
      </c>
      <c r="K69" s="33">
        <f t="shared" si="3"/>
        <v>2644.46</v>
      </c>
    </row>
    <row r="70" spans="1:11" s="15" customFormat="1" ht="14.25" customHeight="1">
      <c r="A70" s="32">
        <v>42585</v>
      </c>
      <c r="B70" s="16">
        <v>13</v>
      </c>
      <c r="C70" s="17">
        <v>1666.64</v>
      </c>
      <c r="D70" s="17">
        <v>272.99</v>
      </c>
      <c r="E70" s="17">
        <v>0</v>
      </c>
      <c r="F70" s="17">
        <v>1694.31</v>
      </c>
      <c r="G70" s="17">
        <v>147.62</v>
      </c>
      <c r="H70" s="18">
        <f t="shared" si="0"/>
        <v>1913.29</v>
      </c>
      <c r="I70" s="18">
        <f t="shared" si="1"/>
        <v>2119.5499999999997</v>
      </c>
      <c r="J70" s="18">
        <f t="shared" si="2"/>
        <v>2343.8099999999995</v>
      </c>
      <c r="K70" s="33">
        <f t="shared" si="3"/>
        <v>2661.9399999999996</v>
      </c>
    </row>
    <row r="71" spans="1:11" s="15" customFormat="1" ht="14.25" customHeight="1">
      <c r="A71" s="32">
        <v>42585</v>
      </c>
      <c r="B71" s="16">
        <v>14</v>
      </c>
      <c r="C71" s="17">
        <v>1676.56</v>
      </c>
      <c r="D71" s="17">
        <v>293.24</v>
      </c>
      <c r="E71" s="17">
        <v>0</v>
      </c>
      <c r="F71" s="17">
        <v>1704.23</v>
      </c>
      <c r="G71" s="17">
        <v>148.48</v>
      </c>
      <c r="H71" s="18">
        <f t="shared" si="0"/>
        <v>1924.0700000000002</v>
      </c>
      <c r="I71" s="18">
        <f t="shared" si="1"/>
        <v>2130.33</v>
      </c>
      <c r="J71" s="18">
        <f t="shared" si="2"/>
        <v>2354.5899999999997</v>
      </c>
      <c r="K71" s="33">
        <f t="shared" si="3"/>
        <v>2672.72</v>
      </c>
    </row>
    <row r="72" spans="1:11" s="15" customFormat="1" ht="14.25" customHeight="1">
      <c r="A72" s="32">
        <v>42585</v>
      </c>
      <c r="B72" s="16">
        <v>15</v>
      </c>
      <c r="C72" s="17">
        <v>1647.13</v>
      </c>
      <c r="D72" s="17">
        <v>328.23</v>
      </c>
      <c r="E72" s="17">
        <v>0</v>
      </c>
      <c r="F72" s="17">
        <v>1674.8</v>
      </c>
      <c r="G72" s="17">
        <v>145.92</v>
      </c>
      <c r="H72" s="18">
        <f t="shared" si="0"/>
        <v>1892.0800000000002</v>
      </c>
      <c r="I72" s="18">
        <f t="shared" si="1"/>
        <v>2098.3399999999997</v>
      </c>
      <c r="J72" s="18">
        <f t="shared" si="2"/>
        <v>2322.6</v>
      </c>
      <c r="K72" s="33">
        <f t="shared" si="3"/>
        <v>2640.7299999999996</v>
      </c>
    </row>
    <row r="73" spans="1:11" s="15" customFormat="1" ht="14.25" customHeight="1">
      <c r="A73" s="32">
        <v>42585</v>
      </c>
      <c r="B73" s="16">
        <v>16</v>
      </c>
      <c r="C73" s="17">
        <v>1681.59</v>
      </c>
      <c r="D73" s="17">
        <v>289.94</v>
      </c>
      <c r="E73" s="17">
        <v>0</v>
      </c>
      <c r="F73" s="17">
        <v>1709.26</v>
      </c>
      <c r="G73" s="17">
        <v>148.92</v>
      </c>
      <c r="H73" s="18">
        <f t="shared" si="0"/>
        <v>1929.5400000000002</v>
      </c>
      <c r="I73" s="18">
        <f t="shared" si="1"/>
        <v>2135.7999999999997</v>
      </c>
      <c r="J73" s="18">
        <f t="shared" si="2"/>
        <v>2360.06</v>
      </c>
      <c r="K73" s="33">
        <f t="shared" si="3"/>
        <v>2678.1899999999996</v>
      </c>
    </row>
    <row r="74" spans="1:11" s="15" customFormat="1" ht="14.25" customHeight="1">
      <c r="A74" s="32">
        <v>42585</v>
      </c>
      <c r="B74" s="16">
        <v>17</v>
      </c>
      <c r="C74" s="17">
        <v>1648.42</v>
      </c>
      <c r="D74" s="17">
        <v>321.86</v>
      </c>
      <c r="E74" s="17">
        <v>0</v>
      </c>
      <c r="F74" s="17">
        <v>1676.09</v>
      </c>
      <c r="G74" s="17">
        <v>146.03</v>
      </c>
      <c r="H74" s="18">
        <f aca="true" t="shared" si="4" ref="H74:H137">SUM($F74,$G74,N$5,N$7)</f>
        <v>1893.48</v>
      </c>
      <c r="I74" s="18">
        <f aca="true" t="shared" si="5" ref="I74:I137">SUM($F74,$G74,O$5,O$7)</f>
        <v>2099.74</v>
      </c>
      <c r="J74" s="18">
        <f aca="true" t="shared" si="6" ref="J74:J137">SUM($F74,$G74,P$5,P$7)</f>
        <v>2323.9999999999995</v>
      </c>
      <c r="K74" s="33">
        <f aca="true" t="shared" si="7" ref="K74:K137">SUM($F74,$G74,Q$5,Q$7)</f>
        <v>2642.1299999999997</v>
      </c>
    </row>
    <row r="75" spans="1:11" s="15" customFormat="1" ht="14.25" customHeight="1">
      <c r="A75" s="32">
        <v>42585</v>
      </c>
      <c r="B75" s="16">
        <v>18</v>
      </c>
      <c r="C75" s="17">
        <v>1616.1</v>
      </c>
      <c r="D75" s="17">
        <v>31.48</v>
      </c>
      <c r="E75" s="17">
        <v>0</v>
      </c>
      <c r="F75" s="17">
        <v>1643.77</v>
      </c>
      <c r="G75" s="17">
        <v>143.22</v>
      </c>
      <c r="H75" s="18">
        <f t="shared" si="4"/>
        <v>1858.3500000000001</v>
      </c>
      <c r="I75" s="18">
        <f t="shared" si="5"/>
        <v>2064.6099999999997</v>
      </c>
      <c r="J75" s="18">
        <f t="shared" si="6"/>
        <v>2288.87</v>
      </c>
      <c r="K75" s="33">
        <f t="shared" si="7"/>
        <v>2607</v>
      </c>
    </row>
    <row r="76" spans="1:11" s="15" customFormat="1" ht="14.25" customHeight="1">
      <c r="A76" s="32">
        <v>42585</v>
      </c>
      <c r="B76" s="16">
        <v>19</v>
      </c>
      <c r="C76" s="17">
        <v>1606.06</v>
      </c>
      <c r="D76" s="17">
        <v>76.74</v>
      </c>
      <c r="E76" s="17">
        <v>0</v>
      </c>
      <c r="F76" s="17">
        <v>1633.73</v>
      </c>
      <c r="G76" s="17">
        <v>142.34</v>
      </c>
      <c r="H76" s="18">
        <f t="shared" si="4"/>
        <v>1847.43</v>
      </c>
      <c r="I76" s="18">
        <f t="shared" si="5"/>
        <v>2053.6899999999996</v>
      </c>
      <c r="J76" s="18">
        <f t="shared" si="6"/>
        <v>2277.95</v>
      </c>
      <c r="K76" s="33">
        <f t="shared" si="7"/>
        <v>2596.08</v>
      </c>
    </row>
    <row r="77" spans="1:11" s="15" customFormat="1" ht="14.25" customHeight="1">
      <c r="A77" s="32">
        <v>42585</v>
      </c>
      <c r="B77" s="16">
        <v>20</v>
      </c>
      <c r="C77" s="17">
        <v>1652.71</v>
      </c>
      <c r="D77" s="17">
        <v>0</v>
      </c>
      <c r="E77" s="17">
        <v>161.35</v>
      </c>
      <c r="F77" s="17">
        <v>1680.38</v>
      </c>
      <c r="G77" s="17">
        <v>146.41</v>
      </c>
      <c r="H77" s="18">
        <f t="shared" si="4"/>
        <v>1898.1500000000003</v>
      </c>
      <c r="I77" s="18">
        <f t="shared" si="5"/>
        <v>2104.41</v>
      </c>
      <c r="J77" s="18">
        <f t="shared" si="6"/>
        <v>2328.67</v>
      </c>
      <c r="K77" s="33">
        <f t="shared" si="7"/>
        <v>2646.8</v>
      </c>
    </row>
    <row r="78" spans="1:11" s="15" customFormat="1" ht="14.25" customHeight="1">
      <c r="A78" s="32">
        <v>42585</v>
      </c>
      <c r="B78" s="16">
        <v>21</v>
      </c>
      <c r="C78" s="17">
        <v>1675.47</v>
      </c>
      <c r="D78" s="17">
        <v>49.55</v>
      </c>
      <c r="E78" s="17">
        <v>0</v>
      </c>
      <c r="F78" s="17">
        <v>1703.14</v>
      </c>
      <c r="G78" s="17">
        <v>148.39</v>
      </c>
      <c r="H78" s="18">
        <f t="shared" si="4"/>
        <v>1922.8900000000003</v>
      </c>
      <c r="I78" s="18">
        <f t="shared" si="5"/>
        <v>2129.15</v>
      </c>
      <c r="J78" s="18">
        <f t="shared" si="6"/>
        <v>2353.41</v>
      </c>
      <c r="K78" s="33">
        <f t="shared" si="7"/>
        <v>2671.54</v>
      </c>
    </row>
    <row r="79" spans="1:11" s="15" customFormat="1" ht="14.25" customHeight="1">
      <c r="A79" s="32">
        <v>42585</v>
      </c>
      <c r="B79" s="16">
        <v>22</v>
      </c>
      <c r="C79" s="17">
        <v>1590.65</v>
      </c>
      <c r="D79" s="17">
        <v>0</v>
      </c>
      <c r="E79" s="17">
        <v>233.05</v>
      </c>
      <c r="F79" s="17">
        <v>1618.32</v>
      </c>
      <c r="G79" s="17">
        <v>141</v>
      </c>
      <c r="H79" s="18">
        <f t="shared" si="4"/>
        <v>1830.68</v>
      </c>
      <c r="I79" s="18">
        <f t="shared" si="5"/>
        <v>2036.94</v>
      </c>
      <c r="J79" s="18">
        <f t="shared" si="6"/>
        <v>2261.2</v>
      </c>
      <c r="K79" s="33">
        <f t="shared" si="7"/>
        <v>2579.33</v>
      </c>
    </row>
    <row r="80" spans="1:11" s="15" customFormat="1" ht="14.25" customHeight="1">
      <c r="A80" s="32">
        <v>42585</v>
      </c>
      <c r="B80" s="16">
        <v>23</v>
      </c>
      <c r="C80" s="17">
        <v>1415.89</v>
      </c>
      <c r="D80" s="17">
        <v>0</v>
      </c>
      <c r="E80" s="17">
        <v>258.96</v>
      </c>
      <c r="F80" s="17">
        <v>1443.56</v>
      </c>
      <c r="G80" s="17">
        <v>125.77</v>
      </c>
      <c r="H80" s="18">
        <f t="shared" si="4"/>
        <v>1640.69</v>
      </c>
      <c r="I80" s="18">
        <f t="shared" si="5"/>
        <v>1846.95</v>
      </c>
      <c r="J80" s="18">
        <f t="shared" si="6"/>
        <v>2071.2099999999996</v>
      </c>
      <c r="K80" s="33">
        <f t="shared" si="7"/>
        <v>2389.3399999999997</v>
      </c>
    </row>
    <row r="81" spans="1:11" s="15" customFormat="1" ht="14.25" customHeight="1">
      <c r="A81" s="32">
        <v>42586</v>
      </c>
      <c r="B81" s="16">
        <v>0</v>
      </c>
      <c r="C81" s="17">
        <v>1237.33</v>
      </c>
      <c r="D81" s="17">
        <v>0</v>
      </c>
      <c r="E81" s="17">
        <v>98.19</v>
      </c>
      <c r="F81" s="17">
        <v>1265</v>
      </c>
      <c r="G81" s="17">
        <v>110.22</v>
      </c>
      <c r="H81" s="18">
        <f t="shared" si="4"/>
        <v>1446.5800000000002</v>
      </c>
      <c r="I81" s="18">
        <f t="shared" si="5"/>
        <v>1652.8400000000001</v>
      </c>
      <c r="J81" s="18">
        <f t="shared" si="6"/>
        <v>1877.1000000000001</v>
      </c>
      <c r="K81" s="33">
        <f t="shared" si="7"/>
        <v>2195.2299999999996</v>
      </c>
    </row>
    <row r="82" spans="1:11" s="15" customFormat="1" ht="14.25" customHeight="1">
      <c r="A82" s="32">
        <v>42586</v>
      </c>
      <c r="B82" s="16">
        <v>1</v>
      </c>
      <c r="C82" s="17">
        <v>1053.8</v>
      </c>
      <c r="D82" s="17">
        <v>0</v>
      </c>
      <c r="E82" s="17">
        <v>69.03</v>
      </c>
      <c r="F82" s="17">
        <v>1081.47</v>
      </c>
      <c r="G82" s="17">
        <v>94.23</v>
      </c>
      <c r="H82" s="18">
        <f t="shared" si="4"/>
        <v>1247.0600000000002</v>
      </c>
      <c r="I82" s="18">
        <f t="shared" si="5"/>
        <v>1453.3200000000002</v>
      </c>
      <c r="J82" s="18">
        <f t="shared" si="6"/>
        <v>1677.5800000000002</v>
      </c>
      <c r="K82" s="33">
        <f t="shared" si="7"/>
        <v>1995.71</v>
      </c>
    </row>
    <row r="83" spans="1:11" s="15" customFormat="1" ht="14.25" customHeight="1">
      <c r="A83" s="32">
        <v>42586</v>
      </c>
      <c r="B83" s="16">
        <v>2</v>
      </c>
      <c r="C83" s="17">
        <v>986.9</v>
      </c>
      <c r="D83" s="17">
        <v>0</v>
      </c>
      <c r="E83" s="17">
        <v>5.64</v>
      </c>
      <c r="F83" s="17">
        <v>1014.57</v>
      </c>
      <c r="G83" s="17">
        <v>88.4</v>
      </c>
      <c r="H83" s="18">
        <f t="shared" si="4"/>
        <v>1174.3300000000002</v>
      </c>
      <c r="I83" s="18">
        <f t="shared" si="5"/>
        <v>1380.5900000000001</v>
      </c>
      <c r="J83" s="18">
        <f t="shared" si="6"/>
        <v>1604.8500000000001</v>
      </c>
      <c r="K83" s="33">
        <f t="shared" si="7"/>
        <v>1922.98</v>
      </c>
    </row>
    <row r="84" spans="1:11" s="15" customFormat="1" ht="14.25" customHeight="1">
      <c r="A84" s="32">
        <v>42586</v>
      </c>
      <c r="B84" s="16">
        <v>3</v>
      </c>
      <c r="C84" s="17">
        <v>955.17</v>
      </c>
      <c r="D84" s="17">
        <v>0</v>
      </c>
      <c r="E84" s="17">
        <v>42.91</v>
      </c>
      <c r="F84" s="17">
        <v>982.84</v>
      </c>
      <c r="G84" s="17">
        <v>85.63</v>
      </c>
      <c r="H84" s="18">
        <f t="shared" si="4"/>
        <v>1139.8300000000002</v>
      </c>
      <c r="I84" s="18">
        <f t="shared" si="5"/>
        <v>1346.0900000000001</v>
      </c>
      <c r="J84" s="18">
        <f t="shared" si="6"/>
        <v>1570.3500000000001</v>
      </c>
      <c r="K84" s="33">
        <f t="shared" si="7"/>
        <v>1888.48</v>
      </c>
    </row>
    <row r="85" spans="1:11" s="15" customFormat="1" ht="14.25" customHeight="1">
      <c r="A85" s="32">
        <v>42586</v>
      </c>
      <c r="B85" s="16">
        <v>4</v>
      </c>
      <c r="C85" s="17">
        <v>932.6</v>
      </c>
      <c r="D85" s="17">
        <v>0</v>
      </c>
      <c r="E85" s="17">
        <v>35.11</v>
      </c>
      <c r="F85" s="17">
        <v>960.27</v>
      </c>
      <c r="G85" s="17">
        <v>83.67</v>
      </c>
      <c r="H85" s="18">
        <f t="shared" si="4"/>
        <v>1115.3000000000002</v>
      </c>
      <c r="I85" s="18">
        <f t="shared" si="5"/>
        <v>1321.5600000000002</v>
      </c>
      <c r="J85" s="18">
        <f t="shared" si="6"/>
        <v>1545.8200000000002</v>
      </c>
      <c r="K85" s="33">
        <f t="shared" si="7"/>
        <v>1863.95</v>
      </c>
    </row>
    <row r="86" spans="1:11" s="15" customFormat="1" ht="14.25" customHeight="1">
      <c r="A86" s="32">
        <v>42586</v>
      </c>
      <c r="B86" s="16">
        <v>5</v>
      </c>
      <c r="C86" s="17">
        <v>987.59</v>
      </c>
      <c r="D86" s="17">
        <v>81.88</v>
      </c>
      <c r="E86" s="17">
        <v>0</v>
      </c>
      <c r="F86" s="17">
        <v>1015.26</v>
      </c>
      <c r="G86" s="17">
        <v>88.46</v>
      </c>
      <c r="H86" s="18">
        <f t="shared" si="4"/>
        <v>1175.0800000000002</v>
      </c>
      <c r="I86" s="18">
        <f t="shared" si="5"/>
        <v>1381.3400000000001</v>
      </c>
      <c r="J86" s="18">
        <f t="shared" si="6"/>
        <v>1605.6000000000001</v>
      </c>
      <c r="K86" s="33">
        <f t="shared" si="7"/>
        <v>1923.73</v>
      </c>
    </row>
    <row r="87" spans="1:11" s="15" customFormat="1" ht="14.25" customHeight="1">
      <c r="A87" s="32">
        <v>42586</v>
      </c>
      <c r="B87" s="16">
        <v>6</v>
      </c>
      <c r="C87" s="17">
        <v>1134.45</v>
      </c>
      <c r="D87" s="17">
        <v>135.72</v>
      </c>
      <c r="E87" s="17">
        <v>0</v>
      </c>
      <c r="F87" s="17">
        <v>1162.12</v>
      </c>
      <c r="G87" s="17">
        <v>101.25</v>
      </c>
      <c r="H87" s="18">
        <f t="shared" si="4"/>
        <v>1334.73</v>
      </c>
      <c r="I87" s="18">
        <f t="shared" si="5"/>
        <v>1540.99</v>
      </c>
      <c r="J87" s="18">
        <f t="shared" si="6"/>
        <v>1765.25</v>
      </c>
      <c r="K87" s="33">
        <f t="shared" si="7"/>
        <v>2083.3799999999997</v>
      </c>
    </row>
    <row r="88" spans="1:11" s="15" customFormat="1" ht="14.25" customHeight="1">
      <c r="A88" s="32">
        <v>42586</v>
      </c>
      <c r="B88" s="16">
        <v>7</v>
      </c>
      <c r="C88" s="17">
        <v>1391.56</v>
      </c>
      <c r="D88" s="17">
        <v>60.31</v>
      </c>
      <c r="E88" s="17">
        <v>0</v>
      </c>
      <c r="F88" s="17">
        <v>1419.23</v>
      </c>
      <c r="G88" s="17">
        <v>123.65</v>
      </c>
      <c r="H88" s="18">
        <f t="shared" si="4"/>
        <v>1614.2400000000002</v>
      </c>
      <c r="I88" s="18">
        <f t="shared" si="5"/>
        <v>1820.5000000000002</v>
      </c>
      <c r="J88" s="18">
        <f t="shared" si="6"/>
        <v>2044.7600000000002</v>
      </c>
      <c r="K88" s="33">
        <f t="shared" si="7"/>
        <v>2362.89</v>
      </c>
    </row>
    <row r="89" spans="1:11" s="15" customFormat="1" ht="14.25" customHeight="1">
      <c r="A89" s="32">
        <v>42586</v>
      </c>
      <c r="B89" s="16">
        <v>8</v>
      </c>
      <c r="C89" s="17">
        <v>1571.28</v>
      </c>
      <c r="D89" s="17">
        <v>66.12</v>
      </c>
      <c r="E89" s="17">
        <v>0</v>
      </c>
      <c r="F89" s="17">
        <v>1598.95</v>
      </c>
      <c r="G89" s="17">
        <v>139.31</v>
      </c>
      <c r="H89" s="18">
        <f t="shared" si="4"/>
        <v>1809.6200000000001</v>
      </c>
      <c r="I89" s="18">
        <f t="shared" si="5"/>
        <v>2015.88</v>
      </c>
      <c r="J89" s="18">
        <f t="shared" si="6"/>
        <v>2240.14</v>
      </c>
      <c r="K89" s="33">
        <f t="shared" si="7"/>
        <v>2558.2699999999995</v>
      </c>
    </row>
    <row r="90" spans="1:11" s="15" customFormat="1" ht="14.25" customHeight="1">
      <c r="A90" s="32">
        <v>42586</v>
      </c>
      <c r="B90" s="16">
        <v>9</v>
      </c>
      <c r="C90" s="17">
        <v>1647.3</v>
      </c>
      <c r="D90" s="17">
        <v>121.69</v>
      </c>
      <c r="E90" s="17">
        <v>0</v>
      </c>
      <c r="F90" s="17">
        <v>1674.97</v>
      </c>
      <c r="G90" s="17">
        <v>145.94</v>
      </c>
      <c r="H90" s="18">
        <f t="shared" si="4"/>
        <v>1892.2700000000002</v>
      </c>
      <c r="I90" s="18">
        <f t="shared" si="5"/>
        <v>2098.5299999999997</v>
      </c>
      <c r="J90" s="18">
        <f t="shared" si="6"/>
        <v>2322.79</v>
      </c>
      <c r="K90" s="33">
        <f t="shared" si="7"/>
        <v>2640.92</v>
      </c>
    </row>
    <row r="91" spans="1:11" s="15" customFormat="1" ht="14.25" customHeight="1">
      <c r="A91" s="32">
        <v>42586</v>
      </c>
      <c r="B91" s="16">
        <v>10</v>
      </c>
      <c r="C91" s="17">
        <v>1691.84</v>
      </c>
      <c r="D91" s="17">
        <v>86.74</v>
      </c>
      <c r="E91" s="17">
        <v>0</v>
      </c>
      <c r="F91" s="17">
        <v>1719.51</v>
      </c>
      <c r="G91" s="17">
        <v>149.82</v>
      </c>
      <c r="H91" s="18">
        <f t="shared" si="4"/>
        <v>1940.69</v>
      </c>
      <c r="I91" s="18">
        <f t="shared" si="5"/>
        <v>2146.95</v>
      </c>
      <c r="J91" s="18">
        <f t="shared" si="6"/>
        <v>2371.2099999999996</v>
      </c>
      <c r="K91" s="33">
        <f t="shared" si="7"/>
        <v>2689.3399999999997</v>
      </c>
    </row>
    <row r="92" spans="1:11" s="15" customFormat="1" ht="14.25" customHeight="1">
      <c r="A92" s="32">
        <v>42586</v>
      </c>
      <c r="B92" s="16">
        <v>11</v>
      </c>
      <c r="C92" s="17">
        <v>1740.99</v>
      </c>
      <c r="D92" s="17">
        <v>46.26</v>
      </c>
      <c r="E92" s="17">
        <v>0</v>
      </c>
      <c r="F92" s="17">
        <v>1768.66</v>
      </c>
      <c r="G92" s="17">
        <v>154.1</v>
      </c>
      <c r="H92" s="18">
        <f t="shared" si="4"/>
        <v>1994.1200000000001</v>
      </c>
      <c r="I92" s="18">
        <f t="shared" si="5"/>
        <v>2200.3799999999997</v>
      </c>
      <c r="J92" s="18">
        <f t="shared" si="6"/>
        <v>2424.64</v>
      </c>
      <c r="K92" s="33">
        <f t="shared" si="7"/>
        <v>2742.7699999999995</v>
      </c>
    </row>
    <row r="93" spans="1:11" s="15" customFormat="1" ht="14.25" customHeight="1">
      <c r="A93" s="32">
        <v>42586</v>
      </c>
      <c r="B93" s="16">
        <v>12</v>
      </c>
      <c r="C93" s="17">
        <v>1653.54</v>
      </c>
      <c r="D93" s="17">
        <v>65.22</v>
      </c>
      <c r="E93" s="17">
        <v>0</v>
      </c>
      <c r="F93" s="17">
        <v>1681.21</v>
      </c>
      <c r="G93" s="17">
        <v>146.48</v>
      </c>
      <c r="H93" s="18">
        <f t="shared" si="4"/>
        <v>1899.0500000000002</v>
      </c>
      <c r="I93" s="18">
        <f t="shared" si="5"/>
        <v>2105.31</v>
      </c>
      <c r="J93" s="18">
        <f t="shared" si="6"/>
        <v>2329.5699999999997</v>
      </c>
      <c r="K93" s="33">
        <f t="shared" si="7"/>
        <v>2647.7</v>
      </c>
    </row>
    <row r="94" spans="1:11" s="15" customFormat="1" ht="14.25" customHeight="1">
      <c r="A94" s="32">
        <v>42586</v>
      </c>
      <c r="B94" s="16">
        <v>13</v>
      </c>
      <c r="C94" s="17">
        <v>1933.85</v>
      </c>
      <c r="D94" s="17">
        <v>0</v>
      </c>
      <c r="E94" s="17">
        <v>234.7</v>
      </c>
      <c r="F94" s="17">
        <v>1961.52</v>
      </c>
      <c r="G94" s="17">
        <v>170.9</v>
      </c>
      <c r="H94" s="18">
        <f t="shared" si="4"/>
        <v>2203.7799999999997</v>
      </c>
      <c r="I94" s="18">
        <f t="shared" si="5"/>
        <v>2410.04</v>
      </c>
      <c r="J94" s="18">
        <f t="shared" si="6"/>
        <v>2634.2999999999997</v>
      </c>
      <c r="K94" s="33">
        <f t="shared" si="7"/>
        <v>2952.43</v>
      </c>
    </row>
    <row r="95" spans="1:11" s="15" customFormat="1" ht="14.25" customHeight="1">
      <c r="A95" s="32">
        <v>42586</v>
      </c>
      <c r="B95" s="16">
        <v>14</v>
      </c>
      <c r="C95" s="17">
        <v>1935.03</v>
      </c>
      <c r="D95" s="17">
        <v>0</v>
      </c>
      <c r="E95" s="17">
        <v>291.37</v>
      </c>
      <c r="F95" s="17">
        <v>1962.7</v>
      </c>
      <c r="G95" s="17">
        <v>171</v>
      </c>
      <c r="H95" s="18">
        <f t="shared" si="4"/>
        <v>2205.0599999999995</v>
      </c>
      <c r="I95" s="18">
        <f t="shared" si="5"/>
        <v>2411.3199999999997</v>
      </c>
      <c r="J95" s="18">
        <f t="shared" si="6"/>
        <v>2635.5799999999995</v>
      </c>
      <c r="K95" s="33">
        <f t="shared" si="7"/>
        <v>2953.7099999999996</v>
      </c>
    </row>
    <row r="96" spans="1:11" s="15" customFormat="1" ht="14.25" customHeight="1">
      <c r="A96" s="32">
        <v>42586</v>
      </c>
      <c r="B96" s="16">
        <v>15</v>
      </c>
      <c r="C96" s="17">
        <v>1754.23</v>
      </c>
      <c r="D96" s="17">
        <v>0</v>
      </c>
      <c r="E96" s="17">
        <v>109.61</v>
      </c>
      <c r="F96" s="17">
        <v>1781.9</v>
      </c>
      <c r="G96" s="17">
        <v>155.25</v>
      </c>
      <c r="H96" s="18">
        <f t="shared" si="4"/>
        <v>2008.5100000000002</v>
      </c>
      <c r="I96" s="18">
        <f t="shared" si="5"/>
        <v>2214.77</v>
      </c>
      <c r="J96" s="18">
        <f t="shared" si="6"/>
        <v>2439.0299999999997</v>
      </c>
      <c r="K96" s="33">
        <f t="shared" si="7"/>
        <v>2757.16</v>
      </c>
    </row>
    <row r="97" spans="1:11" s="15" customFormat="1" ht="14.25" customHeight="1">
      <c r="A97" s="32">
        <v>42586</v>
      </c>
      <c r="B97" s="16">
        <v>16</v>
      </c>
      <c r="C97" s="17">
        <v>1840.91</v>
      </c>
      <c r="D97" s="17">
        <v>0</v>
      </c>
      <c r="E97" s="17">
        <v>187.84</v>
      </c>
      <c r="F97" s="17">
        <v>1868.58</v>
      </c>
      <c r="G97" s="17">
        <v>162.8</v>
      </c>
      <c r="H97" s="18">
        <f t="shared" si="4"/>
        <v>2102.74</v>
      </c>
      <c r="I97" s="18">
        <f t="shared" si="5"/>
        <v>2308.9999999999995</v>
      </c>
      <c r="J97" s="18">
        <f t="shared" si="6"/>
        <v>2533.2599999999998</v>
      </c>
      <c r="K97" s="33">
        <f t="shared" si="7"/>
        <v>2851.3899999999994</v>
      </c>
    </row>
    <row r="98" spans="1:11" s="15" customFormat="1" ht="14.25" customHeight="1">
      <c r="A98" s="32">
        <v>42586</v>
      </c>
      <c r="B98" s="16">
        <v>17</v>
      </c>
      <c r="C98" s="17">
        <v>1710.05</v>
      </c>
      <c r="D98" s="17">
        <v>0</v>
      </c>
      <c r="E98" s="17">
        <v>74.8</v>
      </c>
      <c r="F98" s="17">
        <v>1737.72</v>
      </c>
      <c r="G98" s="17">
        <v>151.4</v>
      </c>
      <c r="H98" s="18">
        <f t="shared" si="4"/>
        <v>1960.4800000000002</v>
      </c>
      <c r="I98" s="18">
        <f t="shared" si="5"/>
        <v>2166.74</v>
      </c>
      <c r="J98" s="18">
        <f t="shared" si="6"/>
        <v>2391</v>
      </c>
      <c r="K98" s="33">
        <f t="shared" si="7"/>
        <v>2709.13</v>
      </c>
    </row>
    <row r="99" spans="1:11" s="15" customFormat="1" ht="14.25" customHeight="1">
      <c r="A99" s="32">
        <v>42586</v>
      </c>
      <c r="B99" s="16">
        <v>18</v>
      </c>
      <c r="C99" s="17">
        <v>1660.83</v>
      </c>
      <c r="D99" s="17">
        <v>0</v>
      </c>
      <c r="E99" s="17">
        <v>127.33</v>
      </c>
      <c r="F99" s="17">
        <v>1688.5</v>
      </c>
      <c r="G99" s="17">
        <v>147.11</v>
      </c>
      <c r="H99" s="18">
        <f t="shared" si="4"/>
        <v>1906.9700000000003</v>
      </c>
      <c r="I99" s="18">
        <f t="shared" si="5"/>
        <v>2113.23</v>
      </c>
      <c r="J99" s="18">
        <f t="shared" si="6"/>
        <v>2337.49</v>
      </c>
      <c r="K99" s="33">
        <f t="shared" si="7"/>
        <v>2655.62</v>
      </c>
    </row>
    <row r="100" spans="1:11" s="15" customFormat="1" ht="14.25" customHeight="1">
      <c r="A100" s="32">
        <v>42586</v>
      </c>
      <c r="B100" s="16">
        <v>19</v>
      </c>
      <c r="C100" s="17">
        <v>1665.98</v>
      </c>
      <c r="D100" s="17">
        <v>0</v>
      </c>
      <c r="E100" s="17">
        <v>67.79</v>
      </c>
      <c r="F100" s="17">
        <v>1693.65</v>
      </c>
      <c r="G100" s="17">
        <v>147.56</v>
      </c>
      <c r="H100" s="18">
        <f t="shared" si="4"/>
        <v>1912.5700000000002</v>
      </c>
      <c r="I100" s="18">
        <f t="shared" si="5"/>
        <v>2118.83</v>
      </c>
      <c r="J100" s="18">
        <f t="shared" si="6"/>
        <v>2343.0899999999997</v>
      </c>
      <c r="K100" s="33">
        <f t="shared" si="7"/>
        <v>2661.22</v>
      </c>
    </row>
    <row r="101" spans="1:11" s="15" customFormat="1" ht="14.25" customHeight="1">
      <c r="A101" s="32">
        <v>42586</v>
      </c>
      <c r="B101" s="16">
        <v>20</v>
      </c>
      <c r="C101" s="17">
        <v>1651.77</v>
      </c>
      <c r="D101" s="17">
        <v>0</v>
      </c>
      <c r="E101" s="17">
        <v>24.97</v>
      </c>
      <c r="F101" s="17">
        <v>1679.44</v>
      </c>
      <c r="G101" s="17">
        <v>146.32</v>
      </c>
      <c r="H101" s="18">
        <f t="shared" si="4"/>
        <v>1897.1200000000001</v>
      </c>
      <c r="I101" s="18">
        <f t="shared" si="5"/>
        <v>2103.3799999999997</v>
      </c>
      <c r="J101" s="18">
        <f t="shared" si="6"/>
        <v>2327.64</v>
      </c>
      <c r="K101" s="33">
        <f t="shared" si="7"/>
        <v>2645.7699999999995</v>
      </c>
    </row>
    <row r="102" spans="1:11" s="15" customFormat="1" ht="14.25" customHeight="1">
      <c r="A102" s="32">
        <v>42586</v>
      </c>
      <c r="B102" s="16">
        <v>21</v>
      </c>
      <c r="C102" s="17">
        <v>1648.37</v>
      </c>
      <c r="D102" s="17">
        <v>0</v>
      </c>
      <c r="E102" s="17">
        <v>95</v>
      </c>
      <c r="F102" s="17">
        <v>1676.04</v>
      </c>
      <c r="G102" s="17">
        <v>146.03</v>
      </c>
      <c r="H102" s="18">
        <f t="shared" si="4"/>
        <v>1893.43</v>
      </c>
      <c r="I102" s="18">
        <f t="shared" si="5"/>
        <v>2099.6899999999996</v>
      </c>
      <c r="J102" s="18">
        <f t="shared" si="6"/>
        <v>2323.95</v>
      </c>
      <c r="K102" s="33">
        <f t="shared" si="7"/>
        <v>2642.08</v>
      </c>
    </row>
    <row r="103" spans="1:11" s="15" customFormat="1" ht="14.25" customHeight="1">
      <c r="A103" s="32">
        <v>42586</v>
      </c>
      <c r="B103" s="16">
        <v>22</v>
      </c>
      <c r="C103" s="17">
        <v>1603.01</v>
      </c>
      <c r="D103" s="17">
        <v>0</v>
      </c>
      <c r="E103" s="17">
        <v>302.63</v>
      </c>
      <c r="F103" s="17">
        <v>1630.68</v>
      </c>
      <c r="G103" s="17">
        <v>142.08</v>
      </c>
      <c r="H103" s="18">
        <f t="shared" si="4"/>
        <v>1844.1200000000001</v>
      </c>
      <c r="I103" s="18">
        <f t="shared" si="5"/>
        <v>2050.38</v>
      </c>
      <c r="J103" s="18">
        <f t="shared" si="6"/>
        <v>2274.64</v>
      </c>
      <c r="K103" s="33">
        <f t="shared" si="7"/>
        <v>2592.7699999999995</v>
      </c>
    </row>
    <row r="104" spans="1:11" s="15" customFormat="1" ht="14.25" customHeight="1">
      <c r="A104" s="32">
        <v>42586</v>
      </c>
      <c r="B104" s="16">
        <v>23</v>
      </c>
      <c r="C104" s="17">
        <v>1459.58</v>
      </c>
      <c r="D104" s="17">
        <v>0</v>
      </c>
      <c r="E104" s="17">
        <v>484.17</v>
      </c>
      <c r="F104" s="17">
        <v>1487.25</v>
      </c>
      <c r="G104" s="17">
        <v>129.58</v>
      </c>
      <c r="H104" s="18">
        <f t="shared" si="4"/>
        <v>1688.19</v>
      </c>
      <c r="I104" s="18">
        <f t="shared" si="5"/>
        <v>1894.45</v>
      </c>
      <c r="J104" s="18">
        <f t="shared" si="6"/>
        <v>2118.7099999999996</v>
      </c>
      <c r="K104" s="33">
        <f t="shared" si="7"/>
        <v>2436.8399999999997</v>
      </c>
    </row>
    <row r="105" spans="1:11" s="15" customFormat="1" ht="14.25" customHeight="1">
      <c r="A105" s="32">
        <v>42587</v>
      </c>
      <c r="B105" s="16">
        <v>0</v>
      </c>
      <c r="C105" s="17">
        <v>1287.64</v>
      </c>
      <c r="D105" s="17">
        <v>0</v>
      </c>
      <c r="E105" s="17">
        <v>453.78</v>
      </c>
      <c r="F105" s="17">
        <v>1315.31</v>
      </c>
      <c r="G105" s="17">
        <v>114.6</v>
      </c>
      <c r="H105" s="18">
        <f t="shared" si="4"/>
        <v>1501.27</v>
      </c>
      <c r="I105" s="18">
        <f t="shared" si="5"/>
        <v>1707.53</v>
      </c>
      <c r="J105" s="18">
        <f t="shared" si="6"/>
        <v>1931.79</v>
      </c>
      <c r="K105" s="33">
        <f t="shared" si="7"/>
        <v>2249.9199999999996</v>
      </c>
    </row>
    <row r="106" spans="1:11" s="15" customFormat="1" ht="14.25" customHeight="1">
      <c r="A106" s="32">
        <v>42587</v>
      </c>
      <c r="B106" s="16">
        <v>1</v>
      </c>
      <c r="C106" s="17">
        <v>1052.76</v>
      </c>
      <c r="D106" s="17">
        <v>0</v>
      </c>
      <c r="E106" s="17">
        <v>327.91</v>
      </c>
      <c r="F106" s="17">
        <v>1080.43</v>
      </c>
      <c r="G106" s="17">
        <v>94.13</v>
      </c>
      <c r="H106" s="18">
        <f t="shared" si="4"/>
        <v>1245.92</v>
      </c>
      <c r="I106" s="18">
        <f t="shared" si="5"/>
        <v>1452.18</v>
      </c>
      <c r="J106" s="18">
        <f t="shared" si="6"/>
        <v>1676.44</v>
      </c>
      <c r="K106" s="33">
        <f t="shared" si="7"/>
        <v>1994.57</v>
      </c>
    </row>
    <row r="107" spans="1:11" s="15" customFormat="1" ht="14.25" customHeight="1">
      <c r="A107" s="32">
        <v>42587</v>
      </c>
      <c r="B107" s="16">
        <v>2</v>
      </c>
      <c r="C107" s="17">
        <v>992.04</v>
      </c>
      <c r="D107" s="17">
        <v>0</v>
      </c>
      <c r="E107" s="17">
        <v>245.77</v>
      </c>
      <c r="F107" s="17">
        <v>1019.71</v>
      </c>
      <c r="G107" s="17">
        <v>88.84</v>
      </c>
      <c r="H107" s="18">
        <f t="shared" si="4"/>
        <v>1179.91</v>
      </c>
      <c r="I107" s="18">
        <f t="shared" si="5"/>
        <v>1386.17</v>
      </c>
      <c r="J107" s="18">
        <f t="shared" si="6"/>
        <v>1610.43</v>
      </c>
      <c r="K107" s="33">
        <f t="shared" si="7"/>
        <v>1928.56</v>
      </c>
    </row>
    <row r="108" spans="1:11" s="15" customFormat="1" ht="14.25" customHeight="1">
      <c r="A108" s="32">
        <v>42587</v>
      </c>
      <c r="B108" s="16">
        <v>3</v>
      </c>
      <c r="C108" s="17">
        <v>933.3</v>
      </c>
      <c r="D108" s="17">
        <v>0</v>
      </c>
      <c r="E108" s="17">
        <v>153.71</v>
      </c>
      <c r="F108" s="17">
        <v>960.97</v>
      </c>
      <c r="G108" s="17">
        <v>83.73</v>
      </c>
      <c r="H108" s="18">
        <f t="shared" si="4"/>
        <v>1116.0600000000002</v>
      </c>
      <c r="I108" s="18">
        <f t="shared" si="5"/>
        <v>1322.3200000000002</v>
      </c>
      <c r="J108" s="18">
        <f t="shared" si="6"/>
        <v>1546.5800000000002</v>
      </c>
      <c r="K108" s="33">
        <f t="shared" si="7"/>
        <v>1864.71</v>
      </c>
    </row>
    <row r="109" spans="1:11" s="15" customFormat="1" ht="14.25" customHeight="1">
      <c r="A109" s="32">
        <v>42587</v>
      </c>
      <c r="B109" s="16">
        <v>4</v>
      </c>
      <c r="C109" s="17">
        <v>900.38</v>
      </c>
      <c r="D109" s="17">
        <v>0</v>
      </c>
      <c r="E109" s="17">
        <v>132.39</v>
      </c>
      <c r="F109" s="17">
        <v>928.05</v>
      </c>
      <c r="G109" s="17">
        <v>80.86</v>
      </c>
      <c r="H109" s="18">
        <f t="shared" si="4"/>
        <v>1080.27</v>
      </c>
      <c r="I109" s="18">
        <f t="shared" si="5"/>
        <v>1286.53</v>
      </c>
      <c r="J109" s="18">
        <f t="shared" si="6"/>
        <v>1510.79</v>
      </c>
      <c r="K109" s="33">
        <f t="shared" si="7"/>
        <v>1828.9199999999998</v>
      </c>
    </row>
    <row r="110" spans="1:11" s="15" customFormat="1" ht="14.25" customHeight="1">
      <c r="A110" s="32">
        <v>42587</v>
      </c>
      <c r="B110" s="16">
        <v>5</v>
      </c>
      <c r="C110" s="17">
        <v>955.75</v>
      </c>
      <c r="D110" s="17">
        <v>0</v>
      </c>
      <c r="E110" s="17">
        <v>27.84</v>
      </c>
      <c r="F110" s="17">
        <v>983.42</v>
      </c>
      <c r="G110" s="17">
        <v>85.68</v>
      </c>
      <c r="H110" s="18">
        <f t="shared" si="4"/>
        <v>1140.46</v>
      </c>
      <c r="I110" s="18">
        <f t="shared" si="5"/>
        <v>1346.72</v>
      </c>
      <c r="J110" s="18">
        <f t="shared" si="6"/>
        <v>1570.98</v>
      </c>
      <c r="K110" s="33">
        <f t="shared" si="7"/>
        <v>1889.11</v>
      </c>
    </row>
    <row r="111" spans="1:11" s="15" customFormat="1" ht="14.25" customHeight="1">
      <c r="A111" s="32">
        <v>42587</v>
      </c>
      <c r="B111" s="16">
        <v>6</v>
      </c>
      <c r="C111" s="17">
        <v>1020.75</v>
      </c>
      <c r="D111" s="17">
        <v>38.21</v>
      </c>
      <c r="E111" s="17">
        <v>0</v>
      </c>
      <c r="F111" s="17">
        <v>1048.42</v>
      </c>
      <c r="G111" s="17">
        <v>91.35</v>
      </c>
      <c r="H111" s="18">
        <f t="shared" si="4"/>
        <v>1211.13</v>
      </c>
      <c r="I111" s="18">
        <f t="shared" si="5"/>
        <v>1417.39</v>
      </c>
      <c r="J111" s="18">
        <f t="shared" si="6"/>
        <v>1641.65</v>
      </c>
      <c r="K111" s="33">
        <f t="shared" si="7"/>
        <v>1959.78</v>
      </c>
    </row>
    <row r="112" spans="1:11" s="15" customFormat="1" ht="14.25" customHeight="1">
      <c r="A112" s="32">
        <v>42587</v>
      </c>
      <c r="B112" s="16">
        <v>7</v>
      </c>
      <c r="C112" s="17">
        <v>1372.43</v>
      </c>
      <c r="D112" s="17">
        <v>6.91</v>
      </c>
      <c r="E112" s="17">
        <v>0</v>
      </c>
      <c r="F112" s="17">
        <v>1400.1</v>
      </c>
      <c r="G112" s="17">
        <v>121.99</v>
      </c>
      <c r="H112" s="18">
        <f t="shared" si="4"/>
        <v>1593.45</v>
      </c>
      <c r="I112" s="18">
        <f t="shared" si="5"/>
        <v>1799.71</v>
      </c>
      <c r="J112" s="18">
        <f t="shared" si="6"/>
        <v>2023.97</v>
      </c>
      <c r="K112" s="33">
        <f t="shared" si="7"/>
        <v>2342.0999999999995</v>
      </c>
    </row>
    <row r="113" spans="1:11" s="15" customFormat="1" ht="14.25" customHeight="1">
      <c r="A113" s="32">
        <v>42587</v>
      </c>
      <c r="B113" s="16">
        <v>8</v>
      </c>
      <c r="C113" s="17">
        <v>1532.25</v>
      </c>
      <c r="D113" s="17">
        <v>0</v>
      </c>
      <c r="E113" s="17">
        <v>55.83</v>
      </c>
      <c r="F113" s="17">
        <v>1559.92</v>
      </c>
      <c r="G113" s="17">
        <v>135.91</v>
      </c>
      <c r="H113" s="18">
        <f t="shared" si="4"/>
        <v>1767.1900000000003</v>
      </c>
      <c r="I113" s="18">
        <f t="shared" si="5"/>
        <v>1973.4500000000003</v>
      </c>
      <c r="J113" s="18">
        <f t="shared" si="6"/>
        <v>2197.71</v>
      </c>
      <c r="K113" s="33">
        <f t="shared" si="7"/>
        <v>2515.84</v>
      </c>
    </row>
    <row r="114" spans="1:11" s="15" customFormat="1" ht="14.25" customHeight="1">
      <c r="A114" s="32">
        <v>42587</v>
      </c>
      <c r="B114" s="16">
        <v>9</v>
      </c>
      <c r="C114" s="17">
        <v>1624.71</v>
      </c>
      <c r="D114" s="17">
        <v>25.76</v>
      </c>
      <c r="E114" s="17">
        <v>0</v>
      </c>
      <c r="F114" s="17">
        <v>1652.38</v>
      </c>
      <c r="G114" s="17">
        <v>143.97</v>
      </c>
      <c r="H114" s="18">
        <f t="shared" si="4"/>
        <v>1867.7100000000003</v>
      </c>
      <c r="I114" s="18">
        <f t="shared" si="5"/>
        <v>2073.97</v>
      </c>
      <c r="J114" s="18">
        <f t="shared" si="6"/>
        <v>2298.23</v>
      </c>
      <c r="K114" s="33">
        <f t="shared" si="7"/>
        <v>2616.3599999999997</v>
      </c>
    </row>
    <row r="115" spans="1:11" s="15" customFormat="1" ht="14.25" customHeight="1">
      <c r="A115" s="32">
        <v>42587</v>
      </c>
      <c r="B115" s="16">
        <v>10</v>
      </c>
      <c r="C115" s="17">
        <v>1697.89</v>
      </c>
      <c r="D115" s="17">
        <v>0</v>
      </c>
      <c r="E115" s="17">
        <v>14.98</v>
      </c>
      <c r="F115" s="17">
        <v>1725.56</v>
      </c>
      <c r="G115" s="17">
        <v>150.34</v>
      </c>
      <c r="H115" s="18">
        <f t="shared" si="4"/>
        <v>1947.26</v>
      </c>
      <c r="I115" s="18">
        <f t="shared" si="5"/>
        <v>2153.5199999999995</v>
      </c>
      <c r="J115" s="18">
        <f t="shared" si="6"/>
        <v>2377.7799999999997</v>
      </c>
      <c r="K115" s="33">
        <f t="shared" si="7"/>
        <v>2695.91</v>
      </c>
    </row>
    <row r="116" spans="1:11" s="15" customFormat="1" ht="14.25" customHeight="1">
      <c r="A116" s="32">
        <v>42587</v>
      </c>
      <c r="B116" s="16">
        <v>11</v>
      </c>
      <c r="C116" s="17">
        <v>1716.31</v>
      </c>
      <c r="D116" s="17">
        <v>0</v>
      </c>
      <c r="E116" s="17">
        <v>34.02</v>
      </c>
      <c r="F116" s="17">
        <v>1743.98</v>
      </c>
      <c r="G116" s="17">
        <v>151.95</v>
      </c>
      <c r="H116" s="18">
        <f t="shared" si="4"/>
        <v>1967.2900000000002</v>
      </c>
      <c r="I116" s="18">
        <f t="shared" si="5"/>
        <v>2173.5499999999997</v>
      </c>
      <c r="J116" s="18">
        <f t="shared" si="6"/>
        <v>2397.81</v>
      </c>
      <c r="K116" s="33">
        <f t="shared" si="7"/>
        <v>2715.9399999999996</v>
      </c>
    </row>
    <row r="117" spans="1:11" s="15" customFormat="1" ht="14.25" customHeight="1">
      <c r="A117" s="32">
        <v>42587</v>
      </c>
      <c r="B117" s="16">
        <v>12</v>
      </c>
      <c r="C117" s="17">
        <v>1720.86</v>
      </c>
      <c r="D117" s="17">
        <v>0</v>
      </c>
      <c r="E117" s="17">
        <v>39.23</v>
      </c>
      <c r="F117" s="17">
        <v>1748.53</v>
      </c>
      <c r="G117" s="17">
        <v>152.34</v>
      </c>
      <c r="H117" s="18">
        <f t="shared" si="4"/>
        <v>1972.23</v>
      </c>
      <c r="I117" s="18">
        <f t="shared" si="5"/>
        <v>2178.49</v>
      </c>
      <c r="J117" s="18">
        <f t="shared" si="6"/>
        <v>2402.7499999999995</v>
      </c>
      <c r="K117" s="33">
        <f t="shared" si="7"/>
        <v>2720.8799999999997</v>
      </c>
    </row>
    <row r="118" spans="1:11" s="15" customFormat="1" ht="14.25" customHeight="1">
      <c r="A118" s="32">
        <v>42587</v>
      </c>
      <c r="B118" s="16">
        <v>13</v>
      </c>
      <c r="C118" s="17">
        <v>1738.07</v>
      </c>
      <c r="D118" s="17">
        <v>0</v>
      </c>
      <c r="E118" s="17">
        <v>54.61</v>
      </c>
      <c r="F118" s="17">
        <v>1765.74</v>
      </c>
      <c r="G118" s="17">
        <v>153.84</v>
      </c>
      <c r="H118" s="18">
        <f t="shared" si="4"/>
        <v>1990.94</v>
      </c>
      <c r="I118" s="18">
        <f t="shared" si="5"/>
        <v>2197.2</v>
      </c>
      <c r="J118" s="18">
        <f t="shared" si="6"/>
        <v>2421.4599999999996</v>
      </c>
      <c r="K118" s="33">
        <f t="shared" si="7"/>
        <v>2739.5899999999997</v>
      </c>
    </row>
    <row r="119" spans="1:11" s="15" customFormat="1" ht="14.25" customHeight="1">
      <c r="A119" s="32">
        <v>42587</v>
      </c>
      <c r="B119" s="16">
        <v>14</v>
      </c>
      <c r="C119" s="17">
        <v>1739.86</v>
      </c>
      <c r="D119" s="17">
        <v>0</v>
      </c>
      <c r="E119" s="17">
        <v>58.13</v>
      </c>
      <c r="F119" s="17">
        <v>1767.53</v>
      </c>
      <c r="G119" s="17">
        <v>154</v>
      </c>
      <c r="H119" s="18">
        <f t="shared" si="4"/>
        <v>1992.89</v>
      </c>
      <c r="I119" s="18">
        <f t="shared" si="5"/>
        <v>2199.1499999999996</v>
      </c>
      <c r="J119" s="18">
        <f t="shared" si="6"/>
        <v>2423.41</v>
      </c>
      <c r="K119" s="33">
        <f t="shared" si="7"/>
        <v>2741.54</v>
      </c>
    </row>
    <row r="120" spans="1:11" s="15" customFormat="1" ht="14.25" customHeight="1">
      <c r="A120" s="32">
        <v>42587</v>
      </c>
      <c r="B120" s="16">
        <v>15</v>
      </c>
      <c r="C120" s="17">
        <v>1743.29</v>
      </c>
      <c r="D120" s="17">
        <v>0</v>
      </c>
      <c r="E120" s="17">
        <v>56.24</v>
      </c>
      <c r="F120" s="17">
        <v>1770.96</v>
      </c>
      <c r="G120" s="17">
        <v>154.3</v>
      </c>
      <c r="H120" s="18">
        <f t="shared" si="4"/>
        <v>1996.6200000000001</v>
      </c>
      <c r="I120" s="18">
        <f t="shared" si="5"/>
        <v>2202.8799999999997</v>
      </c>
      <c r="J120" s="18">
        <f t="shared" si="6"/>
        <v>2427.14</v>
      </c>
      <c r="K120" s="33">
        <f t="shared" si="7"/>
        <v>2745.2699999999995</v>
      </c>
    </row>
    <row r="121" spans="1:11" s="15" customFormat="1" ht="14.25" customHeight="1">
      <c r="A121" s="32">
        <v>42587</v>
      </c>
      <c r="B121" s="16">
        <v>16</v>
      </c>
      <c r="C121" s="17">
        <v>1739.99</v>
      </c>
      <c r="D121" s="17">
        <v>0</v>
      </c>
      <c r="E121" s="17">
        <v>171.79</v>
      </c>
      <c r="F121" s="17">
        <v>1767.66</v>
      </c>
      <c r="G121" s="17">
        <v>154.01</v>
      </c>
      <c r="H121" s="18">
        <f t="shared" si="4"/>
        <v>1993.0300000000002</v>
      </c>
      <c r="I121" s="18">
        <f t="shared" si="5"/>
        <v>2199.29</v>
      </c>
      <c r="J121" s="18">
        <f t="shared" si="6"/>
        <v>2423.5499999999997</v>
      </c>
      <c r="K121" s="33">
        <f t="shared" si="7"/>
        <v>2741.68</v>
      </c>
    </row>
    <row r="122" spans="1:11" s="15" customFormat="1" ht="14.25" customHeight="1">
      <c r="A122" s="32">
        <v>42587</v>
      </c>
      <c r="B122" s="16">
        <v>17</v>
      </c>
      <c r="C122" s="17">
        <v>1749.4</v>
      </c>
      <c r="D122" s="17">
        <v>0</v>
      </c>
      <c r="E122" s="17">
        <v>106.14</v>
      </c>
      <c r="F122" s="17">
        <v>1777.07</v>
      </c>
      <c r="G122" s="17">
        <v>154.83</v>
      </c>
      <c r="H122" s="18">
        <f t="shared" si="4"/>
        <v>2003.26</v>
      </c>
      <c r="I122" s="18">
        <f t="shared" si="5"/>
        <v>2209.5199999999995</v>
      </c>
      <c r="J122" s="18">
        <f t="shared" si="6"/>
        <v>2433.7799999999997</v>
      </c>
      <c r="K122" s="33">
        <f t="shared" si="7"/>
        <v>2751.91</v>
      </c>
    </row>
    <row r="123" spans="1:11" s="15" customFormat="1" ht="14.25" customHeight="1">
      <c r="A123" s="32">
        <v>42587</v>
      </c>
      <c r="B123" s="16">
        <v>18</v>
      </c>
      <c r="C123" s="17">
        <v>1667.63</v>
      </c>
      <c r="D123" s="17">
        <v>0</v>
      </c>
      <c r="E123" s="17">
        <v>173.97</v>
      </c>
      <c r="F123" s="17">
        <v>1695.3</v>
      </c>
      <c r="G123" s="17">
        <v>147.71</v>
      </c>
      <c r="H123" s="18">
        <f t="shared" si="4"/>
        <v>1914.3700000000001</v>
      </c>
      <c r="I123" s="18">
        <f t="shared" si="5"/>
        <v>2120.6299999999997</v>
      </c>
      <c r="J123" s="18">
        <f t="shared" si="6"/>
        <v>2344.89</v>
      </c>
      <c r="K123" s="33">
        <f t="shared" si="7"/>
        <v>2663.0199999999995</v>
      </c>
    </row>
    <row r="124" spans="1:11" s="15" customFormat="1" ht="14.25" customHeight="1">
      <c r="A124" s="32">
        <v>42587</v>
      </c>
      <c r="B124" s="16">
        <v>19</v>
      </c>
      <c r="C124" s="17">
        <v>1656.91</v>
      </c>
      <c r="D124" s="17">
        <v>0</v>
      </c>
      <c r="E124" s="17">
        <v>69.67</v>
      </c>
      <c r="F124" s="17">
        <v>1684.58</v>
      </c>
      <c r="G124" s="17">
        <v>146.77</v>
      </c>
      <c r="H124" s="18">
        <f t="shared" si="4"/>
        <v>1902.71</v>
      </c>
      <c r="I124" s="18">
        <f t="shared" si="5"/>
        <v>2108.97</v>
      </c>
      <c r="J124" s="18">
        <f t="shared" si="6"/>
        <v>2333.2299999999996</v>
      </c>
      <c r="K124" s="33">
        <f t="shared" si="7"/>
        <v>2651.3599999999997</v>
      </c>
    </row>
    <row r="125" spans="1:11" s="15" customFormat="1" ht="14.25" customHeight="1">
      <c r="A125" s="32">
        <v>42587</v>
      </c>
      <c r="B125" s="16">
        <v>20</v>
      </c>
      <c r="C125" s="17">
        <v>1671.73</v>
      </c>
      <c r="D125" s="17">
        <v>0</v>
      </c>
      <c r="E125" s="17">
        <v>85.93</v>
      </c>
      <c r="F125" s="17">
        <v>1699.4</v>
      </c>
      <c r="G125" s="17">
        <v>148.06</v>
      </c>
      <c r="H125" s="18">
        <f t="shared" si="4"/>
        <v>1918.8200000000002</v>
      </c>
      <c r="I125" s="18">
        <f t="shared" si="5"/>
        <v>2125.08</v>
      </c>
      <c r="J125" s="18">
        <f t="shared" si="6"/>
        <v>2349.3399999999997</v>
      </c>
      <c r="K125" s="33">
        <f t="shared" si="7"/>
        <v>2667.47</v>
      </c>
    </row>
    <row r="126" spans="1:11" s="15" customFormat="1" ht="14.25" customHeight="1">
      <c r="A126" s="32">
        <v>42587</v>
      </c>
      <c r="B126" s="16">
        <v>21</v>
      </c>
      <c r="C126" s="17">
        <v>1764.27</v>
      </c>
      <c r="D126" s="17">
        <v>0</v>
      </c>
      <c r="E126" s="17">
        <v>214.15</v>
      </c>
      <c r="F126" s="17">
        <v>1791.94</v>
      </c>
      <c r="G126" s="17">
        <v>156.13</v>
      </c>
      <c r="H126" s="18">
        <f t="shared" si="4"/>
        <v>2019.4300000000003</v>
      </c>
      <c r="I126" s="18">
        <f t="shared" si="5"/>
        <v>2225.69</v>
      </c>
      <c r="J126" s="18">
        <f t="shared" si="6"/>
        <v>2449.95</v>
      </c>
      <c r="K126" s="33">
        <f t="shared" si="7"/>
        <v>2768.08</v>
      </c>
    </row>
    <row r="127" spans="1:11" s="15" customFormat="1" ht="14.25" customHeight="1">
      <c r="A127" s="32">
        <v>42587</v>
      </c>
      <c r="B127" s="16">
        <v>22</v>
      </c>
      <c r="C127" s="17">
        <v>1598.52</v>
      </c>
      <c r="D127" s="17">
        <v>0</v>
      </c>
      <c r="E127" s="17">
        <v>608.14</v>
      </c>
      <c r="F127" s="17">
        <v>1626.19</v>
      </c>
      <c r="G127" s="17">
        <v>141.69</v>
      </c>
      <c r="H127" s="18">
        <f t="shared" si="4"/>
        <v>1839.2400000000002</v>
      </c>
      <c r="I127" s="18">
        <f t="shared" si="5"/>
        <v>2045.5000000000002</v>
      </c>
      <c r="J127" s="18">
        <f t="shared" si="6"/>
        <v>2269.7599999999998</v>
      </c>
      <c r="K127" s="33">
        <f t="shared" si="7"/>
        <v>2587.89</v>
      </c>
    </row>
    <row r="128" spans="1:11" s="15" customFormat="1" ht="14.25" customHeight="1">
      <c r="A128" s="32">
        <v>42587</v>
      </c>
      <c r="B128" s="16">
        <v>23</v>
      </c>
      <c r="C128" s="17">
        <v>1499.73</v>
      </c>
      <c r="D128" s="17">
        <v>0</v>
      </c>
      <c r="E128" s="17">
        <v>511.36</v>
      </c>
      <c r="F128" s="17">
        <v>1527.4</v>
      </c>
      <c r="G128" s="17">
        <v>133.08</v>
      </c>
      <c r="H128" s="18">
        <f t="shared" si="4"/>
        <v>1731.8400000000001</v>
      </c>
      <c r="I128" s="18">
        <f t="shared" si="5"/>
        <v>1938.1000000000001</v>
      </c>
      <c r="J128" s="18">
        <f t="shared" si="6"/>
        <v>2162.3599999999997</v>
      </c>
      <c r="K128" s="33">
        <f t="shared" si="7"/>
        <v>2480.49</v>
      </c>
    </row>
    <row r="129" spans="1:11" s="15" customFormat="1" ht="14.25" customHeight="1">
      <c r="A129" s="32">
        <v>42588</v>
      </c>
      <c r="B129" s="16">
        <v>0</v>
      </c>
      <c r="C129" s="17">
        <v>1319.87</v>
      </c>
      <c r="D129" s="17">
        <v>0</v>
      </c>
      <c r="E129" s="17">
        <v>270.15</v>
      </c>
      <c r="F129" s="17">
        <v>1347.54</v>
      </c>
      <c r="G129" s="17">
        <v>117.41</v>
      </c>
      <c r="H129" s="18">
        <f t="shared" si="4"/>
        <v>1536.3100000000002</v>
      </c>
      <c r="I129" s="18">
        <f t="shared" si="5"/>
        <v>1742.5700000000002</v>
      </c>
      <c r="J129" s="18">
        <f t="shared" si="6"/>
        <v>1966.8300000000002</v>
      </c>
      <c r="K129" s="33">
        <f t="shared" si="7"/>
        <v>2284.96</v>
      </c>
    </row>
    <row r="130" spans="1:11" s="15" customFormat="1" ht="14.25" customHeight="1">
      <c r="A130" s="32">
        <v>42588</v>
      </c>
      <c r="B130" s="16">
        <v>1</v>
      </c>
      <c r="C130" s="17">
        <v>1176.51</v>
      </c>
      <c r="D130" s="17">
        <v>0</v>
      </c>
      <c r="E130" s="17">
        <v>228.51</v>
      </c>
      <c r="F130" s="17">
        <v>1204.18</v>
      </c>
      <c r="G130" s="17">
        <v>104.92</v>
      </c>
      <c r="H130" s="18">
        <f t="shared" si="4"/>
        <v>1380.4600000000003</v>
      </c>
      <c r="I130" s="18">
        <f t="shared" si="5"/>
        <v>1586.7200000000003</v>
      </c>
      <c r="J130" s="18">
        <f t="shared" si="6"/>
        <v>1810.9800000000002</v>
      </c>
      <c r="K130" s="33">
        <f t="shared" si="7"/>
        <v>2129.1099999999997</v>
      </c>
    </row>
    <row r="131" spans="1:11" s="15" customFormat="1" ht="14.25" customHeight="1">
      <c r="A131" s="32">
        <v>42588</v>
      </c>
      <c r="B131" s="16">
        <v>2</v>
      </c>
      <c r="C131" s="17">
        <v>1080.53</v>
      </c>
      <c r="D131" s="17">
        <v>0</v>
      </c>
      <c r="E131" s="17">
        <v>285.51</v>
      </c>
      <c r="F131" s="17">
        <v>1108.2</v>
      </c>
      <c r="G131" s="17">
        <v>96.55</v>
      </c>
      <c r="H131" s="18">
        <f t="shared" si="4"/>
        <v>1276.1100000000001</v>
      </c>
      <c r="I131" s="18">
        <f t="shared" si="5"/>
        <v>1482.3700000000001</v>
      </c>
      <c r="J131" s="18">
        <f t="shared" si="6"/>
        <v>1706.63</v>
      </c>
      <c r="K131" s="33">
        <f t="shared" si="7"/>
        <v>2024.76</v>
      </c>
    </row>
    <row r="132" spans="1:11" s="15" customFormat="1" ht="14.25" customHeight="1">
      <c r="A132" s="32">
        <v>42588</v>
      </c>
      <c r="B132" s="16">
        <v>3</v>
      </c>
      <c r="C132" s="17">
        <v>988.81</v>
      </c>
      <c r="D132" s="17">
        <v>0</v>
      </c>
      <c r="E132" s="17">
        <v>232.13</v>
      </c>
      <c r="F132" s="17">
        <v>1016.48</v>
      </c>
      <c r="G132" s="17">
        <v>88.56</v>
      </c>
      <c r="H132" s="18">
        <f t="shared" si="4"/>
        <v>1176.4</v>
      </c>
      <c r="I132" s="18">
        <f t="shared" si="5"/>
        <v>1382.66</v>
      </c>
      <c r="J132" s="18">
        <f t="shared" si="6"/>
        <v>1606.92</v>
      </c>
      <c r="K132" s="33">
        <f t="shared" si="7"/>
        <v>1925.05</v>
      </c>
    </row>
    <row r="133" spans="1:11" s="15" customFormat="1" ht="14.25" customHeight="1">
      <c r="A133" s="32">
        <v>42588</v>
      </c>
      <c r="B133" s="16">
        <v>4</v>
      </c>
      <c r="C133" s="17">
        <v>989.3</v>
      </c>
      <c r="D133" s="17">
        <v>0</v>
      </c>
      <c r="E133" s="17">
        <v>219</v>
      </c>
      <c r="F133" s="17">
        <v>1016.97</v>
      </c>
      <c r="G133" s="17">
        <v>88.61</v>
      </c>
      <c r="H133" s="18">
        <f t="shared" si="4"/>
        <v>1176.94</v>
      </c>
      <c r="I133" s="18">
        <f t="shared" si="5"/>
        <v>1383.2</v>
      </c>
      <c r="J133" s="18">
        <f t="shared" si="6"/>
        <v>1607.46</v>
      </c>
      <c r="K133" s="33">
        <f t="shared" si="7"/>
        <v>1925.59</v>
      </c>
    </row>
    <row r="134" spans="1:11" s="15" customFormat="1" ht="14.25" customHeight="1">
      <c r="A134" s="32">
        <v>42588</v>
      </c>
      <c r="B134" s="16">
        <v>5</v>
      </c>
      <c r="C134" s="17">
        <v>951.86</v>
      </c>
      <c r="D134" s="17">
        <v>0</v>
      </c>
      <c r="E134" s="17">
        <v>67.06</v>
      </c>
      <c r="F134" s="17">
        <v>979.53</v>
      </c>
      <c r="G134" s="17">
        <v>85.34</v>
      </c>
      <c r="H134" s="18">
        <f t="shared" si="4"/>
        <v>1136.23</v>
      </c>
      <c r="I134" s="18">
        <f t="shared" si="5"/>
        <v>1342.49</v>
      </c>
      <c r="J134" s="18">
        <f t="shared" si="6"/>
        <v>1566.75</v>
      </c>
      <c r="K134" s="33">
        <f t="shared" si="7"/>
        <v>1884.8799999999999</v>
      </c>
    </row>
    <row r="135" spans="1:11" s="15" customFormat="1" ht="14.25" customHeight="1">
      <c r="A135" s="32">
        <v>42588</v>
      </c>
      <c r="B135" s="16">
        <v>6</v>
      </c>
      <c r="C135" s="17">
        <v>986.2</v>
      </c>
      <c r="D135" s="17">
        <v>85.63</v>
      </c>
      <c r="E135" s="17">
        <v>0</v>
      </c>
      <c r="F135" s="17">
        <v>1013.87</v>
      </c>
      <c r="G135" s="17">
        <v>88.34</v>
      </c>
      <c r="H135" s="18">
        <f t="shared" si="4"/>
        <v>1173.5700000000002</v>
      </c>
      <c r="I135" s="18">
        <f t="shared" si="5"/>
        <v>1379.8300000000002</v>
      </c>
      <c r="J135" s="18">
        <f t="shared" si="6"/>
        <v>1604.0900000000001</v>
      </c>
      <c r="K135" s="33">
        <f t="shared" si="7"/>
        <v>1922.22</v>
      </c>
    </row>
    <row r="136" spans="1:11" s="15" customFormat="1" ht="14.25" customHeight="1">
      <c r="A136" s="32">
        <v>42588</v>
      </c>
      <c r="B136" s="16">
        <v>7</v>
      </c>
      <c r="C136" s="17">
        <v>1277.12</v>
      </c>
      <c r="D136" s="17">
        <v>33.35</v>
      </c>
      <c r="E136" s="17">
        <v>0</v>
      </c>
      <c r="F136" s="17">
        <v>1304.79</v>
      </c>
      <c r="G136" s="17">
        <v>113.68</v>
      </c>
      <c r="H136" s="18">
        <f t="shared" si="4"/>
        <v>1489.8300000000002</v>
      </c>
      <c r="I136" s="18">
        <f t="shared" si="5"/>
        <v>1696.0900000000001</v>
      </c>
      <c r="J136" s="18">
        <f t="shared" si="6"/>
        <v>1920.3500000000001</v>
      </c>
      <c r="K136" s="33">
        <f t="shared" si="7"/>
        <v>2238.4799999999996</v>
      </c>
    </row>
    <row r="137" spans="1:11" s="15" customFormat="1" ht="14.25" customHeight="1">
      <c r="A137" s="32">
        <v>42588</v>
      </c>
      <c r="B137" s="16">
        <v>8</v>
      </c>
      <c r="C137" s="17">
        <v>1434.05</v>
      </c>
      <c r="D137" s="17">
        <v>0</v>
      </c>
      <c r="E137" s="17">
        <v>29.78</v>
      </c>
      <c r="F137" s="17">
        <v>1461.72</v>
      </c>
      <c r="G137" s="17">
        <v>127.36</v>
      </c>
      <c r="H137" s="18">
        <f t="shared" si="4"/>
        <v>1660.44</v>
      </c>
      <c r="I137" s="18">
        <f t="shared" si="5"/>
        <v>1866.7</v>
      </c>
      <c r="J137" s="18">
        <f t="shared" si="6"/>
        <v>2090.9599999999996</v>
      </c>
      <c r="K137" s="33">
        <f t="shared" si="7"/>
        <v>2409.0899999999997</v>
      </c>
    </row>
    <row r="138" spans="1:11" s="15" customFormat="1" ht="14.25" customHeight="1">
      <c r="A138" s="32">
        <v>42588</v>
      </c>
      <c r="B138" s="16">
        <v>9</v>
      </c>
      <c r="C138" s="17">
        <v>1589.24</v>
      </c>
      <c r="D138" s="17">
        <v>0</v>
      </c>
      <c r="E138" s="17">
        <v>112.4</v>
      </c>
      <c r="F138" s="17">
        <v>1616.91</v>
      </c>
      <c r="G138" s="17">
        <v>140.88</v>
      </c>
      <c r="H138" s="18">
        <f aca="true" t="shared" si="8" ref="H138:H201">SUM($F138,$G138,N$5,N$7)</f>
        <v>1829.15</v>
      </c>
      <c r="I138" s="18">
        <f aca="true" t="shared" si="9" ref="I138:I201">SUM($F138,$G138,O$5,O$7)</f>
        <v>2035.41</v>
      </c>
      <c r="J138" s="18">
        <f aca="true" t="shared" si="10" ref="J138:J201">SUM($F138,$G138,P$5,P$7)</f>
        <v>2259.6699999999996</v>
      </c>
      <c r="K138" s="33">
        <f aca="true" t="shared" si="11" ref="K138:K201">SUM($F138,$G138,Q$5,Q$7)</f>
        <v>2577.7999999999997</v>
      </c>
    </row>
    <row r="139" spans="1:11" s="15" customFormat="1" ht="14.25" customHeight="1">
      <c r="A139" s="32">
        <v>42588</v>
      </c>
      <c r="B139" s="16">
        <v>10</v>
      </c>
      <c r="C139" s="17">
        <v>1607.94</v>
      </c>
      <c r="D139" s="17">
        <v>0</v>
      </c>
      <c r="E139" s="17">
        <v>65.35</v>
      </c>
      <c r="F139" s="17">
        <v>1635.61</v>
      </c>
      <c r="G139" s="17">
        <v>142.51</v>
      </c>
      <c r="H139" s="18">
        <f t="shared" si="8"/>
        <v>1849.48</v>
      </c>
      <c r="I139" s="18">
        <f t="shared" si="9"/>
        <v>2055.74</v>
      </c>
      <c r="J139" s="18">
        <f t="shared" si="10"/>
        <v>2279.9999999999995</v>
      </c>
      <c r="K139" s="33">
        <f t="shared" si="11"/>
        <v>2598.1299999999997</v>
      </c>
    </row>
    <row r="140" spans="1:11" s="15" customFormat="1" ht="14.25" customHeight="1">
      <c r="A140" s="32">
        <v>42588</v>
      </c>
      <c r="B140" s="16">
        <v>11</v>
      </c>
      <c r="C140" s="17">
        <v>1667.56</v>
      </c>
      <c r="D140" s="17">
        <v>0</v>
      </c>
      <c r="E140" s="17">
        <v>117.48</v>
      </c>
      <c r="F140" s="17">
        <v>1695.23</v>
      </c>
      <c r="G140" s="17">
        <v>147.7</v>
      </c>
      <c r="H140" s="18">
        <f t="shared" si="8"/>
        <v>1914.2900000000002</v>
      </c>
      <c r="I140" s="18">
        <f t="shared" si="9"/>
        <v>2120.5499999999997</v>
      </c>
      <c r="J140" s="18">
        <f t="shared" si="10"/>
        <v>2344.81</v>
      </c>
      <c r="K140" s="33">
        <f t="shared" si="11"/>
        <v>2662.9399999999996</v>
      </c>
    </row>
    <row r="141" spans="1:11" s="15" customFormat="1" ht="14.25" customHeight="1">
      <c r="A141" s="32">
        <v>42588</v>
      </c>
      <c r="B141" s="16">
        <v>12</v>
      </c>
      <c r="C141" s="17">
        <v>1628.6</v>
      </c>
      <c r="D141" s="17">
        <v>0</v>
      </c>
      <c r="E141" s="17">
        <v>49.82</v>
      </c>
      <c r="F141" s="17">
        <v>1656.27</v>
      </c>
      <c r="G141" s="17">
        <v>144.31</v>
      </c>
      <c r="H141" s="18">
        <f t="shared" si="8"/>
        <v>1871.94</v>
      </c>
      <c r="I141" s="18">
        <f t="shared" si="9"/>
        <v>2078.2</v>
      </c>
      <c r="J141" s="18">
        <f t="shared" si="10"/>
        <v>2302.4599999999996</v>
      </c>
      <c r="K141" s="33">
        <f t="shared" si="11"/>
        <v>2620.5899999999997</v>
      </c>
    </row>
    <row r="142" spans="1:11" s="15" customFormat="1" ht="14.25" customHeight="1">
      <c r="A142" s="32">
        <v>42588</v>
      </c>
      <c r="B142" s="16">
        <v>13</v>
      </c>
      <c r="C142" s="17">
        <v>1637.46</v>
      </c>
      <c r="D142" s="17">
        <v>0</v>
      </c>
      <c r="E142" s="17">
        <v>53.53</v>
      </c>
      <c r="F142" s="17">
        <v>1665.13</v>
      </c>
      <c r="G142" s="17">
        <v>145.08</v>
      </c>
      <c r="H142" s="18">
        <f t="shared" si="8"/>
        <v>1881.5700000000002</v>
      </c>
      <c r="I142" s="18">
        <f t="shared" si="9"/>
        <v>2087.83</v>
      </c>
      <c r="J142" s="18">
        <f t="shared" si="10"/>
        <v>2312.0899999999997</v>
      </c>
      <c r="K142" s="33">
        <f t="shared" si="11"/>
        <v>2630.22</v>
      </c>
    </row>
    <row r="143" spans="1:11" s="15" customFormat="1" ht="14.25" customHeight="1">
      <c r="A143" s="32">
        <v>42588</v>
      </c>
      <c r="B143" s="16">
        <v>14</v>
      </c>
      <c r="C143" s="17">
        <v>1642.49</v>
      </c>
      <c r="D143" s="17">
        <v>0</v>
      </c>
      <c r="E143" s="17">
        <v>54.11</v>
      </c>
      <c r="F143" s="17">
        <v>1670.16</v>
      </c>
      <c r="G143" s="17">
        <v>145.52</v>
      </c>
      <c r="H143" s="18">
        <f t="shared" si="8"/>
        <v>1887.0400000000002</v>
      </c>
      <c r="I143" s="18">
        <f t="shared" si="9"/>
        <v>2093.2999999999997</v>
      </c>
      <c r="J143" s="18">
        <f t="shared" si="10"/>
        <v>2317.56</v>
      </c>
      <c r="K143" s="33">
        <f t="shared" si="11"/>
        <v>2635.6899999999996</v>
      </c>
    </row>
    <row r="144" spans="1:11" s="15" customFormat="1" ht="14.25" customHeight="1">
      <c r="A144" s="32">
        <v>42588</v>
      </c>
      <c r="B144" s="16">
        <v>15</v>
      </c>
      <c r="C144" s="17">
        <v>1645.31</v>
      </c>
      <c r="D144" s="17">
        <v>0</v>
      </c>
      <c r="E144" s="17">
        <v>61.88</v>
      </c>
      <c r="F144" s="17">
        <v>1672.98</v>
      </c>
      <c r="G144" s="17">
        <v>145.76</v>
      </c>
      <c r="H144" s="18">
        <f t="shared" si="8"/>
        <v>1890.1000000000001</v>
      </c>
      <c r="I144" s="18">
        <f t="shared" si="9"/>
        <v>2096.3599999999997</v>
      </c>
      <c r="J144" s="18">
        <f t="shared" si="10"/>
        <v>2320.62</v>
      </c>
      <c r="K144" s="33">
        <f t="shared" si="11"/>
        <v>2638.75</v>
      </c>
    </row>
    <row r="145" spans="1:11" s="15" customFormat="1" ht="14.25" customHeight="1">
      <c r="A145" s="32">
        <v>42588</v>
      </c>
      <c r="B145" s="16">
        <v>16</v>
      </c>
      <c r="C145" s="17">
        <v>1644.2</v>
      </c>
      <c r="D145" s="17">
        <v>0</v>
      </c>
      <c r="E145" s="17">
        <v>52.45</v>
      </c>
      <c r="F145" s="17">
        <v>1671.87</v>
      </c>
      <c r="G145" s="17">
        <v>145.67</v>
      </c>
      <c r="H145" s="18">
        <f t="shared" si="8"/>
        <v>1888.9</v>
      </c>
      <c r="I145" s="18">
        <f t="shared" si="9"/>
        <v>2095.16</v>
      </c>
      <c r="J145" s="18">
        <f t="shared" si="10"/>
        <v>2319.4199999999996</v>
      </c>
      <c r="K145" s="33">
        <f t="shared" si="11"/>
        <v>2637.5499999999997</v>
      </c>
    </row>
    <row r="146" spans="1:11" s="15" customFormat="1" ht="14.25" customHeight="1">
      <c r="A146" s="32">
        <v>42588</v>
      </c>
      <c r="B146" s="16">
        <v>17</v>
      </c>
      <c r="C146" s="17">
        <v>1637.86</v>
      </c>
      <c r="D146" s="17">
        <v>0</v>
      </c>
      <c r="E146" s="17">
        <v>58.8</v>
      </c>
      <c r="F146" s="17">
        <v>1665.53</v>
      </c>
      <c r="G146" s="17">
        <v>145.11</v>
      </c>
      <c r="H146" s="18">
        <f t="shared" si="8"/>
        <v>1882</v>
      </c>
      <c r="I146" s="18">
        <f t="shared" si="9"/>
        <v>2088.2599999999998</v>
      </c>
      <c r="J146" s="18">
        <f t="shared" si="10"/>
        <v>2312.5199999999995</v>
      </c>
      <c r="K146" s="33">
        <f t="shared" si="11"/>
        <v>2630.6499999999996</v>
      </c>
    </row>
    <row r="147" spans="1:11" s="15" customFormat="1" ht="14.25" customHeight="1">
      <c r="A147" s="32">
        <v>42588</v>
      </c>
      <c r="B147" s="16">
        <v>18</v>
      </c>
      <c r="C147" s="17">
        <v>1614.99</v>
      </c>
      <c r="D147" s="17">
        <v>0</v>
      </c>
      <c r="E147" s="17">
        <v>81.03</v>
      </c>
      <c r="F147" s="17">
        <v>1642.66</v>
      </c>
      <c r="G147" s="17">
        <v>143.12</v>
      </c>
      <c r="H147" s="18">
        <f t="shared" si="8"/>
        <v>1857.1400000000003</v>
      </c>
      <c r="I147" s="18">
        <f t="shared" si="9"/>
        <v>2063.4</v>
      </c>
      <c r="J147" s="18">
        <f t="shared" si="10"/>
        <v>2287.66</v>
      </c>
      <c r="K147" s="33">
        <f t="shared" si="11"/>
        <v>2605.79</v>
      </c>
    </row>
    <row r="148" spans="1:11" s="15" customFormat="1" ht="14.25" customHeight="1">
      <c r="A148" s="32">
        <v>42588</v>
      </c>
      <c r="B148" s="16">
        <v>19</v>
      </c>
      <c r="C148" s="17">
        <v>1608.89</v>
      </c>
      <c r="D148" s="17">
        <v>0</v>
      </c>
      <c r="E148" s="17">
        <v>22.31</v>
      </c>
      <c r="F148" s="17">
        <v>1636.56</v>
      </c>
      <c r="G148" s="17">
        <v>142.59</v>
      </c>
      <c r="H148" s="18">
        <f t="shared" si="8"/>
        <v>1850.51</v>
      </c>
      <c r="I148" s="18">
        <f t="shared" si="9"/>
        <v>2056.7699999999995</v>
      </c>
      <c r="J148" s="18">
        <f t="shared" si="10"/>
        <v>2281.0299999999997</v>
      </c>
      <c r="K148" s="33">
        <f t="shared" si="11"/>
        <v>2599.16</v>
      </c>
    </row>
    <row r="149" spans="1:11" s="15" customFormat="1" ht="14.25" customHeight="1">
      <c r="A149" s="32">
        <v>42588</v>
      </c>
      <c r="B149" s="16">
        <v>20</v>
      </c>
      <c r="C149" s="17">
        <v>1624.61</v>
      </c>
      <c r="D149" s="17">
        <v>0</v>
      </c>
      <c r="E149" s="17">
        <v>38.16</v>
      </c>
      <c r="F149" s="17">
        <v>1652.28</v>
      </c>
      <c r="G149" s="17">
        <v>143.96</v>
      </c>
      <c r="H149" s="18">
        <f t="shared" si="8"/>
        <v>1867.6000000000001</v>
      </c>
      <c r="I149" s="18">
        <f t="shared" si="9"/>
        <v>2073.8599999999997</v>
      </c>
      <c r="J149" s="18">
        <f t="shared" si="10"/>
        <v>2298.12</v>
      </c>
      <c r="K149" s="33">
        <f t="shared" si="11"/>
        <v>2616.25</v>
      </c>
    </row>
    <row r="150" spans="1:11" s="15" customFormat="1" ht="14.25" customHeight="1">
      <c r="A150" s="32">
        <v>42588</v>
      </c>
      <c r="B150" s="16">
        <v>21</v>
      </c>
      <c r="C150" s="17">
        <v>1728.77</v>
      </c>
      <c r="D150" s="17">
        <v>0</v>
      </c>
      <c r="E150" s="17">
        <v>130.83</v>
      </c>
      <c r="F150" s="17">
        <v>1756.44</v>
      </c>
      <c r="G150" s="17">
        <v>153.03</v>
      </c>
      <c r="H150" s="18">
        <f t="shared" si="8"/>
        <v>1980.8300000000002</v>
      </c>
      <c r="I150" s="18">
        <f t="shared" si="9"/>
        <v>2187.0899999999997</v>
      </c>
      <c r="J150" s="18">
        <f t="shared" si="10"/>
        <v>2411.35</v>
      </c>
      <c r="K150" s="33">
        <f t="shared" si="11"/>
        <v>2729.4799999999996</v>
      </c>
    </row>
    <row r="151" spans="1:11" s="15" customFormat="1" ht="14.25" customHeight="1">
      <c r="A151" s="32">
        <v>42588</v>
      </c>
      <c r="B151" s="16">
        <v>22</v>
      </c>
      <c r="C151" s="17">
        <v>1627.02</v>
      </c>
      <c r="D151" s="17">
        <v>0</v>
      </c>
      <c r="E151" s="17">
        <v>350.79</v>
      </c>
      <c r="F151" s="17">
        <v>1654.69</v>
      </c>
      <c r="G151" s="17">
        <v>144.17</v>
      </c>
      <c r="H151" s="18">
        <f t="shared" si="8"/>
        <v>1870.2200000000003</v>
      </c>
      <c r="I151" s="18">
        <f t="shared" si="9"/>
        <v>2076.48</v>
      </c>
      <c r="J151" s="18">
        <f t="shared" si="10"/>
        <v>2300.74</v>
      </c>
      <c r="K151" s="33">
        <f t="shared" si="11"/>
        <v>2618.87</v>
      </c>
    </row>
    <row r="152" spans="1:11" s="15" customFormat="1" ht="14.25" customHeight="1">
      <c r="A152" s="32">
        <v>42588</v>
      </c>
      <c r="B152" s="16">
        <v>23</v>
      </c>
      <c r="C152" s="17">
        <v>1487.8</v>
      </c>
      <c r="D152" s="17">
        <v>0</v>
      </c>
      <c r="E152" s="17">
        <v>283.67</v>
      </c>
      <c r="F152" s="17">
        <v>1515.47</v>
      </c>
      <c r="G152" s="17">
        <v>132.04</v>
      </c>
      <c r="H152" s="18">
        <f t="shared" si="8"/>
        <v>1718.8700000000001</v>
      </c>
      <c r="I152" s="18">
        <f t="shared" si="9"/>
        <v>1925.13</v>
      </c>
      <c r="J152" s="18">
        <f t="shared" si="10"/>
        <v>2149.39</v>
      </c>
      <c r="K152" s="33">
        <f t="shared" si="11"/>
        <v>2467.5199999999995</v>
      </c>
    </row>
    <row r="153" spans="1:11" s="15" customFormat="1" ht="14.25" customHeight="1">
      <c r="A153" s="32">
        <v>42589</v>
      </c>
      <c r="B153" s="16">
        <v>0</v>
      </c>
      <c r="C153" s="17">
        <v>1304.1</v>
      </c>
      <c r="D153" s="17">
        <v>0</v>
      </c>
      <c r="E153" s="17">
        <v>187.7</v>
      </c>
      <c r="F153" s="17">
        <v>1331.77</v>
      </c>
      <c r="G153" s="17">
        <v>116.03</v>
      </c>
      <c r="H153" s="18">
        <f t="shared" si="8"/>
        <v>1519.16</v>
      </c>
      <c r="I153" s="18">
        <f t="shared" si="9"/>
        <v>1725.42</v>
      </c>
      <c r="J153" s="18">
        <f t="shared" si="10"/>
        <v>1949.68</v>
      </c>
      <c r="K153" s="33">
        <f t="shared" si="11"/>
        <v>2267.8099999999995</v>
      </c>
    </row>
    <row r="154" spans="1:11" s="15" customFormat="1" ht="14.25" customHeight="1">
      <c r="A154" s="32">
        <v>42589</v>
      </c>
      <c r="B154" s="16">
        <v>1</v>
      </c>
      <c r="C154" s="17">
        <v>1124.29</v>
      </c>
      <c r="D154" s="17">
        <v>0</v>
      </c>
      <c r="E154" s="17">
        <v>157.64</v>
      </c>
      <c r="F154" s="17">
        <v>1151.96</v>
      </c>
      <c r="G154" s="17">
        <v>100.37</v>
      </c>
      <c r="H154" s="18">
        <f t="shared" si="8"/>
        <v>1323.69</v>
      </c>
      <c r="I154" s="18">
        <f t="shared" si="9"/>
        <v>1529.95</v>
      </c>
      <c r="J154" s="18">
        <f t="shared" si="10"/>
        <v>1754.21</v>
      </c>
      <c r="K154" s="33">
        <f t="shared" si="11"/>
        <v>2072.3399999999997</v>
      </c>
    </row>
    <row r="155" spans="1:11" s="15" customFormat="1" ht="14.25" customHeight="1">
      <c r="A155" s="32">
        <v>42589</v>
      </c>
      <c r="B155" s="16">
        <v>2</v>
      </c>
      <c r="C155" s="17">
        <v>988.23</v>
      </c>
      <c r="D155" s="17">
        <v>0</v>
      </c>
      <c r="E155" s="17">
        <v>153.44</v>
      </c>
      <c r="F155" s="17">
        <v>1015.9</v>
      </c>
      <c r="G155" s="17">
        <v>88.51</v>
      </c>
      <c r="H155" s="18">
        <f t="shared" si="8"/>
        <v>1175.7700000000002</v>
      </c>
      <c r="I155" s="18">
        <f t="shared" si="9"/>
        <v>1382.0300000000002</v>
      </c>
      <c r="J155" s="18">
        <f t="shared" si="10"/>
        <v>1606.2900000000002</v>
      </c>
      <c r="K155" s="33">
        <f t="shared" si="11"/>
        <v>1924.42</v>
      </c>
    </row>
    <row r="156" spans="1:11" s="15" customFormat="1" ht="14.25" customHeight="1">
      <c r="A156" s="32">
        <v>42589</v>
      </c>
      <c r="B156" s="16">
        <v>3</v>
      </c>
      <c r="C156" s="17">
        <v>952.93</v>
      </c>
      <c r="D156" s="17">
        <v>0</v>
      </c>
      <c r="E156" s="17">
        <v>168.75</v>
      </c>
      <c r="F156" s="17">
        <v>980.6</v>
      </c>
      <c r="G156" s="17">
        <v>85.44</v>
      </c>
      <c r="H156" s="18">
        <f t="shared" si="8"/>
        <v>1137.4</v>
      </c>
      <c r="I156" s="18">
        <f t="shared" si="9"/>
        <v>1343.66</v>
      </c>
      <c r="J156" s="18">
        <f t="shared" si="10"/>
        <v>1567.92</v>
      </c>
      <c r="K156" s="33">
        <f t="shared" si="11"/>
        <v>1886.05</v>
      </c>
    </row>
    <row r="157" spans="1:11" s="15" customFormat="1" ht="14.25" customHeight="1">
      <c r="A157" s="32">
        <v>42589</v>
      </c>
      <c r="B157" s="16">
        <v>4</v>
      </c>
      <c r="C157" s="17">
        <v>886.79</v>
      </c>
      <c r="D157" s="17">
        <v>0</v>
      </c>
      <c r="E157" s="17">
        <v>100.6</v>
      </c>
      <c r="F157" s="17">
        <v>914.46</v>
      </c>
      <c r="G157" s="17">
        <v>79.67</v>
      </c>
      <c r="H157" s="18">
        <f t="shared" si="8"/>
        <v>1065.49</v>
      </c>
      <c r="I157" s="18">
        <f t="shared" si="9"/>
        <v>1271.75</v>
      </c>
      <c r="J157" s="18">
        <f t="shared" si="10"/>
        <v>1496.01</v>
      </c>
      <c r="K157" s="33">
        <f t="shared" si="11"/>
        <v>1814.14</v>
      </c>
    </row>
    <row r="158" spans="1:11" s="15" customFormat="1" ht="14.25" customHeight="1">
      <c r="A158" s="32">
        <v>42589</v>
      </c>
      <c r="B158" s="16">
        <v>5</v>
      </c>
      <c r="C158" s="17">
        <v>860.51</v>
      </c>
      <c r="D158" s="17">
        <v>0</v>
      </c>
      <c r="E158" s="17">
        <v>26.67</v>
      </c>
      <c r="F158" s="17">
        <v>888.18</v>
      </c>
      <c r="G158" s="17">
        <v>77.38</v>
      </c>
      <c r="H158" s="18">
        <f t="shared" si="8"/>
        <v>1036.92</v>
      </c>
      <c r="I158" s="18">
        <f t="shared" si="9"/>
        <v>1243.18</v>
      </c>
      <c r="J158" s="18">
        <f t="shared" si="10"/>
        <v>1467.44</v>
      </c>
      <c r="K158" s="33">
        <f t="shared" si="11"/>
        <v>1785.57</v>
      </c>
    </row>
    <row r="159" spans="1:11" s="15" customFormat="1" ht="14.25" customHeight="1">
      <c r="A159" s="32">
        <v>42589</v>
      </c>
      <c r="B159" s="16">
        <v>6</v>
      </c>
      <c r="C159" s="17">
        <v>921.2</v>
      </c>
      <c r="D159" s="17">
        <v>18.05</v>
      </c>
      <c r="E159" s="17">
        <v>0</v>
      </c>
      <c r="F159" s="17">
        <v>948.87</v>
      </c>
      <c r="G159" s="17">
        <v>82.67</v>
      </c>
      <c r="H159" s="18">
        <f t="shared" si="8"/>
        <v>1102.9</v>
      </c>
      <c r="I159" s="18">
        <f t="shared" si="9"/>
        <v>1309.16</v>
      </c>
      <c r="J159" s="18">
        <f t="shared" si="10"/>
        <v>1533.42</v>
      </c>
      <c r="K159" s="33">
        <f t="shared" si="11"/>
        <v>1851.55</v>
      </c>
    </row>
    <row r="160" spans="1:11" s="15" customFormat="1" ht="14.25" customHeight="1">
      <c r="A160" s="32">
        <v>42589</v>
      </c>
      <c r="B160" s="16">
        <v>7</v>
      </c>
      <c r="C160" s="17">
        <v>1018.27</v>
      </c>
      <c r="D160" s="17">
        <v>26.16</v>
      </c>
      <c r="E160" s="17">
        <v>0</v>
      </c>
      <c r="F160" s="17">
        <v>1045.94</v>
      </c>
      <c r="G160" s="17">
        <v>91.13</v>
      </c>
      <c r="H160" s="18">
        <f t="shared" si="8"/>
        <v>1208.4300000000003</v>
      </c>
      <c r="I160" s="18">
        <f t="shared" si="9"/>
        <v>1414.6900000000003</v>
      </c>
      <c r="J160" s="18">
        <f t="shared" si="10"/>
        <v>1638.9500000000003</v>
      </c>
      <c r="K160" s="33">
        <f t="shared" si="11"/>
        <v>1957.0800000000002</v>
      </c>
    </row>
    <row r="161" spans="1:11" s="15" customFormat="1" ht="14.25" customHeight="1">
      <c r="A161" s="32">
        <v>42589</v>
      </c>
      <c r="B161" s="16">
        <v>8</v>
      </c>
      <c r="C161" s="17">
        <v>1345.82</v>
      </c>
      <c r="D161" s="17">
        <v>0</v>
      </c>
      <c r="E161" s="17">
        <v>60.17</v>
      </c>
      <c r="F161" s="17">
        <v>1373.49</v>
      </c>
      <c r="G161" s="17">
        <v>119.67</v>
      </c>
      <c r="H161" s="18">
        <f t="shared" si="8"/>
        <v>1564.5200000000002</v>
      </c>
      <c r="I161" s="18">
        <f t="shared" si="9"/>
        <v>1770.7800000000002</v>
      </c>
      <c r="J161" s="18">
        <f t="shared" si="10"/>
        <v>1995.0400000000002</v>
      </c>
      <c r="K161" s="33">
        <f t="shared" si="11"/>
        <v>2313.17</v>
      </c>
    </row>
    <row r="162" spans="1:11" s="15" customFormat="1" ht="14.25" customHeight="1">
      <c r="A162" s="32">
        <v>42589</v>
      </c>
      <c r="B162" s="16">
        <v>9</v>
      </c>
      <c r="C162" s="17">
        <v>1483.13</v>
      </c>
      <c r="D162" s="17">
        <v>0</v>
      </c>
      <c r="E162" s="17">
        <v>92.86</v>
      </c>
      <c r="F162" s="17">
        <v>1510.8</v>
      </c>
      <c r="G162" s="17">
        <v>131.63</v>
      </c>
      <c r="H162" s="18">
        <f t="shared" si="8"/>
        <v>1713.79</v>
      </c>
      <c r="I162" s="18">
        <f t="shared" si="9"/>
        <v>1920.05</v>
      </c>
      <c r="J162" s="18">
        <f t="shared" si="10"/>
        <v>2144.3099999999995</v>
      </c>
      <c r="K162" s="33">
        <f t="shared" si="11"/>
        <v>2462.4399999999996</v>
      </c>
    </row>
    <row r="163" spans="1:11" s="15" customFormat="1" ht="14.25" customHeight="1">
      <c r="A163" s="32">
        <v>42589</v>
      </c>
      <c r="B163" s="16">
        <v>10</v>
      </c>
      <c r="C163" s="17">
        <v>1588.44</v>
      </c>
      <c r="D163" s="17">
        <v>0</v>
      </c>
      <c r="E163" s="17">
        <v>93.92</v>
      </c>
      <c r="F163" s="17">
        <v>1616.11</v>
      </c>
      <c r="G163" s="17">
        <v>140.81</v>
      </c>
      <c r="H163" s="18">
        <f t="shared" si="8"/>
        <v>1828.28</v>
      </c>
      <c r="I163" s="18">
        <f t="shared" si="9"/>
        <v>2034.54</v>
      </c>
      <c r="J163" s="18">
        <f t="shared" si="10"/>
        <v>2258.7999999999997</v>
      </c>
      <c r="K163" s="33">
        <f t="shared" si="11"/>
        <v>2576.9299999999994</v>
      </c>
    </row>
    <row r="164" spans="1:11" s="15" customFormat="1" ht="14.25" customHeight="1">
      <c r="A164" s="32">
        <v>42589</v>
      </c>
      <c r="B164" s="16">
        <v>11</v>
      </c>
      <c r="C164" s="17">
        <v>1592.51</v>
      </c>
      <c r="D164" s="17">
        <v>0</v>
      </c>
      <c r="E164" s="17">
        <v>78.17</v>
      </c>
      <c r="F164" s="17">
        <v>1620.18</v>
      </c>
      <c r="G164" s="17">
        <v>141.16</v>
      </c>
      <c r="H164" s="18">
        <f t="shared" si="8"/>
        <v>1832.7000000000003</v>
      </c>
      <c r="I164" s="18">
        <f t="shared" si="9"/>
        <v>2038.9600000000003</v>
      </c>
      <c r="J164" s="18">
        <f t="shared" si="10"/>
        <v>2263.22</v>
      </c>
      <c r="K164" s="33">
        <f t="shared" si="11"/>
        <v>2581.35</v>
      </c>
    </row>
    <row r="165" spans="1:11" s="15" customFormat="1" ht="14.25" customHeight="1">
      <c r="A165" s="32">
        <v>42589</v>
      </c>
      <c r="B165" s="16">
        <v>12</v>
      </c>
      <c r="C165" s="17">
        <v>1593.62</v>
      </c>
      <c r="D165" s="17">
        <v>0</v>
      </c>
      <c r="E165" s="17">
        <v>3.51</v>
      </c>
      <c r="F165" s="17">
        <v>1621.29</v>
      </c>
      <c r="G165" s="17">
        <v>141.26</v>
      </c>
      <c r="H165" s="18">
        <f t="shared" si="8"/>
        <v>1833.91</v>
      </c>
      <c r="I165" s="18">
        <f t="shared" si="9"/>
        <v>2040.17</v>
      </c>
      <c r="J165" s="18">
        <f t="shared" si="10"/>
        <v>2264.43</v>
      </c>
      <c r="K165" s="33">
        <f t="shared" si="11"/>
        <v>2582.5599999999995</v>
      </c>
    </row>
    <row r="166" spans="1:11" s="15" customFormat="1" ht="14.25" customHeight="1">
      <c r="A166" s="32">
        <v>42589</v>
      </c>
      <c r="B166" s="16">
        <v>13</v>
      </c>
      <c r="C166" s="17">
        <v>1594.33</v>
      </c>
      <c r="D166" s="17">
        <v>0</v>
      </c>
      <c r="E166" s="17">
        <v>5.52</v>
      </c>
      <c r="F166" s="17">
        <v>1622</v>
      </c>
      <c r="G166" s="17">
        <v>141.32</v>
      </c>
      <c r="H166" s="18">
        <f t="shared" si="8"/>
        <v>1834.68</v>
      </c>
      <c r="I166" s="18">
        <f t="shared" si="9"/>
        <v>2040.94</v>
      </c>
      <c r="J166" s="18">
        <f t="shared" si="10"/>
        <v>2265.2</v>
      </c>
      <c r="K166" s="33">
        <f t="shared" si="11"/>
        <v>2583.33</v>
      </c>
    </row>
    <row r="167" spans="1:11" s="15" customFormat="1" ht="14.25" customHeight="1">
      <c r="A167" s="32">
        <v>42589</v>
      </c>
      <c r="B167" s="16">
        <v>14</v>
      </c>
      <c r="C167" s="17">
        <v>1594.16</v>
      </c>
      <c r="D167" s="17">
        <v>11.19</v>
      </c>
      <c r="E167" s="17">
        <v>0</v>
      </c>
      <c r="F167" s="17">
        <v>1621.83</v>
      </c>
      <c r="G167" s="17">
        <v>141.31</v>
      </c>
      <c r="H167" s="18">
        <f t="shared" si="8"/>
        <v>1834.5</v>
      </c>
      <c r="I167" s="18">
        <f t="shared" si="9"/>
        <v>2040.76</v>
      </c>
      <c r="J167" s="18">
        <f t="shared" si="10"/>
        <v>2265.0199999999995</v>
      </c>
      <c r="K167" s="33">
        <f t="shared" si="11"/>
        <v>2583.1499999999996</v>
      </c>
    </row>
    <row r="168" spans="1:11" s="15" customFormat="1" ht="14.25" customHeight="1">
      <c r="A168" s="32">
        <v>42589</v>
      </c>
      <c r="B168" s="16">
        <v>15</v>
      </c>
      <c r="C168" s="17">
        <v>1596.72</v>
      </c>
      <c r="D168" s="17">
        <v>6.78</v>
      </c>
      <c r="E168" s="17">
        <v>0</v>
      </c>
      <c r="F168" s="17">
        <v>1624.39</v>
      </c>
      <c r="G168" s="17">
        <v>141.53</v>
      </c>
      <c r="H168" s="18">
        <f t="shared" si="8"/>
        <v>1837.2800000000002</v>
      </c>
      <c r="I168" s="18">
        <f t="shared" si="9"/>
        <v>2043.5400000000002</v>
      </c>
      <c r="J168" s="18">
        <f t="shared" si="10"/>
        <v>2267.7999999999997</v>
      </c>
      <c r="K168" s="33">
        <f t="shared" si="11"/>
        <v>2585.93</v>
      </c>
    </row>
    <row r="169" spans="1:11" s="15" customFormat="1" ht="14.25" customHeight="1">
      <c r="A169" s="32">
        <v>42589</v>
      </c>
      <c r="B169" s="16">
        <v>16</v>
      </c>
      <c r="C169" s="17">
        <v>1600.6</v>
      </c>
      <c r="D169" s="17">
        <v>31.29</v>
      </c>
      <c r="E169" s="17">
        <v>0</v>
      </c>
      <c r="F169" s="17">
        <v>1628.27</v>
      </c>
      <c r="G169" s="17">
        <v>141.87</v>
      </c>
      <c r="H169" s="18">
        <f t="shared" si="8"/>
        <v>1841.5</v>
      </c>
      <c r="I169" s="18">
        <f t="shared" si="9"/>
        <v>2047.76</v>
      </c>
      <c r="J169" s="18">
        <f t="shared" si="10"/>
        <v>2272.0199999999995</v>
      </c>
      <c r="K169" s="33">
        <f t="shared" si="11"/>
        <v>2590.1499999999996</v>
      </c>
    </row>
    <row r="170" spans="1:11" s="15" customFormat="1" ht="14.25" customHeight="1">
      <c r="A170" s="32">
        <v>42589</v>
      </c>
      <c r="B170" s="16">
        <v>17</v>
      </c>
      <c r="C170" s="17">
        <v>1597.63</v>
      </c>
      <c r="D170" s="17">
        <v>13.77</v>
      </c>
      <c r="E170" s="17">
        <v>0</v>
      </c>
      <c r="F170" s="17">
        <v>1625.3</v>
      </c>
      <c r="G170" s="17">
        <v>141.61</v>
      </c>
      <c r="H170" s="18">
        <f t="shared" si="8"/>
        <v>1838.27</v>
      </c>
      <c r="I170" s="18">
        <f t="shared" si="9"/>
        <v>2044.53</v>
      </c>
      <c r="J170" s="18">
        <f t="shared" si="10"/>
        <v>2268.7899999999995</v>
      </c>
      <c r="K170" s="33">
        <f t="shared" si="11"/>
        <v>2586.9199999999996</v>
      </c>
    </row>
    <row r="171" spans="1:11" s="15" customFormat="1" ht="14.25" customHeight="1">
      <c r="A171" s="32">
        <v>42589</v>
      </c>
      <c r="B171" s="16">
        <v>18</v>
      </c>
      <c r="C171" s="17">
        <v>1594.87</v>
      </c>
      <c r="D171" s="17">
        <v>2.19</v>
      </c>
      <c r="E171" s="17">
        <v>0</v>
      </c>
      <c r="F171" s="17">
        <v>1622.54</v>
      </c>
      <c r="G171" s="17">
        <v>141.37</v>
      </c>
      <c r="H171" s="18">
        <f t="shared" si="8"/>
        <v>1835.27</v>
      </c>
      <c r="I171" s="18">
        <f t="shared" si="9"/>
        <v>2041.53</v>
      </c>
      <c r="J171" s="18">
        <f t="shared" si="10"/>
        <v>2265.7899999999995</v>
      </c>
      <c r="K171" s="33">
        <f t="shared" si="11"/>
        <v>2583.9199999999996</v>
      </c>
    </row>
    <row r="172" spans="1:11" s="15" customFormat="1" ht="14.25" customHeight="1">
      <c r="A172" s="32">
        <v>42589</v>
      </c>
      <c r="B172" s="16">
        <v>19</v>
      </c>
      <c r="C172" s="17">
        <v>1591.57</v>
      </c>
      <c r="D172" s="17">
        <v>54.95</v>
      </c>
      <c r="E172" s="17">
        <v>0</v>
      </c>
      <c r="F172" s="17">
        <v>1619.24</v>
      </c>
      <c r="G172" s="17">
        <v>141.08</v>
      </c>
      <c r="H172" s="18">
        <f t="shared" si="8"/>
        <v>1831.68</v>
      </c>
      <c r="I172" s="18">
        <f t="shared" si="9"/>
        <v>2037.94</v>
      </c>
      <c r="J172" s="18">
        <f t="shared" si="10"/>
        <v>2262.2</v>
      </c>
      <c r="K172" s="33">
        <f t="shared" si="11"/>
        <v>2580.33</v>
      </c>
    </row>
    <row r="173" spans="1:11" s="15" customFormat="1" ht="14.25" customHeight="1">
      <c r="A173" s="32">
        <v>42589</v>
      </c>
      <c r="B173" s="16">
        <v>20</v>
      </c>
      <c r="C173" s="17">
        <v>1611.37</v>
      </c>
      <c r="D173" s="17">
        <v>34.05</v>
      </c>
      <c r="E173" s="17">
        <v>0</v>
      </c>
      <c r="F173" s="17">
        <v>1639.04</v>
      </c>
      <c r="G173" s="17">
        <v>142.8</v>
      </c>
      <c r="H173" s="18">
        <f t="shared" si="8"/>
        <v>1853.2</v>
      </c>
      <c r="I173" s="18">
        <f t="shared" si="9"/>
        <v>2059.4599999999996</v>
      </c>
      <c r="J173" s="18">
        <f t="shared" si="10"/>
        <v>2283.72</v>
      </c>
      <c r="K173" s="33">
        <f t="shared" si="11"/>
        <v>2601.8499999999995</v>
      </c>
    </row>
    <row r="174" spans="1:11" s="15" customFormat="1" ht="14.25" customHeight="1">
      <c r="A174" s="32">
        <v>42589</v>
      </c>
      <c r="B174" s="16">
        <v>21</v>
      </c>
      <c r="C174" s="17">
        <v>1718.83</v>
      </c>
      <c r="D174" s="17">
        <v>0</v>
      </c>
      <c r="E174" s="17">
        <v>69.63</v>
      </c>
      <c r="F174" s="17">
        <v>1746.5</v>
      </c>
      <c r="G174" s="17">
        <v>152.17</v>
      </c>
      <c r="H174" s="18">
        <f t="shared" si="8"/>
        <v>1970.0300000000002</v>
      </c>
      <c r="I174" s="18">
        <f t="shared" si="9"/>
        <v>2176.29</v>
      </c>
      <c r="J174" s="18">
        <f t="shared" si="10"/>
        <v>2400.5499999999997</v>
      </c>
      <c r="K174" s="33">
        <f t="shared" si="11"/>
        <v>2718.68</v>
      </c>
    </row>
    <row r="175" spans="1:11" s="15" customFormat="1" ht="14.25" customHeight="1">
      <c r="A175" s="32">
        <v>42589</v>
      </c>
      <c r="B175" s="16">
        <v>22</v>
      </c>
      <c r="C175" s="17">
        <v>1630.67</v>
      </c>
      <c r="D175" s="17">
        <v>0</v>
      </c>
      <c r="E175" s="17">
        <v>203.88</v>
      </c>
      <c r="F175" s="17">
        <v>1658.34</v>
      </c>
      <c r="G175" s="17">
        <v>144.49</v>
      </c>
      <c r="H175" s="18">
        <f t="shared" si="8"/>
        <v>1874.19</v>
      </c>
      <c r="I175" s="18">
        <f t="shared" si="9"/>
        <v>2080.45</v>
      </c>
      <c r="J175" s="18">
        <f t="shared" si="10"/>
        <v>2304.7099999999996</v>
      </c>
      <c r="K175" s="33">
        <f t="shared" si="11"/>
        <v>2622.8399999999997</v>
      </c>
    </row>
    <row r="176" spans="1:11" s="15" customFormat="1" ht="14.25" customHeight="1">
      <c r="A176" s="32">
        <v>42589</v>
      </c>
      <c r="B176" s="16">
        <v>23</v>
      </c>
      <c r="C176" s="17">
        <v>1552.01</v>
      </c>
      <c r="D176" s="17">
        <v>0</v>
      </c>
      <c r="E176" s="17">
        <v>474.57</v>
      </c>
      <c r="F176" s="17">
        <v>1579.68</v>
      </c>
      <c r="G176" s="17">
        <v>137.63</v>
      </c>
      <c r="H176" s="18">
        <f t="shared" si="8"/>
        <v>1788.67</v>
      </c>
      <c r="I176" s="18">
        <f t="shared" si="9"/>
        <v>1994.93</v>
      </c>
      <c r="J176" s="18">
        <f t="shared" si="10"/>
        <v>2219.1899999999996</v>
      </c>
      <c r="K176" s="33">
        <f t="shared" si="11"/>
        <v>2537.3199999999997</v>
      </c>
    </row>
    <row r="177" spans="1:11" s="15" customFormat="1" ht="14.25" customHeight="1">
      <c r="A177" s="32">
        <v>42590</v>
      </c>
      <c r="B177" s="16">
        <v>0</v>
      </c>
      <c r="C177" s="17">
        <v>1284.48</v>
      </c>
      <c r="D177" s="17">
        <v>0</v>
      </c>
      <c r="E177" s="17">
        <v>119.75</v>
      </c>
      <c r="F177" s="17">
        <v>1312.15</v>
      </c>
      <c r="G177" s="17">
        <v>114.32</v>
      </c>
      <c r="H177" s="18">
        <f t="shared" si="8"/>
        <v>1497.8300000000002</v>
      </c>
      <c r="I177" s="18">
        <f t="shared" si="9"/>
        <v>1704.0900000000001</v>
      </c>
      <c r="J177" s="18">
        <f t="shared" si="10"/>
        <v>1928.3500000000001</v>
      </c>
      <c r="K177" s="33">
        <f t="shared" si="11"/>
        <v>2246.4799999999996</v>
      </c>
    </row>
    <row r="178" spans="1:11" s="15" customFormat="1" ht="14.25" customHeight="1">
      <c r="A178" s="32">
        <v>42590</v>
      </c>
      <c r="B178" s="16">
        <v>1</v>
      </c>
      <c r="C178" s="17">
        <v>1134.97</v>
      </c>
      <c r="D178" s="17">
        <v>0</v>
      </c>
      <c r="E178" s="17">
        <v>119.96</v>
      </c>
      <c r="F178" s="17">
        <v>1162.64</v>
      </c>
      <c r="G178" s="17">
        <v>101.3</v>
      </c>
      <c r="H178" s="18">
        <f t="shared" si="8"/>
        <v>1335.3000000000002</v>
      </c>
      <c r="I178" s="18">
        <f t="shared" si="9"/>
        <v>1541.5600000000002</v>
      </c>
      <c r="J178" s="18">
        <f t="shared" si="10"/>
        <v>1765.8200000000002</v>
      </c>
      <c r="K178" s="33">
        <f t="shared" si="11"/>
        <v>2083.95</v>
      </c>
    </row>
    <row r="179" spans="1:11" s="15" customFormat="1" ht="14.25" customHeight="1">
      <c r="A179" s="32">
        <v>42590</v>
      </c>
      <c r="B179" s="16">
        <v>2</v>
      </c>
      <c r="C179" s="17">
        <v>1028.7</v>
      </c>
      <c r="D179" s="17">
        <v>0</v>
      </c>
      <c r="E179" s="17">
        <v>111.57</v>
      </c>
      <c r="F179" s="17">
        <v>1056.37</v>
      </c>
      <c r="G179" s="17">
        <v>92.04</v>
      </c>
      <c r="H179" s="18">
        <f t="shared" si="8"/>
        <v>1219.77</v>
      </c>
      <c r="I179" s="18">
        <f t="shared" si="9"/>
        <v>1426.03</v>
      </c>
      <c r="J179" s="18">
        <f t="shared" si="10"/>
        <v>1650.29</v>
      </c>
      <c r="K179" s="33">
        <f t="shared" si="11"/>
        <v>1968.4199999999998</v>
      </c>
    </row>
    <row r="180" spans="1:11" s="15" customFormat="1" ht="14.25" customHeight="1">
      <c r="A180" s="32">
        <v>42590</v>
      </c>
      <c r="B180" s="16">
        <v>3</v>
      </c>
      <c r="C180" s="17">
        <v>988.74</v>
      </c>
      <c r="D180" s="17">
        <v>0</v>
      </c>
      <c r="E180" s="17">
        <v>103.44</v>
      </c>
      <c r="F180" s="17">
        <v>1016.41</v>
      </c>
      <c r="G180" s="17">
        <v>88.56</v>
      </c>
      <c r="H180" s="18">
        <f t="shared" si="8"/>
        <v>1176.3300000000002</v>
      </c>
      <c r="I180" s="18">
        <f t="shared" si="9"/>
        <v>1382.5900000000001</v>
      </c>
      <c r="J180" s="18">
        <f t="shared" si="10"/>
        <v>1606.8500000000001</v>
      </c>
      <c r="K180" s="33">
        <f t="shared" si="11"/>
        <v>1924.98</v>
      </c>
    </row>
    <row r="181" spans="1:11" s="15" customFormat="1" ht="14.25" customHeight="1">
      <c r="A181" s="32">
        <v>42590</v>
      </c>
      <c r="B181" s="16">
        <v>4</v>
      </c>
      <c r="C181" s="17">
        <v>987.86</v>
      </c>
      <c r="D181" s="17">
        <v>0</v>
      </c>
      <c r="E181" s="17">
        <v>67.77</v>
      </c>
      <c r="F181" s="17">
        <v>1015.53</v>
      </c>
      <c r="G181" s="17">
        <v>88.48</v>
      </c>
      <c r="H181" s="18">
        <f t="shared" si="8"/>
        <v>1175.3700000000001</v>
      </c>
      <c r="I181" s="18">
        <f t="shared" si="9"/>
        <v>1381.63</v>
      </c>
      <c r="J181" s="18">
        <f t="shared" si="10"/>
        <v>1605.89</v>
      </c>
      <c r="K181" s="33">
        <f t="shared" si="11"/>
        <v>1924.02</v>
      </c>
    </row>
    <row r="182" spans="1:11" s="15" customFormat="1" ht="14.25" customHeight="1">
      <c r="A182" s="32">
        <v>42590</v>
      </c>
      <c r="B182" s="16">
        <v>5</v>
      </c>
      <c r="C182" s="17">
        <v>1011.62</v>
      </c>
      <c r="D182" s="17">
        <v>14.91</v>
      </c>
      <c r="E182" s="17">
        <v>0</v>
      </c>
      <c r="F182" s="17">
        <v>1039.29</v>
      </c>
      <c r="G182" s="17">
        <v>90.55</v>
      </c>
      <c r="H182" s="18">
        <f t="shared" si="8"/>
        <v>1201.2</v>
      </c>
      <c r="I182" s="18">
        <f t="shared" si="9"/>
        <v>1407.46</v>
      </c>
      <c r="J182" s="18">
        <f t="shared" si="10"/>
        <v>1631.72</v>
      </c>
      <c r="K182" s="33">
        <f t="shared" si="11"/>
        <v>1949.85</v>
      </c>
    </row>
    <row r="183" spans="1:11" s="15" customFormat="1" ht="14.25" customHeight="1">
      <c r="A183" s="32">
        <v>42590</v>
      </c>
      <c r="B183" s="16">
        <v>6</v>
      </c>
      <c r="C183" s="17">
        <v>1069</v>
      </c>
      <c r="D183" s="17">
        <v>48.97</v>
      </c>
      <c r="E183" s="17">
        <v>0</v>
      </c>
      <c r="F183" s="17">
        <v>1096.67</v>
      </c>
      <c r="G183" s="17">
        <v>95.55</v>
      </c>
      <c r="H183" s="18">
        <f t="shared" si="8"/>
        <v>1263.5800000000002</v>
      </c>
      <c r="I183" s="18">
        <f t="shared" si="9"/>
        <v>1469.8400000000001</v>
      </c>
      <c r="J183" s="18">
        <f t="shared" si="10"/>
        <v>1694.1000000000001</v>
      </c>
      <c r="K183" s="33">
        <f t="shared" si="11"/>
        <v>2012.23</v>
      </c>
    </row>
    <row r="184" spans="1:11" s="15" customFormat="1" ht="14.25" customHeight="1">
      <c r="A184" s="32">
        <v>42590</v>
      </c>
      <c r="B184" s="16">
        <v>7</v>
      </c>
      <c r="C184" s="17">
        <v>1358.51</v>
      </c>
      <c r="D184" s="17">
        <v>0</v>
      </c>
      <c r="E184" s="17">
        <v>3.43</v>
      </c>
      <c r="F184" s="17">
        <v>1386.18</v>
      </c>
      <c r="G184" s="17">
        <v>120.77</v>
      </c>
      <c r="H184" s="18">
        <f t="shared" si="8"/>
        <v>1578.3100000000002</v>
      </c>
      <c r="I184" s="18">
        <f t="shared" si="9"/>
        <v>1784.5700000000002</v>
      </c>
      <c r="J184" s="18">
        <f t="shared" si="10"/>
        <v>2008.8300000000002</v>
      </c>
      <c r="K184" s="33">
        <f t="shared" si="11"/>
        <v>2326.96</v>
      </c>
    </row>
    <row r="185" spans="1:11" s="15" customFormat="1" ht="14.25" customHeight="1">
      <c r="A185" s="32">
        <v>42590</v>
      </c>
      <c r="B185" s="16">
        <v>8</v>
      </c>
      <c r="C185" s="17">
        <v>1537.27</v>
      </c>
      <c r="D185" s="17">
        <v>0</v>
      </c>
      <c r="E185" s="17">
        <v>21.14</v>
      </c>
      <c r="F185" s="17">
        <v>1564.94</v>
      </c>
      <c r="G185" s="17">
        <v>136.35</v>
      </c>
      <c r="H185" s="18">
        <f t="shared" si="8"/>
        <v>1772.65</v>
      </c>
      <c r="I185" s="18">
        <f t="shared" si="9"/>
        <v>1978.91</v>
      </c>
      <c r="J185" s="18">
        <f t="shared" si="10"/>
        <v>2203.1699999999996</v>
      </c>
      <c r="K185" s="33">
        <f t="shared" si="11"/>
        <v>2521.2999999999997</v>
      </c>
    </row>
    <row r="186" spans="1:11" s="15" customFormat="1" ht="14.25" customHeight="1">
      <c r="A186" s="32">
        <v>42590</v>
      </c>
      <c r="B186" s="16">
        <v>9</v>
      </c>
      <c r="C186" s="17">
        <v>1779.94</v>
      </c>
      <c r="D186" s="17">
        <v>0</v>
      </c>
      <c r="E186" s="17">
        <v>92.52</v>
      </c>
      <c r="F186" s="17">
        <v>1807.61</v>
      </c>
      <c r="G186" s="17">
        <v>157.49</v>
      </c>
      <c r="H186" s="18">
        <f t="shared" si="8"/>
        <v>2036.46</v>
      </c>
      <c r="I186" s="18">
        <f t="shared" si="9"/>
        <v>2242.72</v>
      </c>
      <c r="J186" s="18">
        <f t="shared" si="10"/>
        <v>2466.9799999999996</v>
      </c>
      <c r="K186" s="33">
        <f t="shared" si="11"/>
        <v>2785.1099999999997</v>
      </c>
    </row>
    <row r="187" spans="1:11" s="15" customFormat="1" ht="14.25" customHeight="1">
      <c r="A187" s="32">
        <v>42590</v>
      </c>
      <c r="B187" s="16">
        <v>10</v>
      </c>
      <c r="C187" s="17">
        <v>1874.03</v>
      </c>
      <c r="D187" s="17">
        <v>0</v>
      </c>
      <c r="E187" s="17">
        <v>132.62</v>
      </c>
      <c r="F187" s="17">
        <v>1901.7</v>
      </c>
      <c r="G187" s="17">
        <v>165.69</v>
      </c>
      <c r="H187" s="18">
        <f t="shared" si="8"/>
        <v>2138.7499999999995</v>
      </c>
      <c r="I187" s="18">
        <f t="shared" si="9"/>
        <v>2345.0099999999998</v>
      </c>
      <c r="J187" s="18">
        <f t="shared" si="10"/>
        <v>2569.2699999999995</v>
      </c>
      <c r="K187" s="33">
        <f t="shared" si="11"/>
        <v>2887.3999999999996</v>
      </c>
    </row>
    <row r="188" spans="1:11" s="15" customFormat="1" ht="14.25" customHeight="1">
      <c r="A188" s="32">
        <v>42590</v>
      </c>
      <c r="B188" s="16">
        <v>11</v>
      </c>
      <c r="C188" s="17">
        <v>1870.87</v>
      </c>
      <c r="D188" s="17">
        <v>0</v>
      </c>
      <c r="E188" s="17">
        <v>102.78</v>
      </c>
      <c r="F188" s="17">
        <v>1898.54</v>
      </c>
      <c r="G188" s="17">
        <v>165.41</v>
      </c>
      <c r="H188" s="18">
        <f t="shared" si="8"/>
        <v>2135.3099999999995</v>
      </c>
      <c r="I188" s="18">
        <f t="shared" si="9"/>
        <v>2341.5699999999997</v>
      </c>
      <c r="J188" s="18">
        <f t="shared" si="10"/>
        <v>2565.8299999999995</v>
      </c>
      <c r="K188" s="33">
        <f t="shared" si="11"/>
        <v>2883.9599999999996</v>
      </c>
    </row>
    <row r="189" spans="1:11" s="15" customFormat="1" ht="14.25" customHeight="1">
      <c r="A189" s="32">
        <v>42590</v>
      </c>
      <c r="B189" s="16">
        <v>12</v>
      </c>
      <c r="C189" s="17">
        <v>1871.92</v>
      </c>
      <c r="D189" s="17">
        <v>0</v>
      </c>
      <c r="E189" s="17">
        <v>73.07</v>
      </c>
      <c r="F189" s="17">
        <v>1899.59</v>
      </c>
      <c r="G189" s="17">
        <v>165.51</v>
      </c>
      <c r="H189" s="18">
        <f t="shared" si="8"/>
        <v>2136.4599999999996</v>
      </c>
      <c r="I189" s="18">
        <f t="shared" si="9"/>
        <v>2342.72</v>
      </c>
      <c r="J189" s="18">
        <f t="shared" si="10"/>
        <v>2566.9799999999996</v>
      </c>
      <c r="K189" s="33">
        <f t="shared" si="11"/>
        <v>2885.1099999999997</v>
      </c>
    </row>
    <row r="190" spans="1:11" s="15" customFormat="1" ht="14.25" customHeight="1">
      <c r="A190" s="32">
        <v>42590</v>
      </c>
      <c r="B190" s="16">
        <v>13</v>
      </c>
      <c r="C190" s="17">
        <v>1903.17</v>
      </c>
      <c r="D190" s="17">
        <v>0</v>
      </c>
      <c r="E190" s="17">
        <v>52.06</v>
      </c>
      <c r="F190" s="17">
        <v>1930.84</v>
      </c>
      <c r="G190" s="17">
        <v>168.23</v>
      </c>
      <c r="H190" s="18">
        <f t="shared" si="8"/>
        <v>2170.4299999999994</v>
      </c>
      <c r="I190" s="18">
        <f t="shared" si="9"/>
        <v>2376.6899999999996</v>
      </c>
      <c r="J190" s="18">
        <f t="shared" si="10"/>
        <v>2600.9499999999994</v>
      </c>
      <c r="K190" s="33">
        <f t="shared" si="11"/>
        <v>2919.0799999999995</v>
      </c>
    </row>
    <row r="191" spans="1:11" s="15" customFormat="1" ht="14.25" customHeight="1">
      <c r="A191" s="32">
        <v>42590</v>
      </c>
      <c r="B191" s="16">
        <v>14</v>
      </c>
      <c r="C191" s="17">
        <v>1955.03</v>
      </c>
      <c r="D191" s="17">
        <v>0</v>
      </c>
      <c r="E191" s="17">
        <v>88.03</v>
      </c>
      <c r="F191" s="17">
        <v>1982.7</v>
      </c>
      <c r="G191" s="17">
        <v>172.75</v>
      </c>
      <c r="H191" s="18">
        <f t="shared" si="8"/>
        <v>2226.8099999999995</v>
      </c>
      <c r="I191" s="18">
        <f t="shared" si="9"/>
        <v>2433.0699999999997</v>
      </c>
      <c r="J191" s="18">
        <f t="shared" si="10"/>
        <v>2657.3299999999995</v>
      </c>
      <c r="K191" s="33">
        <f t="shared" si="11"/>
        <v>2975.4599999999996</v>
      </c>
    </row>
    <row r="192" spans="1:11" s="15" customFormat="1" ht="14.25" customHeight="1">
      <c r="A192" s="32">
        <v>42590</v>
      </c>
      <c r="B192" s="16">
        <v>15</v>
      </c>
      <c r="C192" s="17">
        <v>2000.88</v>
      </c>
      <c r="D192" s="17">
        <v>0</v>
      </c>
      <c r="E192" s="17">
        <v>252.51</v>
      </c>
      <c r="F192" s="17">
        <v>2028.55</v>
      </c>
      <c r="G192" s="17">
        <v>176.74</v>
      </c>
      <c r="H192" s="18">
        <f t="shared" si="8"/>
        <v>2276.6499999999996</v>
      </c>
      <c r="I192" s="18">
        <f t="shared" si="9"/>
        <v>2482.91</v>
      </c>
      <c r="J192" s="18">
        <f t="shared" si="10"/>
        <v>2707.1699999999996</v>
      </c>
      <c r="K192" s="33">
        <f t="shared" si="11"/>
        <v>3025.2999999999997</v>
      </c>
    </row>
    <row r="193" spans="1:11" s="15" customFormat="1" ht="14.25" customHeight="1">
      <c r="A193" s="32">
        <v>42590</v>
      </c>
      <c r="B193" s="16">
        <v>16</v>
      </c>
      <c r="C193" s="17">
        <v>1936.69</v>
      </c>
      <c r="D193" s="17">
        <v>0</v>
      </c>
      <c r="E193" s="17">
        <v>250.08</v>
      </c>
      <c r="F193" s="17">
        <v>1964.36</v>
      </c>
      <c r="G193" s="17">
        <v>171.15</v>
      </c>
      <c r="H193" s="18">
        <f t="shared" si="8"/>
        <v>2206.8699999999994</v>
      </c>
      <c r="I193" s="18">
        <f t="shared" si="9"/>
        <v>2413.1299999999997</v>
      </c>
      <c r="J193" s="18">
        <f t="shared" si="10"/>
        <v>2637.3899999999994</v>
      </c>
      <c r="K193" s="33">
        <f t="shared" si="11"/>
        <v>2955.5199999999995</v>
      </c>
    </row>
    <row r="194" spans="1:11" s="15" customFormat="1" ht="14.25" customHeight="1">
      <c r="A194" s="32">
        <v>42590</v>
      </c>
      <c r="B194" s="16">
        <v>17</v>
      </c>
      <c r="C194" s="17">
        <v>1913.11</v>
      </c>
      <c r="D194" s="17">
        <v>0</v>
      </c>
      <c r="E194" s="17">
        <v>97.81</v>
      </c>
      <c r="F194" s="17">
        <v>1940.78</v>
      </c>
      <c r="G194" s="17">
        <v>169.09</v>
      </c>
      <c r="H194" s="18">
        <f t="shared" si="8"/>
        <v>2181.2299999999996</v>
      </c>
      <c r="I194" s="18">
        <f t="shared" si="9"/>
        <v>2387.49</v>
      </c>
      <c r="J194" s="18">
        <f t="shared" si="10"/>
        <v>2611.7499999999995</v>
      </c>
      <c r="K194" s="33">
        <f t="shared" si="11"/>
        <v>2929.8799999999997</v>
      </c>
    </row>
    <row r="195" spans="1:11" s="15" customFormat="1" ht="14.25" customHeight="1">
      <c r="A195" s="32">
        <v>42590</v>
      </c>
      <c r="B195" s="16">
        <v>18</v>
      </c>
      <c r="C195" s="17">
        <v>1840.36</v>
      </c>
      <c r="D195" s="17">
        <v>0</v>
      </c>
      <c r="E195" s="17">
        <v>211.66</v>
      </c>
      <c r="F195" s="17">
        <v>1868.03</v>
      </c>
      <c r="G195" s="17">
        <v>162.76</v>
      </c>
      <c r="H195" s="18">
        <f t="shared" si="8"/>
        <v>2102.1499999999996</v>
      </c>
      <c r="I195" s="18">
        <f t="shared" si="9"/>
        <v>2308.41</v>
      </c>
      <c r="J195" s="18">
        <f t="shared" si="10"/>
        <v>2532.6699999999996</v>
      </c>
      <c r="K195" s="33">
        <f t="shared" si="11"/>
        <v>2850.7999999999997</v>
      </c>
    </row>
    <row r="196" spans="1:11" s="15" customFormat="1" ht="14.25" customHeight="1">
      <c r="A196" s="32">
        <v>42590</v>
      </c>
      <c r="B196" s="16">
        <v>19</v>
      </c>
      <c r="C196" s="17">
        <v>1773.77</v>
      </c>
      <c r="D196" s="17">
        <v>0</v>
      </c>
      <c r="E196" s="17">
        <v>117.34</v>
      </c>
      <c r="F196" s="17">
        <v>1801.44</v>
      </c>
      <c r="G196" s="17">
        <v>156.95</v>
      </c>
      <c r="H196" s="18">
        <f t="shared" si="8"/>
        <v>2029.7500000000002</v>
      </c>
      <c r="I196" s="18">
        <f t="shared" si="9"/>
        <v>2236.0099999999998</v>
      </c>
      <c r="J196" s="18">
        <f t="shared" si="10"/>
        <v>2460.27</v>
      </c>
      <c r="K196" s="33">
        <f t="shared" si="11"/>
        <v>2778.3999999999996</v>
      </c>
    </row>
    <row r="197" spans="1:11" s="15" customFormat="1" ht="14.25" customHeight="1">
      <c r="A197" s="32">
        <v>42590</v>
      </c>
      <c r="B197" s="16">
        <v>20</v>
      </c>
      <c r="C197" s="17">
        <v>1811.15</v>
      </c>
      <c r="D197" s="17">
        <v>0</v>
      </c>
      <c r="E197" s="17">
        <v>872.51</v>
      </c>
      <c r="F197" s="17">
        <v>1838.82</v>
      </c>
      <c r="G197" s="17">
        <v>160.21</v>
      </c>
      <c r="H197" s="18">
        <f t="shared" si="8"/>
        <v>2070.39</v>
      </c>
      <c r="I197" s="18">
        <f t="shared" si="9"/>
        <v>2276.6499999999996</v>
      </c>
      <c r="J197" s="18">
        <f t="shared" si="10"/>
        <v>2500.91</v>
      </c>
      <c r="K197" s="33">
        <f t="shared" si="11"/>
        <v>2819.04</v>
      </c>
    </row>
    <row r="198" spans="1:11" s="15" customFormat="1" ht="14.25" customHeight="1">
      <c r="A198" s="32">
        <v>42590</v>
      </c>
      <c r="B198" s="16">
        <v>21</v>
      </c>
      <c r="C198" s="17">
        <v>1939.61</v>
      </c>
      <c r="D198" s="17">
        <v>0</v>
      </c>
      <c r="E198" s="17">
        <v>417.47</v>
      </c>
      <c r="F198" s="17">
        <v>1967.28</v>
      </c>
      <c r="G198" s="17">
        <v>171.4</v>
      </c>
      <c r="H198" s="18">
        <f t="shared" si="8"/>
        <v>2210.0399999999995</v>
      </c>
      <c r="I198" s="18">
        <f t="shared" si="9"/>
        <v>2416.2999999999997</v>
      </c>
      <c r="J198" s="18">
        <f t="shared" si="10"/>
        <v>2640.5599999999995</v>
      </c>
      <c r="K198" s="33">
        <f t="shared" si="11"/>
        <v>2958.6899999999996</v>
      </c>
    </row>
    <row r="199" spans="1:11" s="15" customFormat="1" ht="14.25" customHeight="1">
      <c r="A199" s="32">
        <v>42590</v>
      </c>
      <c r="B199" s="16">
        <v>22</v>
      </c>
      <c r="C199" s="17">
        <v>1724.82</v>
      </c>
      <c r="D199" s="17">
        <v>0</v>
      </c>
      <c r="E199" s="17">
        <v>726.82</v>
      </c>
      <c r="F199" s="17">
        <v>1752.49</v>
      </c>
      <c r="G199" s="17">
        <v>152.69</v>
      </c>
      <c r="H199" s="18">
        <f t="shared" si="8"/>
        <v>1976.5400000000002</v>
      </c>
      <c r="I199" s="18">
        <f t="shared" si="9"/>
        <v>2182.7999999999997</v>
      </c>
      <c r="J199" s="18">
        <f t="shared" si="10"/>
        <v>2407.06</v>
      </c>
      <c r="K199" s="33">
        <f t="shared" si="11"/>
        <v>2725.1899999999996</v>
      </c>
    </row>
    <row r="200" spans="1:11" s="15" customFormat="1" ht="14.25" customHeight="1">
      <c r="A200" s="32">
        <v>42590</v>
      </c>
      <c r="B200" s="16">
        <v>23</v>
      </c>
      <c r="C200" s="17">
        <v>1534.41</v>
      </c>
      <c r="D200" s="17">
        <v>0</v>
      </c>
      <c r="E200" s="17">
        <v>525.85</v>
      </c>
      <c r="F200" s="17">
        <v>1562.08</v>
      </c>
      <c r="G200" s="17">
        <v>136.1</v>
      </c>
      <c r="H200" s="18">
        <f t="shared" si="8"/>
        <v>1769.54</v>
      </c>
      <c r="I200" s="18">
        <f t="shared" si="9"/>
        <v>1975.8</v>
      </c>
      <c r="J200" s="18">
        <f t="shared" si="10"/>
        <v>2200.0599999999995</v>
      </c>
      <c r="K200" s="33">
        <f t="shared" si="11"/>
        <v>2518.1899999999996</v>
      </c>
    </row>
    <row r="201" spans="1:11" s="15" customFormat="1" ht="14.25" customHeight="1">
      <c r="A201" s="32">
        <v>42591</v>
      </c>
      <c r="B201" s="16">
        <v>0</v>
      </c>
      <c r="C201" s="17">
        <v>1269.29</v>
      </c>
      <c r="D201" s="17">
        <v>0</v>
      </c>
      <c r="E201" s="17">
        <v>183.9</v>
      </c>
      <c r="F201" s="17">
        <v>1296.96</v>
      </c>
      <c r="G201" s="17">
        <v>113</v>
      </c>
      <c r="H201" s="18">
        <f t="shared" si="8"/>
        <v>1481.3200000000002</v>
      </c>
      <c r="I201" s="18">
        <f t="shared" si="9"/>
        <v>1687.5800000000002</v>
      </c>
      <c r="J201" s="18">
        <f t="shared" si="10"/>
        <v>1911.8400000000001</v>
      </c>
      <c r="K201" s="33">
        <f t="shared" si="11"/>
        <v>2229.97</v>
      </c>
    </row>
    <row r="202" spans="1:11" s="15" customFormat="1" ht="14.25" customHeight="1">
      <c r="A202" s="32">
        <v>42591</v>
      </c>
      <c r="B202" s="16">
        <v>1</v>
      </c>
      <c r="C202" s="17">
        <v>1026.92</v>
      </c>
      <c r="D202" s="17">
        <v>0</v>
      </c>
      <c r="E202" s="17">
        <v>235.72</v>
      </c>
      <c r="F202" s="17">
        <v>1054.59</v>
      </c>
      <c r="G202" s="17">
        <v>91.88</v>
      </c>
      <c r="H202" s="18">
        <f aca="true" t="shared" si="12" ref="H202:H265">SUM($F202,$G202,N$5,N$7)</f>
        <v>1217.83</v>
      </c>
      <c r="I202" s="18">
        <f aca="true" t="shared" si="13" ref="I202:I265">SUM($F202,$G202,O$5,O$7)</f>
        <v>1424.09</v>
      </c>
      <c r="J202" s="18">
        <f aca="true" t="shared" si="14" ref="J202:J265">SUM($F202,$G202,P$5,P$7)</f>
        <v>1648.35</v>
      </c>
      <c r="K202" s="33">
        <f aca="true" t="shared" si="15" ref="K202:K265">SUM($F202,$G202,Q$5,Q$7)</f>
        <v>1966.4799999999998</v>
      </c>
    </row>
    <row r="203" spans="1:11" s="15" customFormat="1" ht="14.25" customHeight="1">
      <c r="A203" s="32">
        <v>42591</v>
      </c>
      <c r="B203" s="16">
        <v>2</v>
      </c>
      <c r="C203" s="17">
        <v>901.32</v>
      </c>
      <c r="D203" s="17">
        <v>0</v>
      </c>
      <c r="E203" s="17">
        <v>67.19</v>
      </c>
      <c r="F203" s="17">
        <v>928.99</v>
      </c>
      <c r="G203" s="17">
        <v>80.94</v>
      </c>
      <c r="H203" s="18">
        <f t="shared" si="12"/>
        <v>1081.2900000000002</v>
      </c>
      <c r="I203" s="18">
        <f t="shared" si="13"/>
        <v>1287.5500000000002</v>
      </c>
      <c r="J203" s="18">
        <f t="shared" si="14"/>
        <v>1511.8100000000002</v>
      </c>
      <c r="K203" s="33">
        <f t="shared" si="15"/>
        <v>1829.94</v>
      </c>
    </row>
    <row r="204" spans="1:11" s="15" customFormat="1" ht="14.25" customHeight="1">
      <c r="A204" s="32">
        <v>42591</v>
      </c>
      <c r="B204" s="16">
        <v>3</v>
      </c>
      <c r="C204" s="17">
        <v>772.72</v>
      </c>
      <c r="D204" s="17">
        <v>0</v>
      </c>
      <c r="E204" s="17">
        <v>24.88</v>
      </c>
      <c r="F204" s="17">
        <v>800.39</v>
      </c>
      <c r="G204" s="17">
        <v>69.74</v>
      </c>
      <c r="H204" s="18">
        <f t="shared" si="12"/>
        <v>941.49</v>
      </c>
      <c r="I204" s="18">
        <f t="shared" si="13"/>
        <v>1147.75</v>
      </c>
      <c r="J204" s="18">
        <f t="shared" si="14"/>
        <v>1372.01</v>
      </c>
      <c r="K204" s="33">
        <f t="shared" si="15"/>
        <v>1690.14</v>
      </c>
    </row>
    <row r="205" spans="1:11" s="15" customFormat="1" ht="14.25" customHeight="1">
      <c r="A205" s="32">
        <v>42591</v>
      </c>
      <c r="B205" s="16">
        <v>4</v>
      </c>
      <c r="C205" s="17">
        <v>778.26</v>
      </c>
      <c r="D205" s="17">
        <v>9.66</v>
      </c>
      <c r="E205" s="17">
        <v>0</v>
      </c>
      <c r="F205" s="17">
        <v>805.93</v>
      </c>
      <c r="G205" s="17">
        <v>70.22</v>
      </c>
      <c r="H205" s="18">
        <f t="shared" si="12"/>
        <v>947.51</v>
      </c>
      <c r="I205" s="18">
        <f t="shared" si="13"/>
        <v>1153.77</v>
      </c>
      <c r="J205" s="18">
        <f t="shared" si="14"/>
        <v>1378.03</v>
      </c>
      <c r="K205" s="33">
        <f t="shared" si="15"/>
        <v>1696.16</v>
      </c>
    </row>
    <row r="206" spans="1:11" s="15" customFormat="1" ht="14.25" customHeight="1">
      <c r="A206" s="32">
        <v>42591</v>
      </c>
      <c r="B206" s="16">
        <v>5</v>
      </c>
      <c r="C206" s="17">
        <v>784.23</v>
      </c>
      <c r="D206" s="17">
        <v>148.96</v>
      </c>
      <c r="E206" s="17">
        <v>0</v>
      </c>
      <c r="F206" s="17">
        <v>811.9</v>
      </c>
      <c r="G206" s="17">
        <v>70.74</v>
      </c>
      <c r="H206" s="18">
        <f t="shared" si="12"/>
        <v>954</v>
      </c>
      <c r="I206" s="18">
        <f t="shared" si="13"/>
        <v>1160.26</v>
      </c>
      <c r="J206" s="18">
        <f t="shared" si="14"/>
        <v>1384.52</v>
      </c>
      <c r="K206" s="33">
        <f t="shared" si="15"/>
        <v>1702.6499999999999</v>
      </c>
    </row>
    <row r="207" spans="1:11" s="15" customFormat="1" ht="14.25" customHeight="1">
      <c r="A207" s="32">
        <v>42591</v>
      </c>
      <c r="B207" s="16">
        <v>6</v>
      </c>
      <c r="C207" s="17">
        <v>1024.12</v>
      </c>
      <c r="D207" s="17">
        <v>113.91</v>
      </c>
      <c r="E207" s="17">
        <v>0</v>
      </c>
      <c r="F207" s="17">
        <v>1051.79</v>
      </c>
      <c r="G207" s="17">
        <v>91.64</v>
      </c>
      <c r="H207" s="18">
        <f t="shared" si="12"/>
        <v>1214.7900000000002</v>
      </c>
      <c r="I207" s="18">
        <f t="shared" si="13"/>
        <v>1421.0500000000002</v>
      </c>
      <c r="J207" s="18">
        <f t="shared" si="14"/>
        <v>1645.3100000000002</v>
      </c>
      <c r="K207" s="33">
        <f t="shared" si="15"/>
        <v>1963.44</v>
      </c>
    </row>
    <row r="208" spans="1:11" s="15" customFormat="1" ht="14.25" customHeight="1">
      <c r="A208" s="32">
        <v>42591</v>
      </c>
      <c r="B208" s="16">
        <v>7</v>
      </c>
      <c r="C208" s="17">
        <v>1245.28</v>
      </c>
      <c r="D208" s="17">
        <v>64.09</v>
      </c>
      <c r="E208" s="17">
        <v>0</v>
      </c>
      <c r="F208" s="17">
        <v>1272.95</v>
      </c>
      <c r="G208" s="17">
        <v>110.91</v>
      </c>
      <c r="H208" s="18">
        <f t="shared" si="12"/>
        <v>1455.2200000000003</v>
      </c>
      <c r="I208" s="18">
        <f t="shared" si="13"/>
        <v>1661.4800000000002</v>
      </c>
      <c r="J208" s="18">
        <f t="shared" si="14"/>
        <v>1885.7400000000002</v>
      </c>
      <c r="K208" s="33">
        <f t="shared" si="15"/>
        <v>2203.87</v>
      </c>
    </row>
    <row r="209" spans="1:11" s="15" customFormat="1" ht="14.25" customHeight="1">
      <c r="A209" s="32">
        <v>42591</v>
      </c>
      <c r="B209" s="16">
        <v>8</v>
      </c>
      <c r="C209" s="17">
        <v>1532.89</v>
      </c>
      <c r="D209" s="17">
        <v>135.27</v>
      </c>
      <c r="E209" s="17">
        <v>0</v>
      </c>
      <c r="F209" s="17">
        <v>1560.56</v>
      </c>
      <c r="G209" s="17">
        <v>135.97</v>
      </c>
      <c r="H209" s="18">
        <f t="shared" si="12"/>
        <v>1767.89</v>
      </c>
      <c r="I209" s="18">
        <f t="shared" si="13"/>
        <v>1974.15</v>
      </c>
      <c r="J209" s="18">
        <f t="shared" si="14"/>
        <v>2198.41</v>
      </c>
      <c r="K209" s="33">
        <f t="shared" si="15"/>
        <v>2516.54</v>
      </c>
    </row>
    <row r="210" spans="1:11" s="15" customFormat="1" ht="14.25" customHeight="1">
      <c r="A210" s="32">
        <v>42591</v>
      </c>
      <c r="B210" s="16">
        <v>9</v>
      </c>
      <c r="C210" s="17">
        <v>1664.97</v>
      </c>
      <c r="D210" s="17">
        <v>93.24</v>
      </c>
      <c r="E210" s="17">
        <v>0</v>
      </c>
      <c r="F210" s="17">
        <v>1692.64</v>
      </c>
      <c r="G210" s="17">
        <v>147.47</v>
      </c>
      <c r="H210" s="18">
        <f t="shared" si="12"/>
        <v>1911.4700000000003</v>
      </c>
      <c r="I210" s="18">
        <f t="shared" si="13"/>
        <v>2117.73</v>
      </c>
      <c r="J210" s="18">
        <f t="shared" si="14"/>
        <v>2341.99</v>
      </c>
      <c r="K210" s="33">
        <f t="shared" si="15"/>
        <v>2660.12</v>
      </c>
    </row>
    <row r="211" spans="1:11" s="15" customFormat="1" ht="14.25" customHeight="1">
      <c r="A211" s="32">
        <v>42591</v>
      </c>
      <c r="B211" s="16">
        <v>10</v>
      </c>
      <c r="C211" s="17">
        <v>1698.51</v>
      </c>
      <c r="D211" s="17">
        <v>81.66</v>
      </c>
      <c r="E211" s="17">
        <v>0</v>
      </c>
      <c r="F211" s="17">
        <v>1726.18</v>
      </c>
      <c r="G211" s="17">
        <v>150.4</v>
      </c>
      <c r="H211" s="18">
        <f t="shared" si="12"/>
        <v>1947.9400000000003</v>
      </c>
      <c r="I211" s="18">
        <f t="shared" si="13"/>
        <v>2154.2</v>
      </c>
      <c r="J211" s="18">
        <f t="shared" si="14"/>
        <v>2378.46</v>
      </c>
      <c r="K211" s="33">
        <f t="shared" si="15"/>
        <v>2696.59</v>
      </c>
    </row>
    <row r="212" spans="1:11" s="15" customFormat="1" ht="14.25" customHeight="1">
      <c r="A212" s="32">
        <v>42591</v>
      </c>
      <c r="B212" s="16">
        <v>11</v>
      </c>
      <c r="C212" s="17">
        <v>1717.53</v>
      </c>
      <c r="D212" s="17">
        <v>85.49</v>
      </c>
      <c r="E212" s="17">
        <v>0</v>
      </c>
      <c r="F212" s="17">
        <v>1745.2</v>
      </c>
      <c r="G212" s="17">
        <v>152.05</v>
      </c>
      <c r="H212" s="18">
        <f t="shared" si="12"/>
        <v>1968.6100000000001</v>
      </c>
      <c r="I212" s="18">
        <f t="shared" si="13"/>
        <v>2174.87</v>
      </c>
      <c r="J212" s="18">
        <f t="shared" si="14"/>
        <v>2399.1299999999997</v>
      </c>
      <c r="K212" s="33">
        <f t="shared" si="15"/>
        <v>2717.2599999999998</v>
      </c>
    </row>
    <row r="213" spans="1:11" s="15" customFormat="1" ht="14.25" customHeight="1">
      <c r="A213" s="32">
        <v>42591</v>
      </c>
      <c r="B213" s="16">
        <v>12</v>
      </c>
      <c r="C213" s="17">
        <v>1729.86</v>
      </c>
      <c r="D213" s="17">
        <v>0</v>
      </c>
      <c r="E213" s="17">
        <v>98.84</v>
      </c>
      <c r="F213" s="17">
        <v>1757.53</v>
      </c>
      <c r="G213" s="17">
        <v>153.13</v>
      </c>
      <c r="H213" s="18">
        <f t="shared" si="12"/>
        <v>1982.02</v>
      </c>
      <c r="I213" s="18">
        <f t="shared" si="13"/>
        <v>2188.2799999999997</v>
      </c>
      <c r="J213" s="18">
        <f t="shared" si="14"/>
        <v>2412.5399999999995</v>
      </c>
      <c r="K213" s="33">
        <f t="shared" si="15"/>
        <v>2730.6699999999996</v>
      </c>
    </row>
    <row r="214" spans="1:11" s="15" customFormat="1" ht="14.25" customHeight="1">
      <c r="A214" s="32">
        <v>42591</v>
      </c>
      <c r="B214" s="16">
        <v>13</v>
      </c>
      <c r="C214" s="17">
        <v>1743.59</v>
      </c>
      <c r="D214" s="17">
        <v>0</v>
      </c>
      <c r="E214" s="17">
        <v>62.89</v>
      </c>
      <c r="F214" s="17">
        <v>1771.26</v>
      </c>
      <c r="G214" s="17">
        <v>154.32</v>
      </c>
      <c r="H214" s="18">
        <f t="shared" si="12"/>
        <v>1996.94</v>
      </c>
      <c r="I214" s="18">
        <f t="shared" si="13"/>
        <v>2203.2</v>
      </c>
      <c r="J214" s="18">
        <f t="shared" si="14"/>
        <v>2427.4599999999996</v>
      </c>
      <c r="K214" s="33">
        <f t="shared" si="15"/>
        <v>2745.5899999999997</v>
      </c>
    </row>
    <row r="215" spans="1:11" s="15" customFormat="1" ht="14.25" customHeight="1">
      <c r="A215" s="32">
        <v>42591</v>
      </c>
      <c r="B215" s="16">
        <v>14</v>
      </c>
      <c r="C215" s="17">
        <v>1749.45</v>
      </c>
      <c r="D215" s="17">
        <v>30.36</v>
      </c>
      <c r="E215" s="17">
        <v>0</v>
      </c>
      <c r="F215" s="17">
        <v>1777.12</v>
      </c>
      <c r="G215" s="17">
        <v>154.84</v>
      </c>
      <c r="H215" s="18">
        <f t="shared" si="12"/>
        <v>2003.32</v>
      </c>
      <c r="I215" s="18">
        <f t="shared" si="13"/>
        <v>2209.5799999999995</v>
      </c>
      <c r="J215" s="18">
        <f t="shared" si="14"/>
        <v>2433.8399999999997</v>
      </c>
      <c r="K215" s="33">
        <f t="shared" si="15"/>
        <v>2751.9699999999993</v>
      </c>
    </row>
    <row r="216" spans="1:11" s="15" customFormat="1" ht="14.25" customHeight="1">
      <c r="A216" s="32">
        <v>42591</v>
      </c>
      <c r="B216" s="16">
        <v>15</v>
      </c>
      <c r="C216" s="17">
        <v>1749.35</v>
      </c>
      <c r="D216" s="17">
        <v>23.87</v>
      </c>
      <c r="E216" s="17">
        <v>0</v>
      </c>
      <c r="F216" s="17">
        <v>1777.02</v>
      </c>
      <c r="G216" s="17">
        <v>154.83</v>
      </c>
      <c r="H216" s="18">
        <f t="shared" si="12"/>
        <v>2003.21</v>
      </c>
      <c r="I216" s="18">
        <f t="shared" si="13"/>
        <v>2209.47</v>
      </c>
      <c r="J216" s="18">
        <f t="shared" si="14"/>
        <v>2433.7299999999996</v>
      </c>
      <c r="K216" s="33">
        <f t="shared" si="15"/>
        <v>2751.8599999999997</v>
      </c>
    </row>
    <row r="217" spans="1:11" s="15" customFormat="1" ht="14.25" customHeight="1">
      <c r="A217" s="32">
        <v>42591</v>
      </c>
      <c r="B217" s="16">
        <v>16</v>
      </c>
      <c r="C217" s="17">
        <v>1741.56</v>
      </c>
      <c r="D217" s="17">
        <v>0</v>
      </c>
      <c r="E217" s="17">
        <v>26.4</v>
      </c>
      <c r="F217" s="17">
        <v>1769.23</v>
      </c>
      <c r="G217" s="17">
        <v>154.15</v>
      </c>
      <c r="H217" s="18">
        <f t="shared" si="12"/>
        <v>1994.7400000000002</v>
      </c>
      <c r="I217" s="18">
        <f t="shared" si="13"/>
        <v>2201</v>
      </c>
      <c r="J217" s="18">
        <f t="shared" si="14"/>
        <v>2425.2599999999998</v>
      </c>
      <c r="K217" s="33">
        <f t="shared" si="15"/>
        <v>2743.39</v>
      </c>
    </row>
    <row r="218" spans="1:11" s="15" customFormat="1" ht="14.25" customHeight="1">
      <c r="A218" s="32">
        <v>42591</v>
      </c>
      <c r="B218" s="16">
        <v>17</v>
      </c>
      <c r="C218" s="17">
        <v>1739.1</v>
      </c>
      <c r="D218" s="17">
        <v>0</v>
      </c>
      <c r="E218" s="17">
        <v>52.03</v>
      </c>
      <c r="F218" s="17">
        <v>1766.77</v>
      </c>
      <c r="G218" s="17">
        <v>153.93</v>
      </c>
      <c r="H218" s="18">
        <f t="shared" si="12"/>
        <v>1992.0600000000002</v>
      </c>
      <c r="I218" s="18">
        <f t="shared" si="13"/>
        <v>2198.3199999999997</v>
      </c>
      <c r="J218" s="18">
        <f t="shared" si="14"/>
        <v>2422.58</v>
      </c>
      <c r="K218" s="33">
        <f t="shared" si="15"/>
        <v>2740.71</v>
      </c>
    </row>
    <row r="219" spans="1:11" s="15" customFormat="1" ht="14.25" customHeight="1">
      <c r="A219" s="32">
        <v>42591</v>
      </c>
      <c r="B219" s="16">
        <v>18</v>
      </c>
      <c r="C219" s="17">
        <v>1695.02</v>
      </c>
      <c r="D219" s="17">
        <v>0</v>
      </c>
      <c r="E219" s="17">
        <v>151.57</v>
      </c>
      <c r="F219" s="17">
        <v>1722.69</v>
      </c>
      <c r="G219" s="17">
        <v>150.09</v>
      </c>
      <c r="H219" s="18">
        <f t="shared" si="12"/>
        <v>1944.14</v>
      </c>
      <c r="I219" s="18">
        <f t="shared" si="13"/>
        <v>2150.3999999999996</v>
      </c>
      <c r="J219" s="18">
        <f t="shared" si="14"/>
        <v>2374.66</v>
      </c>
      <c r="K219" s="33">
        <f t="shared" si="15"/>
        <v>2692.79</v>
      </c>
    </row>
    <row r="220" spans="1:11" s="15" customFormat="1" ht="14.25" customHeight="1">
      <c r="A220" s="32">
        <v>42591</v>
      </c>
      <c r="B220" s="16">
        <v>19</v>
      </c>
      <c r="C220" s="17">
        <v>1665.73</v>
      </c>
      <c r="D220" s="17">
        <v>39</v>
      </c>
      <c r="E220" s="17">
        <v>0</v>
      </c>
      <c r="F220" s="17">
        <v>1693.4</v>
      </c>
      <c r="G220" s="17">
        <v>147.54</v>
      </c>
      <c r="H220" s="18">
        <f t="shared" si="12"/>
        <v>1912.3000000000002</v>
      </c>
      <c r="I220" s="18">
        <f t="shared" si="13"/>
        <v>2118.56</v>
      </c>
      <c r="J220" s="18">
        <f t="shared" si="14"/>
        <v>2342.8199999999997</v>
      </c>
      <c r="K220" s="33">
        <f t="shared" si="15"/>
        <v>2660.95</v>
      </c>
    </row>
    <row r="221" spans="1:11" s="15" customFormat="1" ht="14.25" customHeight="1">
      <c r="A221" s="32">
        <v>42591</v>
      </c>
      <c r="B221" s="16">
        <v>20</v>
      </c>
      <c r="C221" s="17">
        <v>1679.85</v>
      </c>
      <c r="D221" s="17">
        <v>51.53</v>
      </c>
      <c r="E221" s="17">
        <v>0</v>
      </c>
      <c r="F221" s="17">
        <v>1707.52</v>
      </c>
      <c r="G221" s="17">
        <v>148.77</v>
      </c>
      <c r="H221" s="18">
        <f t="shared" si="12"/>
        <v>1927.65</v>
      </c>
      <c r="I221" s="18">
        <f t="shared" si="13"/>
        <v>2133.91</v>
      </c>
      <c r="J221" s="18">
        <f t="shared" si="14"/>
        <v>2358.1699999999996</v>
      </c>
      <c r="K221" s="33">
        <f t="shared" si="15"/>
        <v>2676.2999999999997</v>
      </c>
    </row>
    <row r="222" spans="1:11" s="15" customFormat="1" ht="14.25" customHeight="1">
      <c r="A222" s="32">
        <v>42591</v>
      </c>
      <c r="B222" s="16">
        <v>21</v>
      </c>
      <c r="C222" s="17">
        <v>1783.88</v>
      </c>
      <c r="D222" s="17">
        <v>0</v>
      </c>
      <c r="E222" s="17">
        <v>118.65</v>
      </c>
      <c r="F222" s="17">
        <v>1811.55</v>
      </c>
      <c r="G222" s="17">
        <v>157.84</v>
      </c>
      <c r="H222" s="18">
        <f t="shared" si="12"/>
        <v>2040.75</v>
      </c>
      <c r="I222" s="18">
        <f t="shared" si="13"/>
        <v>2247.0099999999998</v>
      </c>
      <c r="J222" s="18">
        <f t="shared" si="14"/>
        <v>2471.2699999999995</v>
      </c>
      <c r="K222" s="33">
        <f t="shared" si="15"/>
        <v>2789.3999999999996</v>
      </c>
    </row>
    <row r="223" spans="1:11" s="15" customFormat="1" ht="14.25" customHeight="1">
      <c r="A223" s="32">
        <v>42591</v>
      </c>
      <c r="B223" s="16">
        <v>22</v>
      </c>
      <c r="C223" s="17">
        <v>1701.04</v>
      </c>
      <c r="D223" s="17">
        <v>0</v>
      </c>
      <c r="E223" s="17">
        <v>601.89</v>
      </c>
      <c r="F223" s="17">
        <v>1728.71</v>
      </c>
      <c r="G223" s="17">
        <v>150.62</v>
      </c>
      <c r="H223" s="18">
        <f t="shared" si="12"/>
        <v>1950.69</v>
      </c>
      <c r="I223" s="18">
        <f t="shared" si="13"/>
        <v>2156.95</v>
      </c>
      <c r="J223" s="18">
        <f t="shared" si="14"/>
        <v>2381.2099999999996</v>
      </c>
      <c r="K223" s="33">
        <f t="shared" si="15"/>
        <v>2699.3399999999997</v>
      </c>
    </row>
    <row r="224" spans="1:11" s="15" customFormat="1" ht="14.25" customHeight="1">
      <c r="A224" s="32">
        <v>42591</v>
      </c>
      <c r="B224" s="16">
        <v>23</v>
      </c>
      <c r="C224" s="17">
        <v>1525.06</v>
      </c>
      <c r="D224" s="17">
        <v>0</v>
      </c>
      <c r="E224" s="17">
        <v>423.14</v>
      </c>
      <c r="F224" s="17">
        <v>1552.73</v>
      </c>
      <c r="G224" s="17">
        <v>135.28</v>
      </c>
      <c r="H224" s="18">
        <f t="shared" si="12"/>
        <v>1759.3700000000001</v>
      </c>
      <c r="I224" s="18">
        <f t="shared" si="13"/>
        <v>1965.63</v>
      </c>
      <c r="J224" s="18">
        <f t="shared" si="14"/>
        <v>2189.89</v>
      </c>
      <c r="K224" s="33">
        <f t="shared" si="15"/>
        <v>2508.0199999999995</v>
      </c>
    </row>
    <row r="225" spans="1:11" s="15" customFormat="1" ht="14.25" customHeight="1">
      <c r="A225" s="32">
        <v>42592</v>
      </c>
      <c r="B225" s="16">
        <v>0</v>
      </c>
      <c r="C225" s="17">
        <v>1211.8</v>
      </c>
      <c r="D225" s="17">
        <v>0</v>
      </c>
      <c r="E225" s="17">
        <v>181.07</v>
      </c>
      <c r="F225" s="17">
        <v>1239.47</v>
      </c>
      <c r="G225" s="17">
        <v>107.99</v>
      </c>
      <c r="H225" s="18">
        <f t="shared" si="12"/>
        <v>1418.8200000000002</v>
      </c>
      <c r="I225" s="18">
        <f t="shared" si="13"/>
        <v>1625.0800000000002</v>
      </c>
      <c r="J225" s="18">
        <f t="shared" si="14"/>
        <v>1849.3400000000001</v>
      </c>
      <c r="K225" s="33">
        <f t="shared" si="15"/>
        <v>2167.47</v>
      </c>
    </row>
    <row r="226" spans="1:11" s="15" customFormat="1" ht="14.25" customHeight="1">
      <c r="A226" s="32">
        <v>42592</v>
      </c>
      <c r="B226" s="16">
        <v>1</v>
      </c>
      <c r="C226" s="17">
        <v>934.01</v>
      </c>
      <c r="D226" s="17">
        <v>0</v>
      </c>
      <c r="E226" s="17">
        <v>88.45</v>
      </c>
      <c r="F226" s="17">
        <v>961.68</v>
      </c>
      <c r="G226" s="17">
        <v>83.79</v>
      </c>
      <c r="H226" s="18">
        <f t="shared" si="12"/>
        <v>1116.8300000000002</v>
      </c>
      <c r="I226" s="18">
        <f t="shared" si="13"/>
        <v>1323.0900000000001</v>
      </c>
      <c r="J226" s="18">
        <f t="shared" si="14"/>
        <v>1547.3500000000001</v>
      </c>
      <c r="K226" s="33">
        <f t="shared" si="15"/>
        <v>1865.48</v>
      </c>
    </row>
    <row r="227" spans="1:11" s="15" customFormat="1" ht="14.25" customHeight="1">
      <c r="A227" s="32">
        <v>42592</v>
      </c>
      <c r="B227" s="16">
        <v>2</v>
      </c>
      <c r="C227" s="17">
        <v>811.5</v>
      </c>
      <c r="D227" s="17">
        <v>0</v>
      </c>
      <c r="E227" s="17">
        <v>2.47</v>
      </c>
      <c r="F227" s="17">
        <v>839.17</v>
      </c>
      <c r="G227" s="17">
        <v>73.11</v>
      </c>
      <c r="H227" s="18">
        <f t="shared" si="12"/>
        <v>983.64</v>
      </c>
      <c r="I227" s="18">
        <f t="shared" si="13"/>
        <v>1189.9</v>
      </c>
      <c r="J227" s="18">
        <f t="shared" si="14"/>
        <v>1414.16</v>
      </c>
      <c r="K227" s="33">
        <f t="shared" si="15"/>
        <v>1732.29</v>
      </c>
    </row>
    <row r="228" spans="1:11" s="15" customFormat="1" ht="14.25" customHeight="1">
      <c r="A228" s="32">
        <v>42592</v>
      </c>
      <c r="B228" s="16">
        <v>3</v>
      </c>
      <c r="C228" s="17">
        <v>706.47</v>
      </c>
      <c r="D228" s="17">
        <v>47.03</v>
      </c>
      <c r="E228" s="17">
        <v>0</v>
      </c>
      <c r="F228" s="17">
        <v>734.14</v>
      </c>
      <c r="G228" s="17">
        <v>63.96</v>
      </c>
      <c r="H228" s="18">
        <f t="shared" si="12"/>
        <v>869.46</v>
      </c>
      <c r="I228" s="18">
        <f t="shared" si="13"/>
        <v>1075.72</v>
      </c>
      <c r="J228" s="18">
        <f t="shared" si="14"/>
        <v>1299.98</v>
      </c>
      <c r="K228" s="33">
        <f t="shared" si="15"/>
        <v>1618.11</v>
      </c>
    </row>
    <row r="229" spans="1:11" s="15" customFormat="1" ht="14.25" customHeight="1">
      <c r="A229" s="32">
        <v>42592</v>
      </c>
      <c r="B229" s="16">
        <v>4</v>
      </c>
      <c r="C229" s="17">
        <v>707.48</v>
      </c>
      <c r="D229" s="17">
        <v>0</v>
      </c>
      <c r="E229" s="17">
        <v>33.29</v>
      </c>
      <c r="F229" s="17">
        <v>735.15</v>
      </c>
      <c r="G229" s="17">
        <v>64.05</v>
      </c>
      <c r="H229" s="18">
        <f t="shared" si="12"/>
        <v>870.56</v>
      </c>
      <c r="I229" s="18">
        <f t="shared" si="13"/>
        <v>1076.82</v>
      </c>
      <c r="J229" s="18">
        <f t="shared" si="14"/>
        <v>1301.08</v>
      </c>
      <c r="K229" s="33">
        <f t="shared" si="15"/>
        <v>1619.2099999999998</v>
      </c>
    </row>
    <row r="230" spans="1:11" s="15" customFormat="1" ht="14.25" customHeight="1">
      <c r="A230" s="32">
        <v>42592</v>
      </c>
      <c r="B230" s="16">
        <v>5</v>
      </c>
      <c r="C230" s="17">
        <v>746.71</v>
      </c>
      <c r="D230" s="17">
        <v>95.2</v>
      </c>
      <c r="E230" s="17">
        <v>0</v>
      </c>
      <c r="F230" s="17">
        <v>774.38</v>
      </c>
      <c r="G230" s="17">
        <v>67.47</v>
      </c>
      <c r="H230" s="18">
        <f t="shared" si="12"/>
        <v>913.21</v>
      </c>
      <c r="I230" s="18">
        <f t="shared" si="13"/>
        <v>1119.47</v>
      </c>
      <c r="J230" s="18">
        <f t="shared" si="14"/>
        <v>1343.73</v>
      </c>
      <c r="K230" s="33">
        <f t="shared" si="15"/>
        <v>1661.86</v>
      </c>
    </row>
    <row r="231" spans="1:11" s="15" customFormat="1" ht="14.25" customHeight="1">
      <c r="A231" s="32">
        <v>42592</v>
      </c>
      <c r="B231" s="16">
        <v>6</v>
      </c>
      <c r="C231" s="17">
        <v>1022.56</v>
      </c>
      <c r="D231" s="17">
        <v>138.18</v>
      </c>
      <c r="E231" s="17">
        <v>0</v>
      </c>
      <c r="F231" s="17">
        <v>1050.23</v>
      </c>
      <c r="G231" s="17">
        <v>91.5</v>
      </c>
      <c r="H231" s="18">
        <f t="shared" si="12"/>
        <v>1213.0900000000001</v>
      </c>
      <c r="I231" s="18">
        <f t="shared" si="13"/>
        <v>1419.3500000000001</v>
      </c>
      <c r="J231" s="18">
        <f t="shared" si="14"/>
        <v>1643.6100000000001</v>
      </c>
      <c r="K231" s="33">
        <f t="shared" si="15"/>
        <v>1961.74</v>
      </c>
    </row>
    <row r="232" spans="1:11" s="15" customFormat="1" ht="14.25" customHeight="1">
      <c r="A232" s="32">
        <v>42592</v>
      </c>
      <c r="B232" s="16">
        <v>7</v>
      </c>
      <c r="C232" s="17">
        <v>1452.89</v>
      </c>
      <c r="D232" s="17">
        <v>0</v>
      </c>
      <c r="E232" s="17">
        <v>9.2</v>
      </c>
      <c r="F232" s="17">
        <v>1480.56</v>
      </c>
      <c r="G232" s="17">
        <v>129</v>
      </c>
      <c r="H232" s="18">
        <f t="shared" si="12"/>
        <v>1680.92</v>
      </c>
      <c r="I232" s="18">
        <f t="shared" si="13"/>
        <v>1887.18</v>
      </c>
      <c r="J232" s="18">
        <f t="shared" si="14"/>
        <v>2111.4399999999996</v>
      </c>
      <c r="K232" s="33">
        <f t="shared" si="15"/>
        <v>2429.5699999999997</v>
      </c>
    </row>
    <row r="233" spans="1:11" s="15" customFormat="1" ht="14.25" customHeight="1">
      <c r="A233" s="32">
        <v>42592</v>
      </c>
      <c r="B233" s="16">
        <v>8</v>
      </c>
      <c r="C233" s="17">
        <v>1574.86</v>
      </c>
      <c r="D233" s="17">
        <v>71.4</v>
      </c>
      <c r="E233" s="17">
        <v>0</v>
      </c>
      <c r="F233" s="17">
        <v>1602.53</v>
      </c>
      <c r="G233" s="17">
        <v>139.62</v>
      </c>
      <c r="H233" s="18">
        <f t="shared" si="12"/>
        <v>1813.5100000000002</v>
      </c>
      <c r="I233" s="18">
        <f t="shared" si="13"/>
        <v>2019.7700000000002</v>
      </c>
      <c r="J233" s="18">
        <f t="shared" si="14"/>
        <v>2244.0299999999997</v>
      </c>
      <c r="K233" s="33">
        <f t="shared" si="15"/>
        <v>2562.16</v>
      </c>
    </row>
    <row r="234" spans="1:11" s="15" customFormat="1" ht="14.25" customHeight="1">
      <c r="A234" s="32">
        <v>42592</v>
      </c>
      <c r="B234" s="16">
        <v>9</v>
      </c>
      <c r="C234" s="17">
        <v>1705.6</v>
      </c>
      <c r="D234" s="17">
        <v>136.94</v>
      </c>
      <c r="E234" s="17">
        <v>0</v>
      </c>
      <c r="F234" s="17">
        <v>1733.27</v>
      </c>
      <c r="G234" s="17">
        <v>151.01</v>
      </c>
      <c r="H234" s="18">
        <f t="shared" si="12"/>
        <v>1955.64</v>
      </c>
      <c r="I234" s="18">
        <f t="shared" si="13"/>
        <v>2161.8999999999996</v>
      </c>
      <c r="J234" s="18">
        <f t="shared" si="14"/>
        <v>2386.16</v>
      </c>
      <c r="K234" s="33">
        <f t="shared" si="15"/>
        <v>2704.29</v>
      </c>
    </row>
    <row r="235" spans="1:11" s="15" customFormat="1" ht="14.25" customHeight="1">
      <c r="A235" s="32">
        <v>42592</v>
      </c>
      <c r="B235" s="16">
        <v>10</v>
      </c>
      <c r="C235" s="17">
        <v>1865.62</v>
      </c>
      <c r="D235" s="17">
        <v>8.33</v>
      </c>
      <c r="E235" s="17">
        <v>0</v>
      </c>
      <c r="F235" s="17">
        <v>1893.29</v>
      </c>
      <c r="G235" s="17">
        <v>164.96</v>
      </c>
      <c r="H235" s="18">
        <f t="shared" si="12"/>
        <v>2129.6099999999997</v>
      </c>
      <c r="I235" s="18">
        <f t="shared" si="13"/>
        <v>2335.87</v>
      </c>
      <c r="J235" s="18">
        <f t="shared" si="14"/>
        <v>2560.1299999999997</v>
      </c>
      <c r="K235" s="33">
        <f t="shared" si="15"/>
        <v>2878.2599999999998</v>
      </c>
    </row>
    <row r="236" spans="1:11" s="15" customFormat="1" ht="14.25" customHeight="1">
      <c r="A236" s="32">
        <v>42592</v>
      </c>
      <c r="B236" s="16">
        <v>11</v>
      </c>
      <c r="C236" s="17">
        <v>1886.88</v>
      </c>
      <c r="D236" s="17">
        <v>0</v>
      </c>
      <c r="E236" s="17">
        <v>1.57</v>
      </c>
      <c r="F236" s="17">
        <v>1914.55</v>
      </c>
      <c r="G236" s="17">
        <v>166.81</v>
      </c>
      <c r="H236" s="18">
        <f t="shared" si="12"/>
        <v>2152.72</v>
      </c>
      <c r="I236" s="18">
        <f t="shared" si="13"/>
        <v>2358.98</v>
      </c>
      <c r="J236" s="18">
        <f t="shared" si="14"/>
        <v>2583.24</v>
      </c>
      <c r="K236" s="33">
        <f t="shared" si="15"/>
        <v>2901.37</v>
      </c>
    </row>
    <row r="237" spans="1:11" s="15" customFormat="1" ht="14.25" customHeight="1">
      <c r="A237" s="32">
        <v>42592</v>
      </c>
      <c r="B237" s="16">
        <v>12</v>
      </c>
      <c r="C237" s="17">
        <v>1920.64</v>
      </c>
      <c r="D237" s="17">
        <v>62.33</v>
      </c>
      <c r="E237" s="17">
        <v>0</v>
      </c>
      <c r="F237" s="17">
        <v>1948.31</v>
      </c>
      <c r="G237" s="17">
        <v>169.75</v>
      </c>
      <c r="H237" s="18">
        <f t="shared" si="12"/>
        <v>2189.4199999999996</v>
      </c>
      <c r="I237" s="18">
        <f t="shared" si="13"/>
        <v>2395.68</v>
      </c>
      <c r="J237" s="18">
        <f t="shared" si="14"/>
        <v>2619.9399999999996</v>
      </c>
      <c r="K237" s="33">
        <f t="shared" si="15"/>
        <v>2938.0699999999997</v>
      </c>
    </row>
    <row r="238" spans="1:11" s="15" customFormat="1" ht="14.25" customHeight="1">
      <c r="A238" s="32">
        <v>42592</v>
      </c>
      <c r="B238" s="16">
        <v>13</v>
      </c>
      <c r="C238" s="17">
        <v>1930.17</v>
      </c>
      <c r="D238" s="17">
        <v>109.15</v>
      </c>
      <c r="E238" s="17">
        <v>0</v>
      </c>
      <c r="F238" s="17">
        <v>1957.84</v>
      </c>
      <c r="G238" s="17">
        <v>170.58</v>
      </c>
      <c r="H238" s="18">
        <f t="shared" si="12"/>
        <v>2199.7799999999997</v>
      </c>
      <c r="I238" s="18">
        <f t="shared" si="13"/>
        <v>2406.04</v>
      </c>
      <c r="J238" s="18">
        <f t="shared" si="14"/>
        <v>2630.2999999999997</v>
      </c>
      <c r="K238" s="33">
        <f t="shared" si="15"/>
        <v>2948.43</v>
      </c>
    </row>
    <row r="239" spans="1:11" s="15" customFormat="1" ht="14.25" customHeight="1">
      <c r="A239" s="32">
        <v>42592</v>
      </c>
      <c r="B239" s="16">
        <v>14</v>
      </c>
      <c r="C239" s="17">
        <v>1946.95</v>
      </c>
      <c r="D239" s="17">
        <v>297.67</v>
      </c>
      <c r="E239" s="17">
        <v>0</v>
      </c>
      <c r="F239" s="17">
        <v>1974.62</v>
      </c>
      <c r="G239" s="17">
        <v>172.04</v>
      </c>
      <c r="H239" s="18">
        <f t="shared" si="12"/>
        <v>2218.0199999999995</v>
      </c>
      <c r="I239" s="18">
        <f t="shared" si="13"/>
        <v>2424.2799999999997</v>
      </c>
      <c r="J239" s="18">
        <f t="shared" si="14"/>
        <v>2648.5399999999995</v>
      </c>
      <c r="K239" s="33">
        <f t="shared" si="15"/>
        <v>2966.6699999999996</v>
      </c>
    </row>
    <row r="240" spans="1:11" s="15" customFormat="1" ht="14.25" customHeight="1">
      <c r="A240" s="32">
        <v>42592</v>
      </c>
      <c r="B240" s="16">
        <v>15</v>
      </c>
      <c r="C240" s="17">
        <v>1936.06</v>
      </c>
      <c r="D240" s="17">
        <v>181.92</v>
      </c>
      <c r="E240" s="17">
        <v>0</v>
      </c>
      <c r="F240" s="17">
        <v>1963.73</v>
      </c>
      <c r="G240" s="17">
        <v>171.09</v>
      </c>
      <c r="H240" s="18">
        <f t="shared" si="12"/>
        <v>2206.18</v>
      </c>
      <c r="I240" s="18">
        <f t="shared" si="13"/>
        <v>2412.44</v>
      </c>
      <c r="J240" s="18">
        <f t="shared" si="14"/>
        <v>2636.7</v>
      </c>
      <c r="K240" s="33">
        <f t="shared" si="15"/>
        <v>2954.83</v>
      </c>
    </row>
    <row r="241" spans="1:11" s="15" customFormat="1" ht="14.25" customHeight="1">
      <c r="A241" s="32">
        <v>42592</v>
      </c>
      <c r="B241" s="16">
        <v>16</v>
      </c>
      <c r="C241" s="17">
        <v>1942.34</v>
      </c>
      <c r="D241" s="17">
        <v>170.85</v>
      </c>
      <c r="E241" s="17">
        <v>0</v>
      </c>
      <c r="F241" s="17">
        <v>1970.01</v>
      </c>
      <c r="G241" s="17">
        <v>171.64</v>
      </c>
      <c r="H241" s="18">
        <f t="shared" si="12"/>
        <v>2213.0099999999998</v>
      </c>
      <c r="I241" s="18">
        <f t="shared" si="13"/>
        <v>2419.27</v>
      </c>
      <c r="J241" s="18">
        <f t="shared" si="14"/>
        <v>2643.5299999999997</v>
      </c>
      <c r="K241" s="33">
        <f t="shared" si="15"/>
        <v>2961.66</v>
      </c>
    </row>
    <row r="242" spans="1:11" s="15" customFormat="1" ht="14.25" customHeight="1">
      <c r="A242" s="32">
        <v>42592</v>
      </c>
      <c r="B242" s="16">
        <v>17</v>
      </c>
      <c r="C242" s="17">
        <v>1908.99</v>
      </c>
      <c r="D242" s="17">
        <v>208.94</v>
      </c>
      <c r="E242" s="17">
        <v>0</v>
      </c>
      <c r="F242" s="17">
        <v>1936.66</v>
      </c>
      <c r="G242" s="17">
        <v>168.74</v>
      </c>
      <c r="H242" s="18">
        <f t="shared" si="12"/>
        <v>2176.7599999999998</v>
      </c>
      <c r="I242" s="18">
        <f t="shared" si="13"/>
        <v>2383.02</v>
      </c>
      <c r="J242" s="18">
        <f t="shared" si="14"/>
        <v>2607.2799999999997</v>
      </c>
      <c r="K242" s="33">
        <f t="shared" si="15"/>
        <v>2925.41</v>
      </c>
    </row>
    <row r="243" spans="1:11" s="15" customFormat="1" ht="14.25" customHeight="1">
      <c r="A243" s="32">
        <v>42592</v>
      </c>
      <c r="B243" s="16">
        <v>18</v>
      </c>
      <c r="C243" s="17">
        <v>1860.68</v>
      </c>
      <c r="D243" s="17">
        <v>0</v>
      </c>
      <c r="E243" s="17">
        <v>31.7</v>
      </c>
      <c r="F243" s="17">
        <v>1888.35</v>
      </c>
      <c r="G243" s="17">
        <v>164.53</v>
      </c>
      <c r="H243" s="18">
        <f t="shared" si="12"/>
        <v>2124.24</v>
      </c>
      <c r="I243" s="18">
        <f t="shared" si="13"/>
        <v>2330.5</v>
      </c>
      <c r="J243" s="18">
        <f t="shared" si="14"/>
        <v>2554.7599999999998</v>
      </c>
      <c r="K243" s="33">
        <f t="shared" si="15"/>
        <v>2872.89</v>
      </c>
    </row>
    <row r="244" spans="1:11" s="15" customFormat="1" ht="14.25" customHeight="1">
      <c r="A244" s="32">
        <v>42592</v>
      </c>
      <c r="B244" s="16">
        <v>19</v>
      </c>
      <c r="C244" s="17">
        <v>1732.48</v>
      </c>
      <c r="D244" s="17">
        <v>402.05</v>
      </c>
      <c r="E244" s="17">
        <v>0</v>
      </c>
      <c r="F244" s="17">
        <v>1760.15</v>
      </c>
      <c r="G244" s="17">
        <v>153.36</v>
      </c>
      <c r="H244" s="18">
        <f t="shared" si="12"/>
        <v>1984.8700000000003</v>
      </c>
      <c r="I244" s="18">
        <f t="shared" si="13"/>
        <v>2191.13</v>
      </c>
      <c r="J244" s="18">
        <f t="shared" si="14"/>
        <v>2415.39</v>
      </c>
      <c r="K244" s="33">
        <f t="shared" si="15"/>
        <v>2733.52</v>
      </c>
    </row>
    <row r="245" spans="1:11" s="15" customFormat="1" ht="14.25" customHeight="1">
      <c r="A245" s="32">
        <v>42592</v>
      </c>
      <c r="B245" s="16">
        <v>20</v>
      </c>
      <c r="C245" s="17">
        <v>1795.5</v>
      </c>
      <c r="D245" s="17">
        <v>0</v>
      </c>
      <c r="E245" s="17">
        <v>88.63</v>
      </c>
      <c r="F245" s="17">
        <v>1823.17</v>
      </c>
      <c r="G245" s="17">
        <v>158.85</v>
      </c>
      <c r="H245" s="18">
        <f t="shared" si="12"/>
        <v>2053.3799999999997</v>
      </c>
      <c r="I245" s="18">
        <f t="shared" si="13"/>
        <v>2259.64</v>
      </c>
      <c r="J245" s="18">
        <f t="shared" si="14"/>
        <v>2483.8999999999996</v>
      </c>
      <c r="K245" s="33">
        <f t="shared" si="15"/>
        <v>2802.0299999999997</v>
      </c>
    </row>
    <row r="246" spans="1:11" s="15" customFormat="1" ht="14.25" customHeight="1">
      <c r="A246" s="32">
        <v>42592</v>
      </c>
      <c r="B246" s="16">
        <v>21</v>
      </c>
      <c r="C246" s="17">
        <v>1928.51</v>
      </c>
      <c r="D246" s="17">
        <v>0</v>
      </c>
      <c r="E246" s="17">
        <v>5.81</v>
      </c>
      <c r="F246" s="17">
        <v>1956.18</v>
      </c>
      <c r="G246" s="17">
        <v>170.44</v>
      </c>
      <c r="H246" s="18">
        <f t="shared" si="12"/>
        <v>2197.9799999999996</v>
      </c>
      <c r="I246" s="18">
        <f t="shared" si="13"/>
        <v>2404.24</v>
      </c>
      <c r="J246" s="18">
        <f t="shared" si="14"/>
        <v>2628.4999999999995</v>
      </c>
      <c r="K246" s="33">
        <f t="shared" si="15"/>
        <v>2946.6299999999997</v>
      </c>
    </row>
    <row r="247" spans="1:11" s="15" customFormat="1" ht="14.25" customHeight="1">
      <c r="A247" s="32">
        <v>42592</v>
      </c>
      <c r="B247" s="16">
        <v>22</v>
      </c>
      <c r="C247" s="17">
        <v>1714.46</v>
      </c>
      <c r="D247" s="17">
        <v>0</v>
      </c>
      <c r="E247" s="17">
        <v>375.88</v>
      </c>
      <c r="F247" s="17">
        <v>1742.13</v>
      </c>
      <c r="G247" s="17">
        <v>151.79</v>
      </c>
      <c r="H247" s="18">
        <f t="shared" si="12"/>
        <v>1965.2800000000002</v>
      </c>
      <c r="I247" s="18">
        <f t="shared" si="13"/>
        <v>2171.54</v>
      </c>
      <c r="J247" s="18">
        <f t="shared" si="14"/>
        <v>2395.7999999999997</v>
      </c>
      <c r="K247" s="33">
        <f t="shared" si="15"/>
        <v>2713.93</v>
      </c>
    </row>
    <row r="248" spans="1:11" s="15" customFormat="1" ht="14.25" customHeight="1">
      <c r="A248" s="32">
        <v>42592</v>
      </c>
      <c r="B248" s="16">
        <v>23</v>
      </c>
      <c r="C248" s="17">
        <v>1566.6</v>
      </c>
      <c r="D248" s="17">
        <v>0</v>
      </c>
      <c r="E248" s="17">
        <v>293</v>
      </c>
      <c r="F248" s="17">
        <v>1594.27</v>
      </c>
      <c r="G248" s="17">
        <v>138.9</v>
      </c>
      <c r="H248" s="18">
        <f t="shared" si="12"/>
        <v>1804.5300000000002</v>
      </c>
      <c r="I248" s="18">
        <f t="shared" si="13"/>
        <v>2010.7900000000002</v>
      </c>
      <c r="J248" s="18">
        <f t="shared" si="14"/>
        <v>2235.0499999999997</v>
      </c>
      <c r="K248" s="33">
        <f t="shared" si="15"/>
        <v>2553.18</v>
      </c>
    </row>
    <row r="249" spans="1:11" s="15" customFormat="1" ht="14.25" customHeight="1">
      <c r="A249" s="32">
        <v>42593</v>
      </c>
      <c r="B249" s="16">
        <v>0</v>
      </c>
      <c r="C249" s="17">
        <v>1349.83</v>
      </c>
      <c r="D249" s="17">
        <v>0</v>
      </c>
      <c r="E249" s="17">
        <v>162.55</v>
      </c>
      <c r="F249" s="17">
        <v>1377.5</v>
      </c>
      <c r="G249" s="17">
        <v>120.02</v>
      </c>
      <c r="H249" s="18">
        <f t="shared" si="12"/>
        <v>1568.88</v>
      </c>
      <c r="I249" s="18">
        <f t="shared" si="13"/>
        <v>1775.14</v>
      </c>
      <c r="J249" s="18">
        <f t="shared" si="14"/>
        <v>1999.4</v>
      </c>
      <c r="K249" s="33">
        <f t="shared" si="15"/>
        <v>2317.5299999999997</v>
      </c>
    </row>
    <row r="250" spans="1:11" s="15" customFormat="1" ht="14.25" customHeight="1">
      <c r="A250" s="32">
        <v>42593</v>
      </c>
      <c r="B250" s="16">
        <v>1</v>
      </c>
      <c r="C250" s="17">
        <v>1071.47</v>
      </c>
      <c r="D250" s="17">
        <v>0</v>
      </c>
      <c r="E250" s="17">
        <v>25.85</v>
      </c>
      <c r="F250" s="17">
        <v>1099.14</v>
      </c>
      <c r="G250" s="17">
        <v>95.76</v>
      </c>
      <c r="H250" s="18">
        <f t="shared" si="12"/>
        <v>1266.2600000000002</v>
      </c>
      <c r="I250" s="18">
        <f t="shared" si="13"/>
        <v>1472.5200000000002</v>
      </c>
      <c r="J250" s="18">
        <f t="shared" si="14"/>
        <v>1696.7800000000002</v>
      </c>
      <c r="K250" s="33">
        <f t="shared" si="15"/>
        <v>2014.91</v>
      </c>
    </row>
    <row r="251" spans="1:11" s="15" customFormat="1" ht="14.25" customHeight="1">
      <c r="A251" s="32">
        <v>42593</v>
      </c>
      <c r="B251" s="16">
        <v>2</v>
      </c>
      <c r="C251" s="17">
        <v>997.63</v>
      </c>
      <c r="D251" s="17">
        <v>0</v>
      </c>
      <c r="E251" s="17">
        <v>68.06</v>
      </c>
      <c r="F251" s="17">
        <v>1025.3</v>
      </c>
      <c r="G251" s="17">
        <v>89.33</v>
      </c>
      <c r="H251" s="18">
        <f t="shared" si="12"/>
        <v>1185.99</v>
      </c>
      <c r="I251" s="18">
        <f t="shared" si="13"/>
        <v>1392.25</v>
      </c>
      <c r="J251" s="18">
        <f t="shared" si="14"/>
        <v>1616.51</v>
      </c>
      <c r="K251" s="33">
        <f t="shared" si="15"/>
        <v>1934.6399999999999</v>
      </c>
    </row>
    <row r="252" spans="1:11" s="15" customFormat="1" ht="14.25" customHeight="1">
      <c r="A252" s="32">
        <v>42593</v>
      </c>
      <c r="B252" s="16">
        <v>3</v>
      </c>
      <c r="C252" s="17">
        <v>913.84</v>
      </c>
      <c r="D252" s="17">
        <v>0</v>
      </c>
      <c r="E252" s="17">
        <v>2.25</v>
      </c>
      <c r="F252" s="17">
        <v>941.51</v>
      </c>
      <c r="G252" s="17">
        <v>82.03</v>
      </c>
      <c r="H252" s="18">
        <f t="shared" si="12"/>
        <v>1094.9</v>
      </c>
      <c r="I252" s="18">
        <f t="shared" si="13"/>
        <v>1301.16</v>
      </c>
      <c r="J252" s="18">
        <f t="shared" si="14"/>
        <v>1525.42</v>
      </c>
      <c r="K252" s="33">
        <f t="shared" si="15"/>
        <v>1843.55</v>
      </c>
    </row>
    <row r="253" spans="1:11" s="15" customFormat="1" ht="14.25" customHeight="1">
      <c r="A253" s="32">
        <v>42593</v>
      </c>
      <c r="B253" s="16">
        <v>4</v>
      </c>
      <c r="C253" s="17">
        <v>865.57</v>
      </c>
      <c r="D253" s="17">
        <v>24</v>
      </c>
      <c r="E253" s="17">
        <v>0</v>
      </c>
      <c r="F253" s="17">
        <v>893.24</v>
      </c>
      <c r="G253" s="17">
        <v>77.83</v>
      </c>
      <c r="H253" s="18">
        <f t="shared" si="12"/>
        <v>1042.43</v>
      </c>
      <c r="I253" s="18">
        <f t="shared" si="13"/>
        <v>1248.69</v>
      </c>
      <c r="J253" s="18">
        <f t="shared" si="14"/>
        <v>1472.95</v>
      </c>
      <c r="K253" s="33">
        <f t="shared" si="15"/>
        <v>1791.0800000000002</v>
      </c>
    </row>
    <row r="254" spans="1:11" s="15" customFormat="1" ht="14.25" customHeight="1">
      <c r="A254" s="32">
        <v>42593</v>
      </c>
      <c r="B254" s="16">
        <v>5</v>
      </c>
      <c r="C254" s="17">
        <v>920.89</v>
      </c>
      <c r="D254" s="17">
        <v>121.07</v>
      </c>
      <c r="E254" s="17">
        <v>0</v>
      </c>
      <c r="F254" s="17">
        <v>948.56</v>
      </c>
      <c r="G254" s="17">
        <v>82.65</v>
      </c>
      <c r="H254" s="18">
        <f t="shared" si="12"/>
        <v>1102.5700000000002</v>
      </c>
      <c r="I254" s="18">
        <f t="shared" si="13"/>
        <v>1308.8300000000002</v>
      </c>
      <c r="J254" s="18">
        <f t="shared" si="14"/>
        <v>1533.0900000000001</v>
      </c>
      <c r="K254" s="33">
        <f t="shared" si="15"/>
        <v>1851.22</v>
      </c>
    </row>
    <row r="255" spans="1:11" s="15" customFormat="1" ht="14.25" customHeight="1">
      <c r="A255" s="32">
        <v>42593</v>
      </c>
      <c r="B255" s="16">
        <v>6</v>
      </c>
      <c r="C255" s="17">
        <v>1114.75</v>
      </c>
      <c r="D255" s="17">
        <v>198.43</v>
      </c>
      <c r="E255" s="17">
        <v>0</v>
      </c>
      <c r="F255" s="17">
        <v>1142.42</v>
      </c>
      <c r="G255" s="17">
        <v>99.54</v>
      </c>
      <c r="H255" s="18">
        <f t="shared" si="12"/>
        <v>1313.3200000000002</v>
      </c>
      <c r="I255" s="18">
        <f t="shared" si="13"/>
        <v>1519.5800000000002</v>
      </c>
      <c r="J255" s="18">
        <f t="shared" si="14"/>
        <v>1743.8400000000001</v>
      </c>
      <c r="K255" s="33">
        <f t="shared" si="15"/>
        <v>2061.97</v>
      </c>
    </row>
    <row r="256" spans="1:11" s="15" customFormat="1" ht="14.25" customHeight="1">
      <c r="A256" s="32">
        <v>42593</v>
      </c>
      <c r="B256" s="16">
        <v>7</v>
      </c>
      <c r="C256" s="17">
        <v>1460.18</v>
      </c>
      <c r="D256" s="17">
        <v>3.85</v>
      </c>
      <c r="E256" s="17">
        <v>0</v>
      </c>
      <c r="F256" s="17">
        <v>1487.85</v>
      </c>
      <c r="G256" s="17">
        <v>129.63</v>
      </c>
      <c r="H256" s="18">
        <f t="shared" si="12"/>
        <v>1688.8400000000001</v>
      </c>
      <c r="I256" s="18">
        <f t="shared" si="13"/>
        <v>1895.1000000000001</v>
      </c>
      <c r="J256" s="18">
        <f t="shared" si="14"/>
        <v>2119.3599999999997</v>
      </c>
      <c r="K256" s="33">
        <f t="shared" si="15"/>
        <v>2437.49</v>
      </c>
    </row>
    <row r="257" spans="1:11" s="15" customFormat="1" ht="14.25" customHeight="1">
      <c r="A257" s="32">
        <v>42593</v>
      </c>
      <c r="B257" s="16">
        <v>8</v>
      </c>
      <c r="C257" s="17">
        <v>1672</v>
      </c>
      <c r="D257" s="17">
        <v>156.73</v>
      </c>
      <c r="E257" s="17">
        <v>0</v>
      </c>
      <c r="F257" s="17">
        <v>1699.67</v>
      </c>
      <c r="G257" s="17">
        <v>148.09</v>
      </c>
      <c r="H257" s="18">
        <f t="shared" si="12"/>
        <v>1919.1200000000001</v>
      </c>
      <c r="I257" s="18">
        <f t="shared" si="13"/>
        <v>2125.3799999999997</v>
      </c>
      <c r="J257" s="18">
        <f t="shared" si="14"/>
        <v>2349.64</v>
      </c>
      <c r="K257" s="33">
        <f t="shared" si="15"/>
        <v>2667.7699999999995</v>
      </c>
    </row>
    <row r="258" spans="1:11" s="15" customFormat="1" ht="14.25" customHeight="1">
      <c r="A258" s="32">
        <v>42593</v>
      </c>
      <c r="B258" s="16">
        <v>9</v>
      </c>
      <c r="C258" s="17">
        <v>1789.41</v>
      </c>
      <c r="D258" s="17">
        <v>150.04</v>
      </c>
      <c r="E258" s="17">
        <v>0</v>
      </c>
      <c r="F258" s="17">
        <v>1817.08</v>
      </c>
      <c r="G258" s="17">
        <v>158.32</v>
      </c>
      <c r="H258" s="18">
        <f t="shared" si="12"/>
        <v>2046.76</v>
      </c>
      <c r="I258" s="18">
        <f t="shared" si="13"/>
        <v>2253.0199999999995</v>
      </c>
      <c r="J258" s="18">
        <f t="shared" si="14"/>
        <v>2477.2799999999997</v>
      </c>
      <c r="K258" s="33">
        <f t="shared" si="15"/>
        <v>2795.41</v>
      </c>
    </row>
    <row r="259" spans="1:11" s="15" customFormat="1" ht="14.25" customHeight="1">
      <c r="A259" s="32">
        <v>42593</v>
      </c>
      <c r="B259" s="16">
        <v>10</v>
      </c>
      <c r="C259" s="17">
        <v>1889.9</v>
      </c>
      <c r="D259" s="17">
        <v>100.98</v>
      </c>
      <c r="E259" s="17">
        <v>0</v>
      </c>
      <c r="F259" s="17">
        <v>1917.57</v>
      </c>
      <c r="G259" s="17">
        <v>167.07</v>
      </c>
      <c r="H259" s="18">
        <f t="shared" si="12"/>
        <v>2155.9999999999995</v>
      </c>
      <c r="I259" s="18">
        <f t="shared" si="13"/>
        <v>2362.2599999999998</v>
      </c>
      <c r="J259" s="18">
        <f t="shared" si="14"/>
        <v>2586.5199999999995</v>
      </c>
      <c r="K259" s="33">
        <f t="shared" si="15"/>
        <v>2904.6499999999996</v>
      </c>
    </row>
    <row r="260" spans="1:11" s="15" customFormat="1" ht="14.25" customHeight="1">
      <c r="A260" s="32">
        <v>42593</v>
      </c>
      <c r="B260" s="16">
        <v>11</v>
      </c>
      <c r="C260" s="17">
        <v>1863.87</v>
      </c>
      <c r="D260" s="17">
        <v>70.16</v>
      </c>
      <c r="E260" s="17">
        <v>0</v>
      </c>
      <c r="F260" s="17">
        <v>1891.54</v>
      </c>
      <c r="G260" s="17">
        <v>164.8</v>
      </c>
      <c r="H260" s="18">
        <f t="shared" si="12"/>
        <v>2127.7</v>
      </c>
      <c r="I260" s="18">
        <f t="shared" si="13"/>
        <v>2333.96</v>
      </c>
      <c r="J260" s="18">
        <f t="shared" si="14"/>
        <v>2558.22</v>
      </c>
      <c r="K260" s="33">
        <f t="shared" si="15"/>
        <v>2876.35</v>
      </c>
    </row>
    <row r="261" spans="1:11" s="15" customFormat="1" ht="14.25" customHeight="1">
      <c r="A261" s="32">
        <v>42593</v>
      </c>
      <c r="B261" s="16">
        <v>12</v>
      </c>
      <c r="C261" s="17">
        <v>1859.9</v>
      </c>
      <c r="D261" s="17">
        <v>135.41</v>
      </c>
      <c r="E261" s="17">
        <v>0</v>
      </c>
      <c r="F261" s="17">
        <v>1887.57</v>
      </c>
      <c r="G261" s="17">
        <v>164.46</v>
      </c>
      <c r="H261" s="18">
        <f t="shared" si="12"/>
        <v>2123.3899999999994</v>
      </c>
      <c r="I261" s="18">
        <f t="shared" si="13"/>
        <v>2329.6499999999996</v>
      </c>
      <c r="J261" s="18">
        <f t="shared" si="14"/>
        <v>2553.9099999999994</v>
      </c>
      <c r="K261" s="33">
        <f t="shared" si="15"/>
        <v>2872.0399999999995</v>
      </c>
    </row>
    <row r="262" spans="1:11" s="15" customFormat="1" ht="14.25" customHeight="1">
      <c r="A262" s="32">
        <v>42593</v>
      </c>
      <c r="B262" s="16">
        <v>13</v>
      </c>
      <c r="C262" s="17">
        <v>1877.97</v>
      </c>
      <c r="D262" s="17">
        <v>188.11</v>
      </c>
      <c r="E262" s="17">
        <v>0</v>
      </c>
      <c r="F262" s="17">
        <v>1905.64</v>
      </c>
      <c r="G262" s="17">
        <v>166.03</v>
      </c>
      <c r="H262" s="18">
        <f t="shared" si="12"/>
        <v>2143.0299999999997</v>
      </c>
      <c r="I262" s="18">
        <f t="shared" si="13"/>
        <v>2349.29</v>
      </c>
      <c r="J262" s="18">
        <f t="shared" si="14"/>
        <v>2573.5499999999997</v>
      </c>
      <c r="K262" s="33">
        <f t="shared" si="15"/>
        <v>2891.68</v>
      </c>
    </row>
    <row r="263" spans="1:11" s="15" customFormat="1" ht="14.25" customHeight="1">
      <c r="A263" s="32">
        <v>42593</v>
      </c>
      <c r="B263" s="16">
        <v>14</v>
      </c>
      <c r="C263" s="17">
        <v>1882.58</v>
      </c>
      <c r="D263" s="17">
        <v>255.99</v>
      </c>
      <c r="E263" s="17">
        <v>0</v>
      </c>
      <c r="F263" s="17">
        <v>1910.25</v>
      </c>
      <c r="G263" s="17">
        <v>166.43</v>
      </c>
      <c r="H263" s="18">
        <f t="shared" si="12"/>
        <v>2148.0399999999995</v>
      </c>
      <c r="I263" s="18">
        <f t="shared" si="13"/>
        <v>2354.2999999999997</v>
      </c>
      <c r="J263" s="18">
        <f t="shared" si="14"/>
        <v>2578.5599999999995</v>
      </c>
      <c r="K263" s="33">
        <f t="shared" si="15"/>
        <v>2896.6899999999996</v>
      </c>
    </row>
    <row r="264" spans="1:11" s="15" customFormat="1" ht="14.25" customHeight="1">
      <c r="A264" s="32">
        <v>42593</v>
      </c>
      <c r="B264" s="16">
        <v>15</v>
      </c>
      <c r="C264" s="17">
        <v>1907.52</v>
      </c>
      <c r="D264" s="17">
        <v>261.76</v>
      </c>
      <c r="E264" s="17">
        <v>0</v>
      </c>
      <c r="F264" s="17">
        <v>1935.19</v>
      </c>
      <c r="G264" s="17">
        <v>168.61</v>
      </c>
      <c r="H264" s="18">
        <f t="shared" si="12"/>
        <v>2175.16</v>
      </c>
      <c r="I264" s="18">
        <f t="shared" si="13"/>
        <v>2381.42</v>
      </c>
      <c r="J264" s="18">
        <f t="shared" si="14"/>
        <v>2605.68</v>
      </c>
      <c r="K264" s="33">
        <f t="shared" si="15"/>
        <v>2923.81</v>
      </c>
    </row>
    <row r="265" spans="1:11" s="15" customFormat="1" ht="14.25" customHeight="1">
      <c r="A265" s="32">
        <v>42593</v>
      </c>
      <c r="B265" s="16">
        <v>16</v>
      </c>
      <c r="C265" s="17">
        <v>1885.61</v>
      </c>
      <c r="D265" s="17">
        <v>66.72</v>
      </c>
      <c r="E265" s="17">
        <v>0</v>
      </c>
      <c r="F265" s="17">
        <v>1913.28</v>
      </c>
      <c r="G265" s="17">
        <v>166.7</v>
      </c>
      <c r="H265" s="18">
        <f t="shared" si="12"/>
        <v>2151.3399999999997</v>
      </c>
      <c r="I265" s="18">
        <f t="shared" si="13"/>
        <v>2357.6</v>
      </c>
      <c r="J265" s="18">
        <f t="shared" si="14"/>
        <v>2581.8599999999997</v>
      </c>
      <c r="K265" s="33">
        <f t="shared" si="15"/>
        <v>2899.99</v>
      </c>
    </row>
    <row r="266" spans="1:11" s="15" customFormat="1" ht="14.25" customHeight="1">
      <c r="A266" s="32">
        <v>42593</v>
      </c>
      <c r="B266" s="16">
        <v>17</v>
      </c>
      <c r="C266" s="17">
        <v>1897.61</v>
      </c>
      <c r="D266" s="17">
        <v>72.19</v>
      </c>
      <c r="E266" s="17">
        <v>0</v>
      </c>
      <c r="F266" s="17">
        <v>1925.28</v>
      </c>
      <c r="G266" s="17">
        <v>167.74</v>
      </c>
      <c r="H266" s="18">
        <f aca="true" t="shared" si="16" ref="H266:H329">SUM($F266,$G266,N$5,N$7)</f>
        <v>2164.3799999999997</v>
      </c>
      <c r="I266" s="18">
        <f aca="true" t="shared" si="17" ref="I266:I329">SUM($F266,$G266,O$5,O$7)</f>
        <v>2370.64</v>
      </c>
      <c r="J266" s="18">
        <f aca="true" t="shared" si="18" ref="J266:J329">SUM($F266,$G266,P$5,P$7)</f>
        <v>2594.8999999999996</v>
      </c>
      <c r="K266" s="33">
        <f aca="true" t="shared" si="19" ref="K266:K329">SUM($F266,$G266,Q$5,Q$7)</f>
        <v>2913.0299999999997</v>
      </c>
    </row>
    <row r="267" spans="1:11" s="15" customFormat="1" ht="14.25" customHeight="1">
      <c r="A267" s="32">
        <v>42593</v>
      </c>
      <c r="B267" s="16">
        <v>18</v>
      </c>
      <c r="C267" s="17">
        <v>1826.66</v>
      </c>
      <c r="D267" s="17">
        <v>0</v>
      </c>
      <c r="E267" s="17">
        <v>26.94</v>
      </c>
      <c r="F267" s="17">
        <v>1854.33</v>
      </c>
      <c r="G267" s="17">
        <v>161.56</v>
      </c>
      <c r="H267" s="18">
        <f t="shared" si="16"/>
        <v>2087.2499999999995</v>
      </c>
      <c r="I267" s="18">
        <f t="shared" si="17"/>
        <v>2293.5099999999998</v>
      </c>
      <c r="J267" s="18">
        <f t="shared" si="18"/>
        <v>2517.7699999999995</v>
      </c>
      <c r="K267" s="33">
        <f t="shared" si="19"/>
        <v>2835.8999999999996</v>
      </c>
    </row>
    <row r="268" spans="1:11" s="15" customFormat="1" ht="14.25" customHeight="1">
      <c r="A268" s="32">
        <v>42593</v>
      </c>
      <c r="B268" s="16">
        <v>19</v>
      </c>
      <c r="C268" s="17">
        <v>1727.13</v>
      </c>
      <c r="D268" s="17">
        <v>85.37</v>
      </c>
      <c r="E268" s="17">
        <v>0</v>
      </c>
      <c r="F268" s="17">
        <v>1754.8</v>
      </c>
      <c r="G268" s="17">
        <v>152.89</v>
      </c>
      <c r="H268" s="18">
        <f t="shared" si="16"/>
        <v>1979.0500000000002</v>
      </c>
      <c r="I268" s="18">
        <f t="shared" si="17"/>
        <v>2185.31</v>
      </c>
      <c r="J268" s="18">
        <f t="shared" si="18"/>
        <v>2409.5699999999997</v>
      </c>
      <c r="K268" s="33">
        <f t="shared" si="19"/>
        <v>2727.7</v>
      </c>
    </row>
    <row r="269" spans="1:11" s="15" customFormat="1" ht="14.25" customHeight="1">
      <c r="A269" s="32">
        <v>42593</v>
      </c>
      <c r="B269" s="16">
        <v>20</v>
      </c>
      <c r="C269" s="17">
        <v>1838.34</v>
      </c>
      <c r="D269" s="17">
        <v>0</v>
      </c>
      <c r="E269" s="17">
        <v>167.92</v>
      </c>
      <c r="F269" s="17">
        <v>1866.01</v>
      </c>
      <c r="G269" s="17">
        <v>162.58</v>
      </c>
      <c r="H269" s="18">
        <f t="shared" si="16"/>
        <v>2099.95</v>
      </c>
      <c r="I269" s="18">
        <f t="shared" si="17"/>
        <v>2306.2099999999996</v>
      </c>
      <c r="J269" s="18">
        <f t="shared" si="18"/>
        <v>2530.47</v>
      </c>
      <c r="K269" s="33">
        <f t="shared" si="19"/>
        <v>2848.5999999999995</v>
      </c>
    </row>
    <row r="270" spans="1:11" s="15" customFormat="1" ht="14.25" customHeight="1">
      <c r="A270" s="32">
        <v>42593</v>
      </c>
      <c r="B270" s="16">
        <v>21</v>
      </c>
      <c r="C270" s="17">
        <v>1945.95</v>
      </c>
      <c r="D270" s="17">
        <v>0</v>
      </c>
      <c r="E270" s="17">
        <v>272.72</v>
      </c>
      <c r="F270" s="17">
        <v>1973.62</v>
      </c>
      <c r="G270" s="17">
        <v>171.96</v>
      </c>
      <c r="H270" s="18">
        <f t="shared" si="16"/>
        <v>2216.9399999999996</v>
      </c>
      <c r="I270" s="18">
        <f t="shared" si="17"/>
        <v>2423.2</v>
      </c>
      <c r="J270" s="18">
        <f t="shared" si="18"/>
        <v>2647.4599999999996</v>
      </c>
      <c r="K270" s="33">
        <f t="shared" si="19"/>
        <v>2965.5899999999997</v>
      </c>
    </row>
    <row r="271" spans="1:11" s="15" customFormat="1" ht="14.25" customHeight="1">
      <c r="A271" s="32">
        <v>42593</v>
      </c>
      <c r="B271" s="16">
        <v>22</v>
      </c>
      <c r="C271" s="17">
        <v>1695.85</v>
      </c>
      <c r="D271" s="17">
        <v>0</v>
      </c>
      <c r="E271" s="17">
        <v>351.73</v>
      </c>
      <c r="F271" s="17">
        <v>1723.52</v>
      </c>
      <c r="G271" s="17">
        <v>150.17</v>
      </c>
      <c r="H271" s="18">
        <f t="shared" si="16"/>
        <v>1945.0500000000002</v>
      </c>
      <c r="I271" s="18">
        <f t="shared" si="17"/>
        <v>2151.31</v>
      </c>
      <c r="J271" s="18">
        <f t="shared" si="18"/>
        <v>2375.5699999999997</v>
      </c>
      <c r="K271" s="33">
        <f t="shared" si="19"/>
        <v>2693.7</v>
      </c>
    </row>
    <row r="272" spans="1:11" s="15" customFormat="1" ht="14.25" customHeight="1">
      <c r="A272" s="32">
        <v>42593</v>
      </c>
      <c r="B272" s="16">
        <v>23</v>
      </c>
      <c r="C272" s="17">
        <v>1482.09</v>
      </c>
      <c r="D272" s="17">
        <v>0</v>
      </c>
      <c r="E272" s="17">
        <v>505.95</v>
      </c>
      <c r="F272" s="17">
        <v>1509.76</v>
      </c>
      <c r="G272" s="17">
        <v>131.54</v>
      </c>
      <c r="H272" s="18">
        <f t="shared" si="16"/>
        <v>1712.66</v>
      </c>
      <c r="I272" s="18">
        <f t="shared" si="17"/>
        <v>1918.92</v>
      </c>
      <c r="J272" s="18">
        <f t="shared" si="18"/>
        <v>2143.18</v>
      </c>
      <c r="K272" s="33">
        <f t="shared" si="19"/>
        <v>2461.3099999999995</v>
      </c>
    </row>
    <row r="273" spans="1:11" s="15" customFormat="1" ht="14.25" customHeight="1">
      <c r="A273" s="32">
        <v>42594</v>
      </c>
      <c r="B273" s="16">
        <v>0</v>
      </c>
      <c r="C273" s="17">
        <v>1362.74</v>
      </c>
      <c r="D273" s="17">
        <v>0</v>
      </c>
      <c r="E273" s="17">
        <v>265.5</v>
      </c>
      <c r="F273" s="17">
        <v>1390.41</v>
      </c>
      <c r="G273" s="17">
        <v>121.14</v>
      </c>
      <c r="H273" s="18">
        <f t="shared" si="16"/>
        <v>1582.9100000000003</v>
      </c>
      <c r="I273" s="18">
        <f t="shared" si="17"/>
        <v>1789.1700000000003</v>
      </c>
      <c r="J273" s="18">
        <f t="shared" si="18"/>
        <v>2013.4300000000003</v>
      </c>
      <c r="K273" s="33">
        <f t="shared" si="19"/>
        <v>2331.56</v>
      </c>
    </row>
    <row r="274" spans="1:11" s="15" customFormat="1" ht="14.25" customHeight="1">
      <c r="A274" s="32">
        <v>42594</v>
      </c>
      <c r="B274" s="16">
        <v>1</v>
      </c>
      <c r="C274" s="17">
        <v>1096.01</v>
      </c>
      <c r="D274" s="17">
        <v>0</v>
      </c>
      <c r="E274" s="17">
        <v>126.84</v>
      </c>
      <c r="F274" s="17">
        <v>1123.68</v>
      </c>
      <c r="G274" s="17">
        <v>97.9</v>
      </c>
      <c r="H274" s="18">
        <f t="shared" si="16"/>
        <v>1292.9400000000003</v>
      </c>
      <c r="I274" s="18">
        <f t="shared" si="17"/>
        <v>1499.2000000000003</v>
      </c>
      <c r="J274" s="18">
        <f t="shared" si="18"/>
        <v>1723.4600000000003</v>
      </c>
      <c r="K274" s="33">
        <f t="shared" si="19"/>
        <v>2041.5900000000001</v>
      </c>
    </row>
    <row r="275" spans="1:11" s="15" customFormat="1" ht="14.25" customHeight="1">
      <c r="A275" s="32">
        <v>42594</v>
      </c>
      <c r="B275" s="16">
        <v>2</v>
      </c>
      <c r="C275" s="17">
        <v>1023.56</v>
      </c>
      <c r="D275" s="17">
        <v>0</v>
      </c>
      <c r="E275" s="17">
        <v>63.16</v>
      </c>
      <c r="F275" s="17">
        <v>1051.23</v>
      </c>
      <c r="G275" s="17">
        <v>91.59</v>
      </c>
      <c r="H275" s="18">
        <f t="shared" si="16"/>
        <v>1214.18</v>
      </c>
      <c r="I275" s="18">
        <f t="shared" si="17"/>
        <v>1420.44</v>
      </c>
      <c r="J275" s="18">
        <f t="shared" si="18"/>
        <v>1644.7</v>
      </c>
      <c r="K275" s="33">
        <f t="shared" si="19"/>
        <v>1962.83</v>
      </c>
    </row>
    <row r="276" spans="1:11" s="15" customFormat="1" ht="14.25" customHeight="1">
      <c r="A276" s="32">
        <v>42594</v>
      </c>
      <c r="B276" s="16">
        <v>3</v>
      </c>
      <c r="C276" s="17">
        <v>956.54</v>
      </c>
      <c r="D276" s="17">
        <v>0</v>
      </c>
      <c r="E276" s="17">
        <v>33.19</v>
      </c>
      <c r="F276" s="17">
        <v>984.21</v>
      </c>
      <c r="G276" s="17">
        <v>85.75</v>
      </c>
      <c r="H276" s="18">
        <f t="shared" si="16"/>
        <v>1141.3200000000002</v>
      </c>
      <c r="I276" s="18">
        <f t="shared" si="17"/>
        <v>1347.5800000000002</v>
      </c>
      <c r="J276" s="18">
        <f t="shared" si="18"/>
        <v>1571.8400000000001</v>
      </c>
      <c r="K276" s="33">
        <f t="shared" si="19"/>
        <v>1889.97</v>
      </c>
    </row>
    <row r="277" spans="1:11" s="15" customFormat="1" ht="14.25" customHeight="1">
      <c r="A277" s="32">
        <v>42594</v>
      </c>
      <c r="B277" s="16">
        <v>4</v>
      </c>
      <c r="C277" s="17">
        <v>920.23</v>
      </c>
      <c r="D277" s="17">
        <v>0</v>
      </c>
      <c r="E277" s="17">
        <v>54.36</v>
      </c>
      <c r="F277" s="17">
        <v>947.9</v>
      </c>
      <c r="G277" s="17">
        <v>82.59</v>
      </c>
      <c r="H277" s="18">
        <f t="shared" si="16"/>
        <v>1101.8500000000001</v>
      </c>
      <c r="I277" s="18">
        <f t="shared" si="17"/>
        <v>1308.1100000000001</v>
      </c>
      <c r="J277" s="18">
        <f t="shared" si="18"/>
        <v>1532.3700000000001</v>
      </c>
      <c r="K277" s="33">
        <f t="shared" si="19"/>
        <v>1850.5</v>
      </c>
    </row>
    <row r="278" spans="1:11" s="15" customFormat="1" ht="14.25" customHeight="1">
      <c r="A278" s="32">
        <v>42594</v>
      </c>
      <c r="B278" s="16">
        <v>5</v>
      </c>
      <c r="C278" s="17">
        <v>980.01</v>
      </c>
      <c r="D278" s="17">
        <v>12.57</v>
      </c>
      <c r="E278" s="17">
        <v>0</v>
      </c>
      <c r="F278" s="17">
        <v>1007.68</v>
      </c>
      <c r="G278" s="17">
        <v>87.8</v>
      </c>
      <c r="H278" s="18">
        <f t="shared" si="16"/>
        <v>1166.8400000000001</v>
      </c>
      <c r="I278" s="18">
        <f t="shared" si="17"/>
        <v>1373.1000000000001</v>
      </c>
      <c r="J278" s="18">
        <f t="shared" si="18"/>
        <v>1597.3600000000001</v>
      </c>
      <c r="K278" s="33">
        <f t="shared" si="19"/>
        <v>1915.49</v>
      </c>
    </row>
    <row r="279" spans="1:11" s="15" customFormat="1" ht="14.25" customHeight="1">
      <c r="A279" s="32">
        <v>42594</v>
      </c>
      <c r="B279" s="16">
        <v>6</v>
      </c>
      <c r="C279" s="17">
        <v>1129.49</v>
      </c>
      <c r="D279" s="17">
        <v>87.26</v>
      </c>
      <c r="E279" s="17">
        <v>0</v>
      </c>
      <c r="F279" s="17">
        <v>1157.16</v>
      </c>
      <c r="G279" s="17">
        <v>100.82</v>
      </c>
      <c r="H279" s="18">
        <f t="shared" si="16"/>
        <v>1329.3400000000001</v>
      </c>
      <c r="I279" s="18">
        <f t="shared" si="17"/>
        <v>1535.6000000000001</v>
      </c>
      <c r="J279" s="18">
        <f t="shared" si="18"/>
        <v>1759.8600000000001</v>
      </c>
      <c r="K279" s="33">
        <f t="shared" si="19"/>
        <v>2077.99</v>
      </c>
    </row>
    <row r="280" spans="1:11" s="15" customFormat="1" ht="14.25" customHeight="1">
      <c r="A280" s="32">
        <v>42594</v>
      </c>
      <c r="B280" s="16">
        <v>7</v>
      </c>
      <c r="C280" s="17">
        <v>1469.14</v>
      </c>
      <c r="D280" s="17">
        <v>2.7</v>
      </c>
      <c r="E280" s="17">
        <v>0</v>
      </c>
      <c r="F280" s="17">
        <v>1496.81</v>
      </c>
      <c r="G280" s="17">
        <v>130.41</v>
      </c>
      <c r="H280" s="18">
        <f t="shared" si="16"/>
        <v>1698.5800000000002</v>
      </c>
      <c r="I280" s="18">
        <f t="shared" si="17"/>
        <v>1904.8400000000001</v>
      </c>
      <c r="J280" s="18">
        <f t="shared" si="18"/>
        <v>2129.1</v>
      </c>
      <c r="K280" s="33">
        <f t="shared" si="19"/>
        <v>2447.2299999999996</v>
      </c>
    </row>
    <row r="281" spans="1:11" s="15" customFormat="1" ht="14.25" customHeight="1">
      <c r="A281" s="32">
        <v>42594</v>
      </c>
      <c r="B281" s="16">
        <v>8</v>
      </c>
      <c r="C281" s="17">
        <v>1673.17</v>
      </c>
      <c r="D281" s="17">
        <v>112.51</v>
      </c>
      <c r="E281" s="17">
        <v>0</v>
      </c>
      <c r="F281" s="17">
        <v>1700.84</v>
      </c>
      <c r="G281" s="17">
        <v>148.19</v>
      </c>
      <c r="H281" s="18">
        <f t="shared" si="16"/>
        <v>1920.39</v>
      </c>
      <c r="I281" s="18">
        <f t="shared" si="17"/>
        <v>2126.6499999999996</v>
      </c>
      <c r="J281" s="18">
        <f t="shared" si="18"/>
        <v>2350.91</v>
      </c>
      <c r="K281" s="33">
        <f t="shared" si="19"/>
        <v>2669.04</v>
      </c>
    </row>
    <row r="282" spans="1:11" s="15" customFormat="1" ht="14.25" customHeight="1">
      <c r="A282" s="32">
        <v>42594</v>
      </c>
      <c r="B282" s="16">
        <v>9</v>
      </c>
      <c r="C282" s="17">
        <v>1838.14</v>
      </c>
      <c r="D282" s="17">
        <v>39.07</v>
      </c>
      <c r="E282" s="17">
        <v>0</v>
      </c>
      <c r="F282" s="17">
        <v>1865.81</v>
      </c>
      <c r="G282" s="17">
        <v>162.56</v>
      </c>
      <c r="H282" s="18">
        <f t="shared" si="16"/>
        <v>2099.7299999999996</v>
      </c>
      <c r="I282" s="18">
        <f t="shared" si="17"/>
        <v>2305.99</v>
      </c>
      <c r="J282" s="18">
        <f t="shared" si="18"/>
        <v>2530.2499999999995</v>
      </c>
      <c r="K282" s="33">
        <f t="shared" si="19"/>
        <v>2848.3799999999997</v>
      </c>
    </row>
    <row r="283" spans="1:11" s="15" customFormat="1" ht="14.25" customHeight="1">
      <c r="A283" s="32">
        <v>42594</v>
      </c>
      <c r="B283" s="16">
        <v>10</v>
      </c>
      <c r="C283" s="17">
        <v>2053.49</v>
      </c>
      <c r="D283" s="17">
        <v>0</v>
      </c>
      <c r="E283" s="17">
        <v>150.51</v>
      </c>
      <c r="F283" s="17">
        <v>2081.16</v>
      </c>
      <c r="G283" s="17">
        <v>181.33</v>
      </c>
      <c r="H283" s="18">
        <f t="shared" si="16"/>
        <v>2333.8499999999995</v>
      </c>
      <c r="I283" s="18">
        <f t="shared" si="17"/>
        <v>2540.1099999999997</v>
      </c>
      <c r="J283" s="18">
        <f t="shared" si="18"/>
        <v>2764.3699999999994</v>
      </c>
      <c r="K283" s="33">
        <f t="shared" si="19"/>
        <v>3082.4999999999995</v>
      </c>
    </row>
    <row r="284" spans="1:11" s="15" customFormat="1" ht="14.25" customHeight="1">
      <c r="A284" s="32">
        <v>42594</v>
      </c>
      <c r="B284" s="16">
        <v>11</v>
      </c>
      <c r="C284" s="17">
        <v>2119.5</v>
      </c>
      <c r="D284" s="17">
        <v>0</v>
      </c>
      <c r="E284" s="17">
        <v>425.37</v>
      </c>
      <c r="F284" s="17">
        <v>2147.17</v>
      </c>
      <c r="G284" s="17">
        <v>187.08</v>
      </c>
      <c r="H284" s="18">
        <f t="shared" si="16"/>
        <v>2405.6099999999997</v>
      </c>
      <c r="I284" s="18">
        <f t="shared" si="17"/>
        <v>2611.87</v>
      </c>
      <c r="J284" s="18">
        <f t="shared" si="18"/>
        <v>2836.1299999999997</v>
      </c>
      <c r="K284" s="33">
        <f t="shared" si="19"/>
        <v>3154.2599999999998</v>
      </c>
    </row>
    <row r="285" spans="1:11" s="15" customFormat="1" ht="14.25" customHeight="1">
      <c r="A285" s="32">
        <v>42594</v>
      </c>
      <c r="B285" s="16">
        <v>12</v>
      </c>
      <c r="C285" s="17">
        <v>2169.59</v>
      </c>
      <c r="D285" s="17">
        <v>0</v>
      </c>
      <c r="E285" s="17">
        <v>309.11</v>
      </c>
      <c r="F285" s="17">
        <v>2197.26</v>
      </c>
      <c r="G285" s="17">
        <v>191.44</v>
      </c>
      <c r="H285" s="18">
        <f t="shared" si="16"/>
        <v>2460.06</v>
      </c>
      <c r="I285" s="18">
        <f t="shared" si="17"/>
        <v>2666.32</v>
      </c>
      <c r="J285" s="18">
        <f t="shared" si="18"/>
        <v>2890.58</v>
      </c>
      <c r="K285" s="33">
        <f t="shared" si="19"/>
        <v>3208.71</v>
      </c>
    </row>
    <row r="286" spans="1:11" s="15" customFormat="1" ht="14.25" customHeight="1">
      <c r="A286" s="32">
        <v>42594</v>
      </c>
      <c r="B286" s="16">
        <v>13</v>
      </c>
      <c r="C286" s="17">
        <v>2187.13</v>
      </c>
      <c r="D286" s="17">
        <v>0</v>
      </c>
      <c r="E286" s="17">
        <v>521.79</v>
      </c>
      <c r="F286" s="17">
        <v>2214.8</v>
      </c>
      <c r="G286" s="17">
        <v>192.97</v>
      </c>
      <c r="H286" s="18">
        <f t="shared" si="16"/>
        <v>2479.1299999999997</v>
      </c>
      <c r="I286" s="18">
        <f t="shared" si="17"/>
        <v>2685.39</v>
      </c>
      <c r="J286" s="18">
        <f t="shared" si="18"/>
        <v>2909.6499999999996</v>
      </c>
      <c r="K286" s="33">
        <f t="shared" si="19"/>
        <v>3227.7799999999997</v>
      </c>
    </row>
    <row r="287" spans="1:11" s="15" customFormat="1" ht="14.25" customHeight="1">
      <c r="A287" s="32">
        <v>42594</v>
      </c>
      <c r="B287" s="16">
        <v>14</v>
      </c>
      <c r="C287" s="17">
        <v>2268.31</v>
      </c>
      <c r="D287" s="17">
        <v>0</v>
      </c>
      <c r="E287" s="17">
        <v>370.2</v>
      </c>
      <c r="F287" s="17">
        <v>2295.98</v>
      </c>
      <c r="G287" s="17">
        <v>200.04</v>
      </c>
      <c r="H287" s="18">
        <f t="shared" si="16"/>
        <v>2567.3799999999997</v>
      </c>
      <c r="I287" s="18">
        <f t="shared" si="17"/>
        <v>2773.64</v>
      </c>
      <c r="J287" s="18">
        <f t="shared" si="18"/>
        <v>2997.8999999999996</v>
      </c>
      <c r="K287" s="33">
        <f t="shared" si="19"/>
        <v>3316.0299999999997</v>
      </c>
    </row>
    <row r="288" spans="1:11" s="15" customFormat="1" ht="14.25" customHeight="1">
      <c r="A288" s="32">
        <v>42594</v>
      </c>
      <c r="B288" s="16">
        <v>15</v>
      </c>
      <c r="C288" s="17">
        <v>2301.16</v>
      </c>
      <c r="D288" s="17">
        <v>0</v>
      </c>
      <c r="E288" s="17">
        <v>379.29</v>
      </c>
      <c r="F288" s="17">
        <v>2328.83</v>
      </c>
      <c r="G288" s="17">
        <v>202.9</v>
      </c>
      <c r="H288" s="18">
        <f t="shared" si="16"/>
        <v>2603.0899999999997</v>
      </c>
      <c r="I288" s="18">
        <f t="shared" si="17"/>
        <v>2809.35</v>
      </c>
      <c r="J288" s="18">
        <f t="shared" si="18"/>
        <v>3033.6099999999997</v>
      </c>
      <c r="K288" s="33">
        <f t="shared" si="19"/>
        <v>3351.74</v>
      </c>
    </row>
    <row r="289" spans="1:11" s="15" customFormat="1" ht="14.25" customHeight="1">
      <c r="A289" s="32">
        <v>42594</v>
      </c>
      <c r="B289" s="16">
        <v>16</v>
      </c>
      <c r="C289" s="17">
        <v>2257.01</v>
      </c>
      <c r="D289" s="17">
        <v>0</v>
      </c>
      <c r="E289" s="17">
        <v>321.35</v>
      </c>
      <c r="F289" s="17">
        <v>2284.68</v>
      </c>
      <c r="G289" s="17">
        <v>199.06</v>
      </c>
      <c r="H289" s="18">
        <f t="shared" si="16"/>
        <v>2555.0999999999995</v>
      </c>
      <c r="I289" s="18">
        <f t="shared" si="17"/>
        <v>2761.3599999999997</v>
      </c>
      <c r="J289" s="18">
        <f t="shared" si="18"/>
        <v>2985.6199999999994</v>
      </c>
      <c r="K289" s="33">
        <f t="shared" si="19"/>
        <v>3303.7499999999995</v>
      </c>
    </row>
    <row r="290" spans="1:11" s="15" customFormat="1" ht="14.25" customHeight="1">
      <c r="A290" s="32">
        <v>42594</v>
      </c>
      <c r="B290" s="16">
        <v>17</v>
      </c>
      <c r="C290" s="17">
        <v>2265.25</v>
      </c>
      <c r="D290" s="17">
        <v>0</v>
      </c>
      <c r="E290" s="17">
        <v>317.34</v>
      </c>
      <c r="F290" s="17">
        <v>2292.92</v>
      </c>
      <c r="G290" s="17">
        <v>199.78</v>
      </c>
      <c r="H290" s="18">
        <f t="shared" si="16"/>
        <v>2564.06</v>
      </c>
      <c r="I290" s="18">
        <f t="shared" si="17"/>
        <v>2770.32</v>
      </c>
      <c r="J290" s="18">
        <f t="shared" si="18"/>
        <v>2994.58</v>
      </c>
      <c r="K290" s="33">
        <f t="shared" si="19"/>
        <v>3312.71</v>
      </c>
    </row>
    <row r="291" spans="1:11" s="15" customFormat="1" ht="14.25" customHeight="1">
      <c r="A291" s="32">
        <v>42594</v>
      </c>
      <c r="B291" s="16">
        <v>18</v>
      </c>
      <c r="C291" s="17">
        <v>2134.98</v>
      </c>
      <c r="D291" s="17">
        <v>0</v>
      </c>
      <c r="E291" s="17">
        <v>179.81</v>
      </c>
      <c r="F291" s="17">
        <v>2162.65</v>
      </c>
      <c r="G291" s="17">
        <v>188.43</v>
      </c>
      <c r="H291" s="18">
        <f t="shared" si="16"/>
        <v>2422.4399999999996</v>
      </c>
      <c r="I291" s="18">
        <f t="shared" si="17"/>
        <v>2628.7</v>
      </c>
      <c r="J291" s="18">
        <f t="shared" si="18"/>
        <v>2852.9599999999996</v>
      </c>
      <c r="K291" s="33">
        <f t="shared" si="19"/>
        <v>3171.0899999999997</v>
      </c>
    </row>
    <row r="292" spans="1:11" s="15" customFormat="1" ht="14.25" customHeight="1">
      <c r="A292" s="32">
        <v>42594</v>
      </c>
      <c r="B292" s="16">
        <v>19</v>
      </c>
      <c r="C292" s="17">
        <v>2141.01</v>
      </c>
      <c r="D292" s="17">
        <v>0</v>
      </c>
      <c r="E292" s="17">
        <v>198.75</v>
      </c>
      <c r="F292" s="17">
        <v>2168.68</v>
      </c>
      <c r="G292" s="17">
        <v>188.95</v>
      </c>
      <c r="H292" s="18">
        <f t="shared" si="16"/>
        <v>2428.9899999999993</v>
      </c>
      <c r="I292" s="18">
        <f t="shared" si="17"/>
        <v>2635.2499999999995</v>
      </c>
      <c r="J292" s="18">
        <f t="shared" si="18"/>
        <v>2859.5099999999993</v>
      </c>
      <c r="K292" s="33">
        <f t="shared" si="19"/>
        <v>3177.6399999999994</v>
      </c>
    </row>
    <row r="293" spans="1:11" s="15" customFormat="1" ht="14.25" customHeight="1">
      <c r="A293" s="32">
        <v>42594</v>
      </c>
      <c r="B293" s="16">
        <v>20</v>
      </c>
      <c r="C293" s="17">
        <v>2129.64</v>
      </c>
      <c r="D293" s="17">
        <v>0</v>
      </c>
      <c r="E293" s="17">
        <v>81.95</v>
      </c>
      <c r="F293" s="17">
        <v>2157.31</v>
      </c>
      <c r="G293" s="17">
        <v>187.96</v>
      </c>
      <c r="H293" s="18">
        <f t="shared" si="16"/>
        <v>2416.6299999999997</v>
      </c>
      <c r="I293" s="18">
        <f t="shared" si="17"/>
        <v>2622.89</v>
      </c>
      <c r="J293" s="18">
        <f t="shared" si="18"/>
        <v>2847.1499999999996</v>
      </c>
      <c r="K293" s="33">
        <f t="shared" si="19"/>
        <v>3165.2799999999997</v>
      </c>
    </row>
    <row r="294" spans="1:11" s="15" customFormat="1" ht="14.25" customHeight="1">
      <c r="A294" s="32">
        <v>42594</v>
      </c>
      <c r="B294" s="16">
        <v>21</v>
      </c>
      <c r="C294" s="17">
        <v>2250.14</v>
      </c>
      <c r="D294" s="17">
        <v>0</v>
      </c>
      <c r="E294" s="17">
        <v>293.25</v>
      </c>
      <c r="F294" s="17">
        <v>2277.81</v>
      </c>
      <c r="G294" s="17">
        <v>198.46</v>
      </c>
      <c r="H294" s="18">
        <f t="shared" si="16"/>
        <v>2547.6299999999997</v>
      </c>
      <c r="I294" s="18">
        <f t="shared" si="17"/>
        <v>2753.89</v>
      </c>
      <c r="J294" s="18">
        <f t="shared" si="18"/>
        <v>2978.1499999999996</v>
      </c>
      <c r="K294" s="33">
        <f t="shared" si="19"/>
        <v>3296.2799999999997</v>
      </c>
    </row>
    <row r="295" spans="1:11" s="15" customFormat="1" ht="14.25" customHeight="1">
      <c r="A295" s="32">
        <v>42594</v>
      </c>
      <c r="B295" s="16">
        <v>22</v>
      </c>
      <c r="C295" s="17">
        <v>1943.37</v>
      </c>
      <c r="D295" s="17">
        <v>0</v>
      </c>
      <c r="E295" s="17">
        <v>558.55</v>
      </c>
      <c r="F295" s="17">
        <v>1971.04</v>
      </c>
      <c r="G295" s="17">
        <v>171.73</v>
      </c>
      <c r="H295" s="18">
        <f t="shared" si="16"/>
        <v>2214.1299999999997</v>
      </c>
      <c r="I295" s="18">
        <f t="shared" si="17"/>
        <v>2420.39</v>
      </c>
      <c r="J295" s="18">
        <f t="shared" si="18"/>
        <v>2644.6499999999996</v>
      </c>
      <c r="K295" s="33">
        <f t="shared" si="19"/>
        <v>2962.7799999999997</v>
      </c>
    </row>
    <row r="296" spans="1:11" s="15" customFormat="1" ht="14.25" customHeight="1">
      <c r="A296" s="32">
        <v>42594</v>
      </c>
      <c r="B296" s="16">
        <v>23</v>
      </c>
      <c r="C296" s="17">
        <v>1614.32</v>
      </c>
      <c r="D296" s="17">
        <v>0</v>
      </c>
      <c r="E296" s="17">
        <v>406.37</v>
      </c>
      <c r="F296" s="17">
        <v>1641.99</v>
      </c>
      <c r="G296" s="17">
        <v>143.06</v>
      </c>
      <c r="H296" s="18">
        <f t="shared" si="16"/>
        <v>1856.41</v>
      </c>
      <c r="I296" s="18">
        <f t="shared" si="17"/>
        <v>2062.6699999999996</v>
      </c>
      <c r="J296" s="18">
        <f t="shared" si="18"/>
        <v>2286.93</v>
      </c>
      <c r="K296" s="33">
        <f t="shared" si="19"/>
        <v>2605.0599999999995</v>
      </c>
    </row>
    <row r="297" spans="1:11" s="15" customFormat="1" ht="14.25" customHeight="1">
      <c r="A297" s="32">
        <v>42595</v>
      </c>
      <c r="B297" s="16">
        <v>0</v>
      </c>
      <c r="C297" s="17">
        <v>1322.08</v>
      </c>
      <c r="D297" s="17">
        <v>0</v>
      </c>
      <c r="E297" s="17">
        <v>129.45</v>
      </c>
      <c r="F297" s="17">
        <v>1349.75</v>
      </c>
      <c r="G297" s="17">
        <v>117.6</v>
      </c>
      <c r="H297" s="18">
        <f t="shared" si="16"/>
        <v>1538.71</v>
      </c>
      <c r="I297" s="18">
        <f t="shared" si="17"/>
        <v>1744.97</v>
      </c>
      <c r="J297" s="18">
        <f t="shared" si="18"/>
        <v>1969.23</v>
      </c>
      <c r="K297" s="33">
        <f t="shared" si="19"/>
        <v>2287.3599999999997</v>
      </c>
    </row>
    <row r="298" spans="1:11" s="15" customFormat="1" ht="14.25" customHeight="1">
      <c r="A298" s="32">
        <v>42595</v>
      </c>
      <c r="B298" s="16">
        <v>1</v>
      </c>
      <c r="C298" s="17">
        <v>1101.24</v>
      </c>
      <c r="D298" s="17">
        <v>0</v>
      </c>
      <c r="E298" s="17">
        <v>69.69</v>
      </c>
      <c r="F298" s="17">
        <v>1128.91</v>
      </c>
      <c r="G298" s="17">
        <v>98.36</v>
      </c>
      <c r="H298" s="18">
        <f t="shared" si="16"/>
        <v>1298.63</v>
      </c>
      <c r="I298" s="18">
        <f t="shared" si="17"/>
        <v>1504.89</v>
      </c>
      <c r="J298" s="18">
        <f t="shared" si="18"/>
        <v>1729.15</v>
      </c>
      <c r="K298" s="33">
        <f t="shared" si="19"/>
        <v>2047.28</v>
      </c>
    </row>
    <row r="299" spans="1:11" s="15" customFormat="1" ht="14.25" customHeight="1">
      <c r="A299" s="32">
        <v>42595</v>
      </c>
      <c r="B299" s="16">
        <v>2</v>
      </c>
      <c r="C299" s="17">
        <v>1022.59</v>
      </c>
      <c r="D299" s="17">
        <v>0</v>
      </c>
      <c r="E299" s="17">
        <v>138.94</v>
      </c>
      <c r="F299" s="17">
        <v>1050.26</v>
      </c>
      <c r="G299" s="17">
        <v>91.51</v>
      </c>
      <c r="H299" s="18">
        <f t="shared" si="16"/>
        <v>1213.13</v>
      </c>
      <c r="I299" s="18">
        <f t="shared" si="17"/>
        <v>1419.39</v>
      </c>
      <c r="J299" s="18">
        <f t="shared" si="18"/>
        <v>1643.65</v>
      </c>
      <c r="K299" s="33">
        <f t="shared" si="19"/>
        <v>1961.78</v>
      </c>
    </row>
    <row r="300" spans="1:11" s="15" customFormat="1" ht="14.25" customHeight="1">
      <c r="A300" s="32">
        <v>42595</v>
      </c>
      <c r="B300" s="16">
        <v>3</v>
      </c>
      <c r="C300" s="17">
        <v>923.61</v>
      </c>
      <c r="D300" s="17">
        <v>32.58</v>
      </c>
      <c r="E300" s="17">
        <v>0</v>
      </c>
      <c r="F300" s="17">
        <v>951.28</v>
      </c>
      <c r="G300" s="17">
        <v>82.88</v>
      </c>
      <c r="H300" s="18">
        <f t="shared" si="16"/>
        <v>1105.52</v>
      </c>
      <c r="I300" s="18">
        <f t="shared" si="17"/>
        <v>1311.78</v>
      </c>
      <c r="J300" s="18">
        <f t="shared" si="18"/>
        <v>1536.04</v>
      </c>
      <c r="K300" s="33">
        <f t="shared" si="19"/>
        <v>1854.1699999999998</v>
      </c>
    </row>
    <row r="301" spans="1:11" s="15" customFormat="1" ht="14.25" customHeight="1">
      <c r="A301" s="32">
        <v>42595</v>
      </c>
      <c r="B301" s="16">
        <v>4</v>
      </c>
      <c r="C301" s="17">
        <v>875.47</v>
      </c>
      <c r="D301" s="17">
        <v>43.42</v>
      </c>
      <c r="E301" s="17">
        <v>0</v>
      </c>
      <c r="F301" s="17">
        <v>903.14</v>
      </c>
      <c r="G301" s="17">
        <v>78.69</v>
      </c>
      <c r="H301" s="18">
        <f t="shared" si="16"/>
        <v>1053.19</v>
      </c>
      <c r="I301" s="18">
        <f t="shared" si="17"/>
        <v>1259.45</v>
      </c>
      <c r="J301" s="18">
        <f t="shared" si="18"/>
        <v>1483.71</v>
      </c>
      <c r="K301" s="33">
        <f t="shared" si="19"/>
        <v>1801.84</v>
      </c>
    </row>
    <row r="302" spans="1:11" s="15" customFormat="1" ht="14.25" customHeight="1">
      <c r="A302" s="32">
        <v>42595</v>
      </c>
      <c r="B302" s="16">
        <v>5</v>
      </c>
      <c r="C302" s="17">
        <v>897.28</v>
      </c>
      <c r="D302" s="17">
        <v>48.69</v>
      </c>
      <c r="E302" s="17">
        <v>0</v>
      </c>
      <c r="F302" s="17">
        <v>924.95</v>
      </c>
      <c r="G302" s="17">
        <v>80.59</v>
      </c>
      <c r="H302" s="18">
        <f t="shared" si="16"/>
        <v>1076.9</v>
      </c>
      <c r="I302" s="18">
        <f t="shared" si="17"/>
        <v>1283.16</v>
      </c>
      <c r="J302" s="18">
        <f t="shared" si="18"/>
        <v>1507.42</v>
      </c>
      <c r="K302" s="33">
        <f t="shared" si="19"/>
        <v>1825.55</v>
      </c>
    </row>
    <row r="303" spans="1:11" s="15" customFormat="1" ht="14.25" customHeight="1">
      <c r="A303" s="32">
        <v>42595</v>
      </c>
      <c r="B303" s="16">
        <v>6</v>
      </c>
      <c r="C303" s="17">
        <v>986</v>
      </c>
      <c r="D303" s="17">
        <v>105.96</v>
      </c>
      <c r="E303" s="17">
        <v>0</v>
      </c>
      <c r="F303" s="17">
        <v>1013.67</v>
      </c>
      <c r="G303" s="17">
        <v>88.32</v>
      </c>
      <c r="H303" s="18">
        <f t="shared" si="16"/>
        <v>1173.3500000000001</v>
      </c>
      <c r="I303" s="18">
        <f t="shared" si="17"/>
        <v>1379.6100000000001</v>
      </c>
      <c r="J303" s="18">
        <f t="shared" si="18"/>
        <v>1603.8700000000001</v>
      </c>
      <c r="K303" s="33">
        <f t="shared" si="19"/>
        <v>1922</v>
      </c>
    </row>
    <row r="304" spans="1:11" s="15" customFormat="1" ht="14.25" customHeight="1">
      <c r="A304" s="32">
        <v>42595</v>
      </c>
      <c r="B304" s="16">
        <v>7</v>
      </c>
      <c r="C304" s="17">
        <v>1069.5</v>
      </c>
      <c r="D304" s="17">
        <v>439.78</v>
      </c>
      <c r="E304" s="17">
        <v>0</v>
      </c>
      <c r="F304" s="17">
        <v>1097.17</v>
      </c>
      <c r="G304" s="17">
        <v>95.59</v>
      </c>
      <c r="H304" s="18">
        <f t="shared" si="16"/>
        <v>1264.1200000000001</v>
      </c>
      <c r="I304" s="18">
        <f t="shared" si="17"/>
        <v>1470.38</v>
      </c>
      <c r="J304" s="18">
        <f t="shared" si="18"/>
        <v>1694.64</v>
      </c>
      <c r="K304" s="33">
        <f t="shared" si="19"/>
        <v>2012.77</v>
      </c>
    </row>
    <row r="305" spans="1:11" s="15" customFormat="1" ht="14.25" customHeight="1">
      <c r="A305" s="32">
        <v>42595</v>
      </c>
      <c r="B305" s="16">
        <v>8</v>
      </c>
      <c r="C305" s="17">
        <v>1520.78</v>
      </c>
      <c r="D305" s="17">
        <v>74.39</v>
      </c>
      <c r="E305" s="17">
        <v>0</v>
      </c>
      <c r="F305" s="17">
        <v>1548.45</v>
      </c>
      <c r="G305" s="17">
        <v>134.91</v>
      </c>
      <c r="H305" s="18">
        <f t="shared" si="16"/>
        <v>1754.7200000000003</v>
      </c>
      <c r="I305" s="18">
        <f t="shared" si="17"/>
        <v>1960.9800000000002</v>
      </c>
      <c r="J305" s="18">
        <f t="shared" si="18"/>
        <v>2185.24</v>
      </c>
      <c r="K305" s="33">
        <f t="shared" si="19"/>
        <v>2503.37</v>
      </c>
    </row>
    <row r="306" spans="1:11" s="15" customFormat="1" ht="14.25" customHeight="1">
      <c r="A306" s="32">
        <v>42595</v>
      </c>
      <c r="B306" s="16">
        <v>9</v>
      </c>
      <c r="C306" s="17">
        <v>1614.2</v>
      </c>
      <c r="D306" s="17">
        <v>55.52</v>
      </c>
      <c r="E306" s="17">
        <v>0</v>
      </c>
      <c r="F306" s="17">
        <v>1641.87</v>
      </c>
      <c r="G306" s="17">
        <v>143.05</v>
      </c>
      <c r="H306" s="18">
        <f t="shared" si="16"/>
        <v>1856.28</v>
      </c>
      <c r="I306" s="18">
        <f t="shared" si="17"/>
        <v>2062.5399999999995</v>
      </c>
      <c r="J306" s="18">
        <f t="shared" si="18"/>
        <v>2286.7999999999997</v>
      </c>
      <c r="K306" s="33">
        <f t="shared" si="19"/>
        <v>2604.9299999999994</v>
      </c>
    </row>
    <row r="307" spans="1:11" s="15" customFormat="1" ht="14.25" customHeight="1">
      <c r="A307" s="32">
        <v>42595</v>
      </c>
      <c r="B307" s="16">
        <v>10</v>
      </c>
      <c r="C307" s="17">
        <v>1657.21</v>
      </c>
      <c r="D307" s="17">
        <v>23.19</v>
      </c>
      <c r="E307" s="17">
        <v>0</v>
      </c>
      <c r="F307" s="17">
        <v>1684.88</v>
      </c>
      <c r="G307" s="17">
        <v>146.8</v>
      </c>
      <c r="H307" s="18">
        <f t="shared" si="16"/>
        <v>1903.0400000000002</v>
      </c>
      <c r="I307" s="18">
        <f t="shared" si="17"/>
        <v>2109.2999999999997</v>
      </c>
      <c r="J307" s="18">
        <f t="shared" si="18"/>
        <v>2333.56</v>
      </c>
      <c r="K307" s="33">
        <f t="shared" si="19"/>
        <v>2651.6899999999996</v>
      </c>
    </row>
    <row r="308" spans="1:11" s="15" customFormat="1" ht="14.25" customHeight="1">
      <c r="A308" s="32">
        <v>42595</v>
      </c>
      <c r="B308" s="16">
        <v>11</v>
      </c>
      <c r="C308" s="17">
        <v>1672.45</v>
      </c>
      <c r="D308" s="17">
        <v>23.02</v>
      </c>
      <c r="E308" s="17">
        <v>0</v>
      </c>
      <c r="F308" s="17">
        <v>1700.12</v>
      </c>
      <c r="G308" s="17">
        <v>148.13</v>
      </c>
      <c r="H308" s="18">
        <f t="shared" si="16"/>
        <v>1919.6100000000001</v>
      </c>
      <c r="I308" s="18">
        <f t="shared" si="17"/>
        <v>2125.87</v>
      </c>
      <c r="J308" s="18">
        <f t="shared" si="18"/>
        <v>2350.1299999999997</v>
      </c>
      <c r="K308" s="33">
        <f t="shared" si="19"/>
        <v>2668.2599999999998</v>
      </c>
    </row>
    <row r="309" spans="1:11" s="15" customFormat="1" ht="14.25" customHeight="1">
      <c r="A309" s="32">
        <v>42595</v>
      </c>
      <c r="B309" s="16">
        <v>12</v>
      </c>
      <c r="C309" s="17">
        <v>1660.24</v>
      </c>
      <c r="D309" s="17">
        <v>520.59</v>
      </c>
      <c r="E309" s="17">
        <v>0</v>
      </c>
      <c r="F309" s="17">
        <v>1687.91</v>
      </c>
      <c r="G309" s="17">
        <v>147.06</v>
      </c>
      <c r="H309" s="18">
        <f t="shared" si="16"/>
        <v>1906.3300000000002</v>
      </c>
      <c r="I309" s="18">
        <f t="shared" si="17"/>
        <v>2112.5899999999997</v>
      </c>
      <c r="J309" s="18">
        <f t="shared" si="18"/>
        <v>2336.85</v>
      </c>
      <c r="K309" s="33">
        <f t="shared" si="19"/>
        <v>2654.9799999999996</v>
      </c>
    </row>
    <row r="310" spans="1:11" s="15" customFormat="1" ht="14.25" customHeight="1">
      <c r="A310" s="32">
        <v>42595</v>
      </c>
      <c r="B310" s="16">
        <v>13</v>
      </c>
      <c r="C310" s="17">
        <v>1656.26</v>
      </c>
      <c r="D310" s="17">
        <v>532.03</v>
      </c>
      <c r="E310" s="17">
        <v>0</v>
      </c>
      <c r="F310" s="17">
        <v>1683.93</v>
      </c>
      <c r="G310" s="17">
        <v>146.72</v>
      </c>
      <c r="H310" s="18">
        <f t="shared" si="16"/>
        <v>1902.0100000000002</v>
      </c>
      <c r="I310" s="18">
        <f t="shared" si="17"/>
        <v>2108.27</v>
      </c>
      <c r="J310" s="18">
        <f t="shared" si="18"/>
        <v>2332.5299999999997</v>
      </c>
      <c r="K310" s="33">
        <f t="shared" si="19"/>
        <v>2650.66</v>
      </c>
    </row>
    <row r="311" spans="1:11" s="15" customFormat="1" ht="14.25" customHeight="1">
      <c r="A311" s="32">
        <v>42595</v>
      </c>
      <c r="B311" s="16">
        <v>14</v>
      </c>
      <c r="C311" s="17">
        <v>1660.97</v>
      </c>
      <c r="D311" s="17">
        <v>404.23</v>
      </c>
      <c r="E311" s="17">
        <v>0</v>
      </c>
      <c r="F311" s="17">
        <v>1688.64</v>
      </c>
      <c r="G311" s="17">
        <v>147.13</v>
      </c>
      <c r="H311" s="18">
        <f t="shared" si="16"/>
        <v>1907.13</v>
      </c>
      <c r="I311" s="18">
        <f t="shared" si="17"/>
        <v>2113.39</v>
      </c>
      <c r="J311" s="18">
        <f t="shared" si="18"/>
        <v>2337.6499999999996</v>
      </c>
      <c r="K311" s="33">
        <f t="shared" si="19"/>
        <v>2655.7799999999997</v>
      </c>
    </row>
    <row r="312" spans="1:11" s="15" customFormat="1" ht="14.25" customHeight="1">
      <c r="A312" s="32">
        <v>42595</v>
      </c>
      <c r="B312" s="16">
        <v>15</v>
      </c>
      <c r="C312" s="17">
        <v>1661.08</v>
      </c>
      <c r="D312" s="17">
        <v>563.29</v>
      </c>
      <c r="E312" s="17">
        <v>0</v>
      </c>
      <c r="F312" s="17">
        <v>1688.75</v>
      </c>
      <c r="G312" s="17">
        <v>147.14</v>
      </c>
      <c r="H312" s="18">
        <f t="shared" si="16"/>
        <v>1907.25</v>
      </c>
      <c r="I312" s="18">
        <f t="shared" si="17"/>
        <v>2113.5099999999998</v>
      </c>
      <c r="J312" s="18">
        <f t="shared" si="18"/>
        <v>2337.7699999999995</v>
      </c>
      <c r="K312" s="33">
        <f t="shared" si="19"/>
        <v>2655.8999999999996</v>
      </c>
    </row>
    <row r="313" spans="1:11" s="15" customFormat="1" ht="14.25" customHeight="1">
      <c r="A313" s="32">
        <v>42595</v>
      </c>
      <c r="B313" s="16">
        <v>16</v>
      </c>
      <c r="C313" s="17">
        <v>1662.07</v>
      </c>
      <c r="D313" s="17">
        <v>401.53</v>
      </c>
      <c r="E313" s="17">
        <v>0</v>
      </c>
      <c r="F313" s="17">
        <v>1689.74</v>
      </c>
      <c r="G313" s="17">
        <v>147.22</v>
      </c>
      <c r="H313" s="18">
        <f t="shared" si="16"/>
        <v>1908.3200000000002</v>
      </c>
      <c r="I313" s="18">
        <f t="shared" si="17"/>
        <v>2114.58</v>
      </c>
      <c r="J313" s="18">
        <f t="shared" si="18"/>
        <v>2338.8399999999997</v>
      </c>
      <c r="K313" s="33">
        <f t="shared" si="19"/>
        <v>2656.97</v>
      </c>
    </row>
    <row r="314" spans="1:11" s="15" customFormat="1" ht="14.25" customHeight="1">
      <c r="A314" s="32">
        <v>42595</v>
      </c>
      <c r="B314" s="16">
        <v>17</v>
      </c>
      <c r="C314" s="17">
        <v>1667.46</v>
      </c>
      <c r="D314" s="17">
        <v>395.66</v>
      </c>
      <c r="E314" s="17">
        <v>0</v>
      </c>
      <c r="F314" s="17">
        <v>1695.13</v>
      </c>
      <c r="G314" s="17">
        <v>147.69</v>
      </c>
      <c r="H314" s="18">
        <f t="shared" si="16"/>
        <v>1914.1800000000003</v>
      </c>
      <c r="I314" s="18">
        <f t="shared" si="17"/>
        <v>2120.44</v>
      </c>
      <c r="J314" s="18">
        <f t="shared" si="18"/>
        <v>2344.7</v>
      </c>
      <c r="K314" s="33">
        <f t="shared" si="19"/>
        <v>2662.83</v>
      </c>
    </row>
    <row r="315" spans="1:11" s="15" customFormat="1" ht="14.25" customHeight="1">
      <c r="A315" s="32">
        <v>42595</v>
      </c>
      <c r="B315" s="16">
        <v>18</v>
      </c>
      <c r="C315" s="17">
        <v>1662.69</v>
      </c>
      <c r="D315" s="17">
        <v>573.03</v>
      </c>
      <c r="E315" s="17">
        <v>0</v>
      </c>
      <c r="F315" s="17">
        <v>1690.36</v>
      </c>
      <c r="G315" s="17">
        <v>147.28</v>
      </c>
      <c r="H315" s="18">
        <f t="shared" si="16"/>
        <v>1909</v>
      </c>
      <c r="I315" s="18">
        <f t="shared" si="17"/>
        <v>2115.2599999999998</v>
      </c>
      <c r="J315" s="18">
        <f t="shared" si="18"/>
        <v>2339.5199999999995</v>
      </c>
      <c r="K315" s="33">
        <f t="shared" si="19"/>
        <v>2657.6499999999996</v>
      </c>
    </row>
    <row r="316" spans="1:11" s="15" customFormat="1" ht="14.25" customHeight="1">
      <c r="A316" s="32">
        <v>42595</v>
      </c>
      <c r="B316" s="16">
        <v>19</v>
      </c>
      <c r="C316" s="17">
        <v>1538.49</v>
      </c>
      <c r="D316" s="17">
        <v>906.51</v>
      </c>
      <c r="E316" s="17">
        <v>0</v>
      </c>
      <c r="F316" s="17">
        <v>1566.16</v>
      </c>
      <c r="G316" s="17">
        <v>136.45</v>
      </c>
      <c r="H316" s="18">
        <f t="shared" si="16"/>
        <v>1773.9700000000003</v>
      </c>
      <c r="I316" s="18">
        <f t="shared" si="17"/>
        <v>1980.2300000000002</v>
      </c>
      <c r="J316" s="18">
        <f t="shared" si="18"/>
        <v>2204.49</v>
      </c>
      <c r="K316" s="33">
        <f t="shared" si="19"/>
        <v>2522.62</v>
      </c>
    </row>
    <row r="317" spans="1:11" s="15" customFormat="1" ht="14.25" customHeight="1">
      <c r="A317" s="32">
        <v>42595</v>
      </c>
      <c r="B317" s="16">
        <v>20</v>
      </c>
      <c r="C317" s="17">
        <v>1594.27</v>
      </c>
      <c r="D317" s="17">
        <v>587.03</v>
      </c>
      <c r="E317" s="17">
        <v>0</v>
      </c>
      <c r="F317" s="17">
        <v>1621.94</v>
      </c>
      <c r="G317" s="17">
        <v>141.31</v>
      </c>
      <c r="H317" s="18">
        <f t="shared" si="16"/>
        <v>1834.6100000000001</v>
      </c>
      <c r="I317" s="18">
        <f t="shared" si="17"/>
        <v>2040.8700000000001</v>
      </c>
      <c r="J317" s="18">
        <f t="shared" si="18"/>
        <v>2265.1299999999997</v>
      </c>
      <c r="K317" s="33">
        <f t="shared" si="19"/>
        <v>2583.2599999999998</v>
      </c>
    </row>
    <row r="318" spans="1:11" s="15" customFormat="1" ht="14.25" customHeight="1">
      <c r="A318" s="32">
        <v>42595</v>
      </c>
      <c r="B318" s="16">
        <v>21</v>
      </c>
      <c r="C318" s="17">
        <v>1602.54</v>
      </c>
      <c r="D318" s="17">
        <v>548.3</v>
      </c>
      <c r="E318" s="17">
        <v>0</v>
      </c>
      <c r="F318" s="17">
        <v>1630.21</v>
      </c>
      <c r="G318" s="17">
        <v>142.04</v>
      </c>
      <c r="H318" s="18">
        <f t="shared" si="16"/>
        <v>1843.6100000000001</v>
      </c>
      <c r="I318" s="18">
        <f t="shared" si="17"/>
        <v>2049.87</v>
      </c>
      <c r="J318" s="18">
        <f t="shared" si="18"/>
        <v>2274.1299999999997</v>
      </c>
      <c r="K318" s="33">
        <f t="shared" si="19"/>
        <v>2592.2599999999998</v>
      </c>
    </row>
    <row r="319" spans="1:11" s="15" customFormat="1" ht="14.25" customHeight="1">
      <c r="A319" s="32">
        <v>42595</v>
      </c>
      <c r="B319" s="16">
        <v>22</v>
      </c>
      <c r="C319" s="17">
        <v>1598.11</v>
      </c>
      <c r="D319" s="17">
        <v>0</v>
      </c>
      <c r="E319" s="17">
        <v>426.77</v>
      </c>
      <c r="F319" s="17">
        <v>1625.78</v>
      </c>
      <c r="G319" s="17">
        <v>141.65</v>
      </c>
      <c r="H319" s="18">
        <f t="shared" si="16"/>
        <v>1838.7900000000002</v>
      </c>
      <c r="I319" s="18">
        <f t="shared" si="17"/>
        <v>2045.0500000000002</v>
      </c>
      <c r="J319" s="18">
        <f t="shared" si="18"/>
        <v>2269.31</v>
      </c>
      <c r="K319" s="33">
        <f t="shared" si="19"/>
        <v>2587.4399999999996</v>
      </c>
    </row>
    <row r="320" spans="1:11" s="15" customFormat="1" ht="14.25" customHeight="1">
      <c r="A320" s="32">
        <v>42595</v>
      </c>
      <c r="B320" s="16">
        <v>23</v>
      </c>
      <c r="C320" s="17">
        <v>1355.34</v>
      </c>
      <c r="D320" s="17">
        <v>0</v>
      </c>
      <c r="E320" s="17">
        <v>209.64</v>
      </c>
      <c r="F320" s="17">
        <v>1383.01</v>
      </c>
      <c r="G320" s="17">
        <v>120.5</v>
      </c>
      <c r="H320" s="18">
        <f t="shared" si="16"/>
        <v>1574.8700000000001</v>
      </c>
      <c r="I320" s="18">
        <f t="shared" si="17"/>
        <v>1781.13</v>
      </c>
      <c r="J320" s="18">
        <f t="shared" si="18"/>
        <v>2005.39</v>
      </c>
      <c r="K320" s="33">
        <f t="shared" si="19"/>
        <v>2323.5199999999995</v>
      </c>
    </row>
    <row r="321" spans="1:11" s="15" customFormat="1" ht="14.25" customHeight="1">
      <c r="A321" s="32">
        <v>42596</v>
      </c>
      <c r="B321" s="16">
        <v>0</v>
      </c>
      <c r="C321" s="17">
        <v>1244.05</v>
      </c>
      <c r="D321" s="17">
        <v>0</v>
      </c>
      <c r="E321" s="17">
        <v>9.58</v>
      </c>
      <c r="F321" s="17">
        <v>1271.72</v>
      </c>
      <c r="G321" s="17">
        <v>110.8</v>
      </c>
      <c r="H321" s="18">
        <f t="shared" si="16"/>
        <v>1453.88</v>
      </c>
      <c r="I321" s="18">
        <f t="shared" si="17"/>
        <v>1660.14</v>
      </c>
      <c r="J321" s="18">
        <f t="shared" si="18"/>
        <v>1884.4</v>
      </c>
      <c r="K321" s="33">
        <f t="shared" si="19"/>
        <v>2202.5299999999997</v>
      </c>
    </row>
    <row r="322" spans="1:11" s="15" customFormat="1" ht="14.25" customHeight="1">
      <c r="A322" s="32">
        <v>42596</v>
      </c>
      <c r="B322" s="16">
        <v>1</v>
      </c>
      <c r="C322" s="17">
        <v>1050.89</v>
      </c>
      <c r="D322" s="17">
        <v>0</v>
      </c>
      <c r="E322" s="17">
        <v>36.35</v>
      </c>
      <c r="F322" s="17">
        <v>1078.56</v>
      </c>
      <c r="G322" s="17">
        <v>93.97</v>
      </c>
      <c r="H322" s="18">
        <f t="shared" si="16"/>
        <v>1243.89</v>
      </c>
      <c r="I322" s="18">
        <f t="shared" si="17"/>
        <v>1450.15</v>
      </c>
      <c r="J322" s="18">
        <f t="shared" si="18"/>
        <v>1674.41</v>
      </c>
      <c r="K322" s="33">
        <f t="shared" si="19"/>
        <v>1992.54</v>
      </c>
    </row>
    <row r="323" spans="1:11" s="15" customFormat="1" ht="14.25" customHeight="1">
      <c r="A323" s="32">
        <v>42596</v>
      </c>
      <c r="B323" s="16">
        <v>2</v>
      </c>
      <c r="C323" s="17">
        <v>961.87</v>
      </c>
      <c r="D323" s="17">
        <v>0</v>
      </c>
      <c r="E323" s="17">
        <v>18.33</v>
      </c>
      <c r="F323" s="17">
        <v>989.54</v>
      </c>
      <c r="G323" s="17">
        <v>86.22</v>
      </c>
      <c r="H323" s="18">
        <f t="shared" si="16"/>
        <v>1147.1200000000001</v>
      </c>
      <c r="I323" s="18">
        <f t="shared" si="17"/>
        <v>1353.38</v>
      </c>
      <c r="J323" s="18">
        <f t="shared" si="18"/>
        <v>1577.64</v>
      </c>
      <c r="K323" s="33">
        <f t="shared" si="19"/>
        <v>1895.77</v>
      </c>
    </row>
    <row r="324" spans="1:11" s="15" customFormat="1" ht="14.25" customHeight="1">
      <c r="A324" s="32">
        <v>42596</v>
      </c>
      <c r="B324" s="16">
        <v>3</v>
      </c>
      <c r="C324" s="17">
        <v>902.73</v>
      </c>
      <c r="D324" s="17">
        <v>43.48</v>
      </c>
      <c r="E324" s="17">
        <v>0</v>
      </c>
      <c r="F324" s="17">
        <v>930.4</v>
      </c>
      <c r="G324" s="17">
        <v>81.06</v>
      </c>
      <c r="H324" s="18">
        <f t="shared" si="16"/>
        <v>1082.8200000000002</v>
      </c>
      <c r="I324" s="18">
        <f t="shared" si="17"/>
        <v>1289.0800000000002</v>
      </c>
      <c r="J324" s="18">
        <f t="shared" si="18"/>
        <v>1513.3400000000001</v>
      </c>
      <c r="K324" s="33">
        <f t="shared" si="19"/>
        <v>1831.47</v>
      </c>
    </row>
    <row r="325" spans="1:11" s="15" customFormat="1" ht="14.25" customHeight="1">
      <c r="A325" s="32">
        <v>42596</v>
      </c>
      <c r="B325" s="16">
        <v>4</v>
      </c>
      <c r="C325" s="17">
        <v>804.94</v>
      </c>
      <c r="D325" s="17">
        <v>53.98</v>
      </c>
      <c r="E325" s="17">
        <v>0</v>
      </c>
      <c r="F325" s="17">
        <v>832.61</v>
      </c>
      <c r="G325" s="17">
        <v>72.54</v>
      </c>
      <c r="H325" s="18">
        <f t="shared" si="16"/>
        <v>976.51</v>
      </c>
      <c r="I325" s="18">
        <f t="shared" si="17"/>
        <v>1182.77</v>
      </c>
      <c r="J325" s="18">
        <f t="shared" si="18"/>
        <v>1407.03</v>
      </c>
      <c r="K325" s="33">
        <f t="shared" si="19"/>
        <v>1725.16</v>
      </c>
    </row>
    <row r="326" spans="1:11" s="15" customFormat="1" ht="14.25" customHeight="1">
      <c r="A326" s="32">
        <v>42596</v>
      </c>
      <c r="B326" s="16">
        <v>5</v>
      </c>
      <c r="C326" s="17">
        <v>804.34</v>
      </c>
      <c r="D326" s="17">
        <v>115.18</v>
      </c>
      <c r="E326" s="17">
        <v>0</v>
      </c>
      <c r="F326" s="17">
        <v>832.01</v>
      </c>
      <c r="G326" s="17">
        <v>72.49</v>
      </c>
      <c r="H326" s="18">
        <f t="shared" si="16"/>
        <v>975.86</v>
      </c>
      <c r="I326" s="18">
        <f t="shared" si="17"/>
        <v>1182.1200000000001</v>
      </c>
      <c r="J326" s="18">
        <f t="shared" si="18"/>
        <v>1406.38</v>
      </c>
      <c r="K326" s="33">
        <f t="shared" si="19"/>
        <v>1724.51</v>
      </c>
    </row>
    <row r="327" spans="1:11" s="15" customFormat="1" ht="14.25" customHeight="1">
      <c r="A327" s="32">
        <v>42596</v>
      </c>
      <c r="B327" s="16">
        <v>6</v>
      </c>
      <c r="C327" s="17">
        <v>909.67</v>
      </c>
      <c r="D327" s="17">
        <v>105.57</v>
      </c>
      <c r="E327" s="17">
        <v>0</v>
      </c>
      <c r="F327" s="17">
        <v>937.34</v>
      </c>
      <c r="G327" s="17">
        <v>81.67</v>
      </c>
      <c r="H327" s="18">
        <f t="shared" si="16"/>
        <v>1090.3700000000001</v>
      </c>
      <c r="I327" s="18">
        <f t="shared" si="17"/>
        <v>1296.63</v>
      </c>
      <c r="J327" s="18">
        <f t="shared" si="18"/>
        <v>1520.89</v>
      </c>
      <c r="K327" s="33">
        <f t="shared" si="19"/>
        <v>1839.02</v>
      </c>
    </row>
    <row r="328" spans="1:11" s="15" customFormat="1" ht="14.25" customHeight="1">
      <c r="A328" s="32">
        <v>42596</v>
      </c>
      <c r="B328" s="16">
        <v>7</v>
      </c>
      <c r="C328" s="17">
        <v>974.14</v>
      </c>
      <c r="D328" s="17">
        <v>133.37</v>
      </c>
      <c r="E328" s="17">
        <v>0</v>
      </c>
      <c r="F328" s="17">
        <v>1001.81</v>
      </c>
      <c r="G328" s="17">
        <v>87.28</v>
      </c>
      <c r="H328" s="18">
        <f t="shared" si="16"/>
        <v>1160.45</v>
      </c>
      <c r="I328" s="18">
        <f t="shared" si="17"/>
        <v>1366.71</v>
      </c>
      <c r="J328" s="18">
        <f t="shared" si="18"/>
        <v>1590.97</v>
      </c>
      <c r="K328" s="33">
        <f t="shared" si="19"/>
        <v>1909.1</v>
      </c>
    </row>
    <row r="329" spans="1:11" s="15" customFormat="1" ht="14.25" customHeight="1">
      <c r="A329" s="32">
        <v>42596</v>
      </c>
      <c r="B329" s="16">
        <v>8</v>
      </c>
      <c r="C329" s="17">
        <v>1275.89</v>
      </c>
      <c r="D329" s="17">
        <v>12.82</v>
      </c>
      <c r="E329" s="17">
        <v>0</v>
      </c>
      <c r="F329" s="17">
        <v>1303.56</v>
      </c>
      <c r="G329" s="17">
        <v>113.58</v>
      </c>
      <c r="H329" s="18">
        <f t="shared" si="16"/>
        <v>1488.5</v>
      </c>
      <c r="I329" s="18">
        <f t="shared" si="17"/>
        <v>1694.76</v>
      </c>
      <c r="J329" s="18">
        <f t="shared" si="18"/>
        <v>1919.02</v>
      </c>
      <c r="K329" s="33">
        <f t="shared" si="19"/>
        <v>2237.1499999999996</v>
      </c>
    </row>
    <row r="330" spans="1:11" s="15" customFormat="1" ht="14.25" customHeight="1">
      <c r="A330" s="32">
        <v>42596</v>
      </c>
      <c r="B330" s="16">
        <v>9</v>
      </c>
      <c r="C330" s="17">
        <v>1509.58</v>
      </c>
      <c r="D330" s="17">
        <v>0</v>
      </c>
      <c r="E330" s="17">
        <v>10.96</v>
      </c>
      <c r="F330" s="17">
        <v>1537.25</v>
      </c>
      <c r="G330" s="17">
        <v>133.94</v>
      </c>
      <c r="H330" s="18">
        <f aca="true" t="shared" si="20" ref="H330:H393">SUM($F330,$G330,N$5,N$7)</f>
        <v>1742.5500000000002</v>
      </c>
      <c r="I330" s="18">
        <f aca="true" t="shared" si="21" ref="I330:I393">SUM($F330,$G330,O$5,O$7)</f>
        <v>1948.8100000000002</v>
      </c>
      <c r="J330" s="18">
        <f aca="true" t="shared" si="22" ref="J330:J393">SUM($F330,$G330,P$5,P$7)</f>
        <v>2173.0699999999997</v>
      </c>
      <c r="K330" s="33">
        <f aca="true" t="shared" si="23" ref="K330:K393">SUM($F330,$G330,Q$5,Q$7)</f>
        <v>2491.2</v>
      </c>
    </row>
    <row r="331" spans="1:11" s="15" customFormat="1" ht="14.25" customHeight="1">
      <c r="A331" s="32">
        <v>42596</v>
      </c>
      <c r="B331" s="16">
        <v>10</v>
      </c>
      <c r="C331" s="17">
        <v>1552.68</v>
      </c>
      <c r="D331" s="17">
        <v>0</v>
      </c>
      <c r="E331" s="17">
        <v>69.53</v>
      </c>
      <c r="F331" s="17">
        <v>1580.35</v>
      </c>
      <c r="G331" s="17">
        <v>137.69</v>
      </c>
      <c r="H331" s="18">
        <f t="shared" si="20"/>
        <v>1789.4</v>
      </c>
      <c r="I331" s="18">
        <f t="shared" si="21"/>
        <v>1995.66</v>
      </c>
      <c r="J331" s="18">
        <f t="shared" si="22"/>
        <v>2219.9199999999996</v>
      </c>
      <c r="K331" s="33">
        <f t="shared" si="23"/>
        <v>2538.0499999999997</v>
      </c>
    </row>
    <row r="332" spans="1:11" s="15" customFormat="1" ht="14.25" customHeight="1">
      <c r="A332" s="32">
        <v>42596</v>
      </c>
      <c r="B332" s="16">
        <v>11</v>
      </c>
      <c r="C332" s="17">
        <v>1570.65</v>
      </c>
      <c r="D332" s="17">
        <v>0</v>
      </c>
      <c r="E332" s="17">
        <v>74.62</v>
      </c>
      <c r="F332" s="17">
        <v>1598.32</v>
      </c>
      <c r="G332" s="17">
        <v>139.26</v>
      </c>
      <c r="H332" s="18">
        <f t="shared" si="20"/>
        <v>1808.94</v>
      </c>
      <c r="I332" s="18">
        <f t="shared" si="21"/>
        <v>2015.2</v>
      </c>
      <c r="J332" s="18">
        <f t="shared" si="22"/>
        <v>2239.4599999999996</v>
      </c>
      <c r="K332" s="33">
        <f t="shared" si="23"/>
        <v>2557.5899999999997</v>
      </c>
    </row>
    <row r="333" spans="1:11" s="15" customFormat="1" ht="14.25" customHeight="1">
      <c r="A333" s="32">
        <v>42596</v>
      </c>
      <c r="B333" s="16">
        <v>12</v>
      </c>
      <c r="C333" s="17">
        <v>1570.54</v>
      </c>
      <c r="D333" s="17">
        <v>0</v>
      </c>
      <c r="E333" s="17">
        <v>77.45</v>
      </c>
      <c r="F333" s="17">
        <v>1598.21</v>
      </c>
      <c r="G333" s="17">
        <v>139.25</v>
      </c>
      <c r="H333" s="18">
        <f t="shared" si="20"/>
        <v>1808.8200000000002</v>
      </c>
      <c r="I333" s="18">
        <f t="shared" si="21"/>
        <v>2015.0800000000002</v>
      </c>
      <c r="J333" s="18">
        <f t="shared" si="22"/>
        <v>2239.3399999999997</v>
      </c>
      <c r="K333" s="33">
        <f t="shared" si="23"/>
        <v>2557.47</v>
      </c>
    </row>
    <row r="334" spans="1:11" s="15" customFormat="1" ht="14.25" customHeight="1">
      <c r="A334" s="32">
        <v>42596</v>
      </c>
      <c r="B334" s="16">
        <v>13</v>
      </c>
      <c r="C334" s="17">
        <v>1572.34</v>
      </c>
      <c r="D334" s="17">
        <v>0</v>
      </c>
      <c r="E334" s="17">
        <v>80.47</v>
      </c>
      <c r="F334" s="17">
        <v>1600.01</v>
      </c>
      <c r="G334" s="17">
        <v>139.4</v>
      </c>
      <c r="H334" s="18">
        <f t="shared" si="20"/>
        <v>1810.7700000000002</v>
      </c>
      <c r="I334" s="18">
        <f t="shared" si="21"/>
        <v>2017.0300000000002</v>
      </c>
      <c r="J334" s="18">
        <f t="shared" si="22"/>
        <v>2241.29</v>
      </c>
      <c r="K334" s="33">
        <f t="shared" si="23"/>
        <v>2559.42</v>
      </c>
    </row>
    <row r="335" spans="1:11" s="15" customFormat="1" ht="14.25" customHeight="1">
      <c r="A335" s="32">
        <v>42596</v>
      </c>
      <c r="B335" s="16">
        <v>14</v>
      </c>
      <c r="C335" s="17">
        <v>1572.19</v>
      </c>
      <c r="D335" s="17">
        <v>0</v>
      </c>
      <c r="E335" s="17">
        <v>173.58</v>
      </c>
      <c r="F335" s="17">
        <v>1599.86</v>
      </c>
      <c r="G335" s="17">
        <v>139.39</v>
      </c>
      <c r="H335" s="18">
        <f t="shared" si="20"/>
        <v>1810.6100000000001</v>
      </c>
      <c r="I335" s="18">
        <f t="shared" si="21"/>
        <v>2016.8700000000001</v>
      </c>
      <c r="J335" s="18">
        <f t="shared" si="22"/>
        <v>2241.1299999999997</v>
      </c>
      <c r="K335" s="33">
        <f t="shared" si="23"/>
        <v>2559.2599999999998</v>
      </c>
    </row>
    <row r="336" spans="1:11" s="15" customFormat="1" ht="14.25" customHeight="1">
      <c r="A336" s="32">
        <v>42596</v>
      </c>
      <c r="B336" s="16">
        <v>15</v>
      </c>
      <c r="C336" s="17">
        <v>1570.98</v>
      </c>
      <c r="D336" s="17">
        <v>0</v>
      </c>
      <c r="E336" s="17">
        <v>178.33</v>
      </c>
      <c r="F336" s="17">
        <v>1598.65</v>
      </c>
      <c r="G336" s="17">
        <v>139.29</v>
      </c>
      <c r="H336" s="18">
        <f t="shared" si="20"/>
        <v>1809.3000000000002</v>
      </c>
      <c r="I336" s="18">
        <f t="shared" si="21"/>
        <v>2015.5600000000002</v>
      </c>
      <c r="J336" s="18">
        <f t="shared" si="22"/>
        <v>2239.8199999999997</v>
      </c>
      <c r="K336" s="33">
        <f t="shared" si="23"/>
        <v>2557.95</v>
      </c>
    </row>
    <row r="337" spans="1:11" s="15" customFormat="1" ht="14.25" customHeight="1">
      <c r="A337" s="32">
        <v>42596</v>
      </c>
      <c r="B337" s="16">
        <v>16</v>
      </c>
      <c r="C337" s="17">
        <v>1569.75</v>
      </c>
      <c r="D337" s="17">
        <v>0</v>
      </c>
      <c r="E337" s="17">
        <v>281.78</v>
      </c>
      <c r="F337" s="17">
        <v>1597.42</v>
      </c>
      <c r="G337" s="17">
        <v>139.18</v>
      </c>
      <c r="H337" s="18">
        <f t="shared" si="20"/>
        <v>1807.9600000000003</v>
      </c>
      <c r="I337" s="18">
        <f t="shared" si="21"/>
        <v>2014.2200000000003</v>
      </c>
      <c r="J337" s="18">
        <f t="shared" si="22"/>
        <v>2238.48</v>
      </c>
      <c r="K337" s="33">
        <f t="shared" si="23"/>
        <v>2556.6099999999997</v>
      </c>
    </row>
    <row r="338" spans="1:11" s="15" customFormat="1" ht="14.25" customHeight="1">
      <c r="A338" s="32">
        <v>42596</v>
      </c>
      <c r="B338" s="16">
        <v>17</v>
      </c>
      <c r="C338" s="17">
        <v>1569.49</v>
      </c>
      <c r="D338" s="17">
        <v>0</v>
      </c>
      <c r="E338" s="17">
        <v>291.35</v>
      </c>
      <c r="F338" s="17">
        <v>1597.16</v>
      </c>
      <c r="G338" s="17">
        <v>139.16</v>
      </c>
      <c r="H338" s="18">
        <f t="shared" si="20"/>
        <v>1807.6800000000003</v>
      </c>
      <c r="I338" s="18">
        <f t="shared" si="21"/>
        <v>2013.9400000000003</v>
      </c>
      <c r="J338" s="18">
        <f t="shared" si="22"/>
        <v>2238.2</v>
      </c>
      <c r="K338" s="33">
        <f t="shared" si="23"/>
        <v>2556.33</v>
      </c>
    </row>
    <row r="339" spans="1:11" s="15" customFormat="1" ht="14.25" customHeight="1">
      <c r="A339" s="32">
        <v>42596</v>
      </c>
      <c r="B339" s="16">
        <v>18</v>
      </c>
      <c r="C339" s="17">
        <v>1591.33</v>
      </c>
      <c r="D339" s="17">
        <v>0</v>
      </c>
      <c r="E339" s="17">
        <v>286.16</v>
      </c>
      <c r="F339" s="17">
        <v>1619</v>
      </c>
      <c r="G339" s="17">
        <v>141.06</v>
      </c>
      <c r="H339" s="18">
        <f t="shared" si="20"/>
        <v>1831.42</v>
      </c>
      <c r="I339" s="18">
        <f t="shared" si="21"/>
        <v>2037.68</v>
      </c>
      <c r="J339" s="18">
        <f t="shared" si="22"/>
        <v>2261.9399999999996</v>
      </c>
      <c r="K339" s="33">
        <f t="shared" si="23"/>
        <v>2580.0699999999997</v>
      </c>
    </row>
    <row r="340" spans="1:11" s="15" customFormat="1" ht="14.25" customHeight="1">
      <c r="A340" s="32">
        <v>42596</v>
      </c>
      <c r="B340" s="16">
        <v>19</v>
      </c>
      <c r="C340" s="17">
        <v>1593.3</v>
      </c>
      <c r="D340" s="17">
        <v>0</v>
      </c>
      <c r="E340" s="17">
        <v>179.65</v>
      </c>
      <c r="F340" s="17">
        <v>1620.97</v>
      </c>
      <c r="G340" s="17">
        <v>141.23</v>
      </c>
      <c r="H340" s="18">
        <f t="shared" si="20"/>
        <v>1833.5600000000002</v>
      </c>
      <c r="I340" s="18">
        <f t="shared" si="21"/>
        <v>2039.8200000000002</v>
      </c>
      <c r="J340" s="18">
        <f t="shared" si="22"/>
        <v>2264.08</v>
      </c>
      <c r="K340" s="33">
        <f t="shared" si="23"/>
        <v>2582.21</v>
      </c>
    </row>
    <row r="341" spans="1:11" s="15" customFormat="1" ht="14.25" customHeight="1">
      <c r="A341" s="32">
        <v>42596</v>
      </c>
      <c r="B341" s="16">
        <v>20</v>
      </c>
      <c r="C341" s="17">
        <v>1600.36</v>
      </c>
      <c r="D341" s="17">
        <v>0</v>
      </c>
      <c r="E341" s="17">
        <v>180.67</v>
      </c>
      <c r="F341" s="17">
        <v>1628.03</v>
      </c>
      <c r="G341" s="17">
        <v>141.85</v>
      </c>
      <c r="H341" s="18">
        <f t="shared" si="20"/>
        <v>1841.24</v>
      </c>
      <c r="I341" s="18">
        <f t="shared" si="21"/>
        <v>2047.5</v>
      </c>
      <c r="J341" s="18">
        <f t="shared" si="22"/>
        <v>2271.7599999999998</v>
      </c>
      <c r="K341" s="33">
        <f t="shared" si="23"/>
        <v>2589.8899999999994</v>
      </c>
    </row>
    <row r="342" spans="1:11" s="15" customFormat="1" ht="14.25" customHeight="1">
      <c r="A342" s="32">
        <v>42596</v>
      </c>
      <c r="B342" s="16">
        <v>21</v>
      </c>
      <c r="C342" s="17">
        <v>1607.73</v>
      </c>
      <c r="D342" s="17">
        <v>0</v>
      </c>
      <c r="E342" s="17">
        <v>228.38</v>
      </c>
      <c r="F342" s="17">
        <v>1635.4</v>
      </c>
      <c r="G342" s="17">
        <v>142.49</v>
      </c>
      <c r="H342" s="18">
        <f t="shared" si="20"/>
        <v>1849.2500000000002</v>
      </c>
      <c r="I342" s="18">
        <f t="shared" si="21"/>
        <v>2055.5099999999998</v>
      </c>
      <c r="J342" s="18">
        <f t="shared" si="22"/>
        <v>2279.77</v>
      </c>
      <c r="K342" s="33">
        <f t="shared" si="23"/>
        <v>2597.8999999999996</v>
      </c>
    </row>
    <row r="343" spans="1:11" s="15" customFormat="1" ht="14.25" customHeight="1">
      <c r="A343" s="32">
        <v>42596</v>
      </c>
      <c r="B343" s="16">
        <v>22</v>
      </c>
      <c r="C343" s="17">
        <v>1596.25</v>
      </c>
      <c r="D343" s="17">
        <v>0</v>
      </c>
      <c r="E343" s="17">
        <v>426.06</v>
      </c>
      <c r="F343" s="17">
        <v>1623.92</v>
      </c>
      <c r="G343" s="17">
        <v>141.49</v>
      </c>
      <c r="H343" s="18">
        <f t="shared" si="20"/>
        <v>1836.7700000000002</v>
      </c>
      <c r="I343" s="18">
        <f t="shared" si="21"/>
        <v>2043.0300000000002</v>
      </c>
      <c r="J343" s="18">
        <f t="shared" si="22"/>
        <v>2267.29</v>
      </c>
      <c r="K343" s="33">
        <f t="shared" si="23"/>
        <v>2585.42</v>
      </c>
    </row>
    <row r="344" spans="1:11" s="15" customFormat="1" ht="14.25" customHeight="1">
      <c r="A344" s="32">
        <v>42596</v>
      </c>
      <c r="B344" s="16">
        <v>23</v>
      </c>
      <c r="C344" s="17">
        <v>1460.45</v>
      </c>
      <c r="D344" s="17">
        <v>0</v>
      </c>
      <c r="E344" s="17">
        <v>319.25</v>
      </c>
      <c r="F344" s="17">
        <v>1488.12</v>
      </c>
      <c r="G344" s="17">
        <v>129.66</v>
      </c>
      <c r="H344" s="18">
        <f t="shared" si="20"/>
        <v>1689.14</v>
      </c>
      <c r="I344" s="18">
        <f t="shared" si="21"/>
        <v>1895.4</v>
      </c>
      <c r="J344" s="18">
        <f t="shared" si="22"/>
        <v>2119.66</v>
      </c>
      <c r="K344" s="33">
        <f t="shared" si="23"/>
        <v>2437.79</v>
      </c>
    </row>
    <row r="345" spans="1:11" s="15" customFormat="1" ht="14.25" customHeight="1">
      <c r="A345" s="32">
        <v>42597</v>
      </c>
      <c r="B345" s="16">
        <v>0</v>
      </c>
      <c r="C345" s="17">
        <v>1209.05</v>
      </c>
      <c r="D345" s="17">
        <v>0</v>
      </c>
      <c r="E345" s="17">
        <v>327.34</v>
      </c>
      <c r="F345" s="17">
        <v>1236.72</v>
      </c>
      <c r="G345" s="17">
        <v>107.75</v>
      </c>
      <c r="H345" s="18">
        <f t="shared" si="20"/>
        <v>1415.8300000000002</v>
      </c>
      <c r="I345" s="18">
        <f t="shared" si="21"/>
        <v>1622.0900000000001</v>
      </c>
      <c r="J345" s="18">
        <f t="shared" si="22"/>
        <v>1846.3500000000001</v>
      </c>
      <c r="K345" s="33">
        <f t="shared" si="23"/>
        <v>2164.4799999999996</v>
      </c>
    </row>
    <row r="346" spans="1:11" s="15" customFormat="1" ht="14.25" customHeight="1">
      <c r="A346" s="32">
        <v>42597</v>
      </c>
      <c r="B346" s="16">
        <v>1</v>
      </c>
      <c r="C346" s="17">
        <v>1031.91</v>
      </c>
      <c r="D346" s="17">
        <v>0</v>
      </c>
      <c r="E346" s="17">
        <v>200.29</v>
      </c>
      <c r="F346" s="17">
        <v>1059.58</v>
      </c>
      <c r="G346" s="17">
        <v>92.32</v>
      </c>
      <c r="H346" s="18">
        <f t="shared" si="20"/>
        <v>1223.26</v>
      </c>
      <c r="I346" s="18">
        <f t="shared" si="21"/>
        <v>1429.52</v>
      </c>
      <c r="J346" s="18">
        <f t="shared" si="22"/>
        <v>1653.78</v>
      </c>
      <c r="K346" s="33">
        <f t="shared" si="23"/>
        <v>1971.9099999999999</v>
      </c>
    </row>
    <row r="347" spans="1:11" s="15" customFormat="1" ht="14.25" customHeight="1">
      <c r="A347" s="32">
        <v>42597</v>
      </c>
      <c r="B347" s="16">
        <v>2</v>
      </c>
      <c r="C347" s="17">
        <v>989.72</v>
      </c>
      <c r="D347" s="17">
        <v>0</v>
      </c>
      <c r="E347" s="17">
        <v>228.41</v>
      </c>
      <c r="F347" s="17">
        <v>1017.39</v>
      </c>
      <c r="G347" s="17">
        <v>88.64</v>
      </c>
      <c r="H347" s="18">
        <f t="shared" si="20"/>
        <v>1177.39</v>
      </c>
      <c r="I347" s="18">
        <f t="shared" si="21"/>
        <v>1383.65</v>
      </c>
      <c r="J347" s="18">
        <f t="shared" si="22"/>
        <v>1607.91</v>
      </c>
      <c r="K347" s="33">
        <f t="shared" si="23"/>
        <v>1926.04</v>
      </c>
    </row>
    <row r="348" spans="1:11" s="15" customFormat="1" ht="14.25" customHeight="1">
      <c r="A348" s="32">
        <v>42597</v>
      </c>
      <c r="B348" s="16">
        <v>3</v>
      </c>
      <c r="C348" s="17">
        <v>938.49</v>
      </c>
      <c r="D348" s="17">
        <v>0</v>
      </c>
      <c r="E348" s="17">
        <v>203.34</v>
      </c>
      <c r="F348" s="17">
        <v>966.16</v>
      </c>
      <c r="G348" s="17">
        <v>84.18</v>
      </c>
      <c r="H348" s="18">
        <f t="shared" si="20"/>
        <v>1121.7</v>
      </c>
      <c r="I348" s="18">
        <f t="shared" si="21"/>
        <v>1327.96</v>
      </c>
      <c r="J348" s="18">
        <f t="shared" si="22"/>
        <v>1552.22</v>
      </c>
      <c r="K348" s="33">
        <f t="shared" si="23"/>
        <v>1870.35</v>
      </c>
    </row>
    <row r="349" spans="1:11" s="15" customFormat="1" ht="14.25" customHeight="1">
      <c r="A349" s="32">
        <v>42597</v>
      </c>
      <c r="B349" s="16">
        <v>4</v>
      </c>
      <c r="C349" s="17">
        <v>873.38</v>
      </c>
      <c r="D349" s="17">
        <v>0</v>
      </c>
      <c r="E349" s="17">
        <v>154.67</v>
      </c>
      <c r="F349" s="17">
        <v>901.05</v>
      </c>
      <c r="G349" s="17">
        <v>78.51</v>
      </c>
      <c r="H349" s="18">
        <f t="shared" si="20"/>
        <v>1050.92</v>
      </c>
      <c r="I349" s="18">
        <f t="shared" si="21"/>
        <v>1257.18</v>
      </c>
      <c r="J349" s="18">
        <f t="shared" si="22"/>
        <v>1481.44</v>
      </c>
      <c r="K349" s="33">
        <f t="shared" si="23"/>
        <v>1799.57</v>
      </c>
    </row>
    <row r="350" spans="1:11" s="15" customFormat="1" ht="14.25" customHeight="1">
      <c r="A350" s="32">
        <v>42597</v>
      </c>
      <c r="B350" s="16">
        <v>5</v>
      </c>
      <c r="C350" s="17">
        <v>880.76</v>
      </c>
      <c r="D350" s="17">
        <v>0</v>
      </c>
      <c r="E350" s="17">
        <v>99.49</v>
      </c>
      <c r="F350" s="17">
        <v>908.43</v>
      </c>
      <c r="G350" s="17">
        <v>79.15</v>
      </c>
      <c r="H350" s="18">
        <f t="shared" si="20"/>
        <v>1058.94</v>
      </c>
      <c r="I350" s="18">
        <f t="shared" si="21"/>
        <v>1265.2</v>
      </c>
      <c r="J350" s="18">
        <f t="shared" si="22"/>
        <v>1489.46</v>
      </c>
      <c r="K350" s="33">
        <f t="shared" si="23"/>
        <v>1807.59</v>
      </c>
    </row>
    <row r="351" spans="1:11" s="15" customFormat="1" ht="14.25" customHeight="1">
      <c r="A351" s="32">
        <v>42597</v>
      </c>
      <c r="B351" s="16">
        <v>6</v>
      </c>
      <c r="C351" s="17">
        <v>974.68</v>
      </c>
      <c r="D351" s="17">
        <v>0</v>
      </c>
      <c r="E351" s="17">
        <v>8.29</v>
      </c>
      <c r="F351" s="17">
        <v>1002.35</v>
      </c>
      <c r="G351" s="17">
        <v>87.33</v>
      </c>
      <c r="H351" s="18">
        <f t="shared" si="20"/>
        <v>1161.0400000000002</v>
      </c>
      <c r="I351" s="18">
        <f t="shared" si="21"/>
        <v>1367.3000000000002</v>
      </c>
      <c r="J351" s="18">
        <f t="shared" si="22"/>
        <v>1591.5600000000002</v>
      </c>
      <c r="K351" s="33">
        <f t="shared" si="23"/>
        <v>1909.69</v>
      </c>
    </row>
    <row r="352" spans="1:11" s="15" customFormat="1" ht="14.25" customHeight="1">
      <c r="A352" s="32">
        <v>42597</v>
      </c>
      <c r="B352" s="16">
        <v>7</v>
      </c>
      <c r="C352" s="17">
        <v>1270.56</v>
      </c>
      <c r="D352" s="17">
        <v>0</v>
      </c>
      <c r="E352" s="17">
        <v>50.68</v>
      </c>
      <c r="F352" s="17">
        <v>1298.23</v>
      </c>
      <c r="G352" s="17">
        <v>113.11</v>
      </c>
      <c r="H352" s="18">
        <f t="shared" si="20"/>
        <v>1482.7</v>
      </c>
      <c r="I352" s="18">
        <f t="shared" si="21"/>
        <v>1688.96</v>
      </c>
      <c r="J352" s="18">
        <f t="shared" si="22"/>
        <v>1913.22</v>
      </c>
      <c r="K352" s="33">
        <f t="shared" si="23"/>
        <v>2231.3499999999995</v>
      </c>
    </row>
    <row r="353" spans="1:11" s="15" customFormat="1" ht="14.25" customHeight="1">
      <c r="A353" s="32">
        <v>42597</v>
      </c>
      <c r="B353" s="16">
        <v>8</v>
      </c>
      <c r="C353" s="17">
        <v>1520.73</v>
      </c>
      <c r="D353" s="17">
        <v>0</v>
      </c>
      <c r="E353" s="17">
        <v>67.83</v>
      </c>
      <c r="F353" s="17">
        <v>1548.4</v>
      </c>
      <c r="G353" s="17">
        <v>134.91</v>
      </c>
      <c r="H353" s="18">
        <f t="shared" si="20"/>
        <v>1754.6700000000003</v>
      </c>
      <c r="I353" s="18">
        <f t="shared" si="21"/>
        <v>1960.9300000000003</v>
      </c>
      <c r="J353" s="18">
        <f t="shared" si="22"/>
        <v>2185.19</v>
      </c>
      <c r="K353" s="33">
        <f t="shared" si="23"/>
        <v>2503.3199999999997</v>
      </c>
    </row>
    <row r="354" spans="1:11" s="15" customFormat="1" ht="14.25" customHeight="1">
      <c r="A354" s="32">
        <v>42597</v>
      </c>
      <c r="B354" s="16">
        <v>9</v>
      </c>
      <c r="C354" s="17">
        <v>1602.39</v>
      </c>
      <c r="D354" s="17">
        <v>0</v>
      </c>
      <c r="E354" s="17">
        <v>66.92</v>
      </c>
      <c r="F354" s="17">
        <v>1630.06</v>
      </c>
      <c r="G354" s="17">
        <v>142.02</v>
      </c>
      <c r="H354" s="18">
        <f t="shared" si="20"/>
        <v>1843.44</v>
      </c>
      <c r="I354" s="18">
        <f t="shared" si="21"/>
        <v>2049.7</v>
      </c>
      <c r="J354" s="18">
        <f t="shared" si="22"/>
        <v>2273.9599999999996</v>
      </c>
      <c r="K354" s="33">
        <f t="shared" si="23"/>
        <v>2592.0899999999997</v>
      </c>
    </row>
    <row r="355" spans="1:11" s="15" customFormat="1" ht="14.25" customHeight="1">
      <c r="A355" s="32">
        <v>42597</v>
      </c>
      <c r="B355" s="16">
        <v>10</v>
      </c>
      <c r="C355" s="17">
        <v>1613.77</v>
      </c>
      <c r="D355" s="17">
        <v>0</v>
      </c>
      <c r="E355" s="17">
        <v>53.45</v>
      </c>
      <c r="F355" s="17">
        <v>1641.44</v>
      </c>
      <c r="G355" s="17">
        <v>143.01</v>
      </c>
      <c r="H355" s="18">
        <f t="shared" si="20"/>
        <v>1855.8100000000002</v>
      </c>
      <c r="I355" s="18">
        <f t="shared" si="21"/>
        <v>2062.0699999999997</v>
      </c>
      <c r="J355" s="18">
        <f t="shared" si="22"/>
        <v>2286.33</v>
      </c>
      <c r="K355" s="33">
        <f t="shared" si="23"/>
        <v>2604.46</v>
      </c>
    </row>
    <row r="356" spans="1:11" s="15" customFormat="1" ht="14.25" customHeight="1">
      <c r="A356" s="32">
        <v>42597</v>
      </c>
      <c r="B356" s="16">
        <v>11</v>
      </c>
      <c r="C356" s="17">
        <v>1628.8</v>
      </c>
      <c r="D356" s="17">
        <v>0</v>
      </c>
      <c r="E356" s="17">
        <v>60.59</v>
      </c>
      <c r="F356" s="17">
        <v>1656.47</v>
      </c>
      <c r="G356" s="17">
        <v>144.32</v>
      </c>
      <c r="H356" s="18">
        <f t="shared" si="20"/>
        <v>1872.15</v>
      </c>
      <c r="I356" s="18">
        <f t="shared" si="21"/>
        <v>2078.41</v>
      </c>
      <c r="J356" s="18">
        <f t="shared" si="22"/>
        <v>2302.6699999999996</v>
      </c>
      <c r="K356" s="33">
        <f t="shared" si="23"/>
        <v>2620.7999999999997</v>
      </c>
    </row>
    <row r="357" spans="1:11" s="15" customFormat="1" ht="14.25" customHeight="1">
      <c r="A357" s="32">
        <v>42597</v>
      </c>
      <c r="B357" s="16">
        <v>12</v>
      </c>
      <c r="C357" s="17">
        <v>1620.49</v>
      </c>
      <c r="D357" s="17">
        <v>0</v>
      </c>
      <c r="E357" s="17">
        <v>41.59</v>
      </c>
      <c r="F357" s="17">
        <v>1648.16</v>
      </c>
      <c r="G357" s="17">
        <v>143.6</v>
      </c>
      <c r="H357" s="18">
        <f t="shared" si="20"/>
        <v>1863.1200000000001</v>
      </c>
      <c r="I357" s="18">
        <f t="shared" si="21"/>
        <v>2069.3799999999997</v>
      </c>
      <c r="J357" s="18">
        <f t="shared" si="22"/>
        <v>2293.64</v>
      </c>
      <c r="K357" s="33">
        <f t="shared" si="23"/>
        <v>2611.7699999999995</v>
      </c>
    </row>
    <row r="358" spans="1:11" s="15" customFormat="1" ht="14.25" customHeight="1">
      <c r="A358" s="32">
        <v>42597</v>
      </c>
      <c r="B358" s="16">
        <v>13</v>
      </c>
      <c r="C358" s="17">
        <v>1632.88</v>
      </c>
      <c r="D358" s="17">
        <v>0</v>
      </c>
      <c r="E358" s="17">
        <v>55.57</v>
      </c>
      <c r="F358" s="17">
        <v>1660.55</v>
      </c>
      <c r="G358" s="17">
        <v>144.68</v>
      </c>
      <c r="H358" s="18">
        <f t="shared" si="20"/>
        <v>1876.5900000000001</v>
      </c>
      <c r="I358" s="18">
        <f t="shared" si="21"/>
        <v>2082.85</v>
      </c>
      <c r="J358" s="18">
        <f t="shared" si="22"/>
        <v>2307.1099999999997</v>
      </c>
      <c r="K358" s="33">
        <f t="shared" si="23"/>
        <v>2625.24</v>
      </c>
    </row>
    <row r="359" spans="1:11" s="15" customFormat="1" ht="14.25" customHeight="1">
      <c r="A359" s="32">
        <v>42597</v>
      </c>
      <c r="B359" s="16">
        <v>14</v>
      </c>
      <c r="C359" s="17">
        <v>1637.56</v>
      </c>
      <c r="D359" s="17">
        <v>0</v>
      </c>
      <c r="E359" s="17">
        <v>74.45</v>
      </c>
      <c r="F359" s="17">
        <v>1665.23</v>
      </c>
      <c r="G359" s="17">
        <v>145.09</v>
      </c>
      <c r="H359" s="18">
        <f t="shared" si="20"/>
        <v>1881.68</v>
      </c>
      <c r="I359" s="18">
        <f t="shared" si="21"/>
        <v>2087.9399999999996</v>
      </c>
      <c r="J359" s="18">
        <f t="shared" si="22"/>
        <v>2312.2</v>
      </c>
      <c r="K359" s="33">
        <f t="shared" si="23"/>
        <v>2630.33</v>
      </c>
    </row>
    <row r="360" spans="1:11" s="15" customFormat="1" ht="14.25" customHeight="1">
      <c r="A360" s="32">
        <v>42597</v>
      </c>
      <c r="B360" s="16">
        <v>15</v>
      </c>
      <c r="C360" s="17">
        <v>1633.5</v>
      </c>
      <c r="D360" s="17">
        <v>0</v>
      </c>
      <c r="E360" s="17">
        <v>80.51</v>
      </c>
      <c r="F360" s="17">
        <v>1661.17</v>
      </c>
      <c r="G360" s="17">
        <v>144.73</v>
      </c>
      <c r="H360" s="18">
        <f t="shared" si="20"/>
        <v>1877.2600000000002</v>
      </c>
      <c r="I360" s="18">
        <f t="shared" si="21"/>
        <v>2083.52</v>
      </c>
      <c r="J360" s="18">
        <f t="shared" si="22"/>
        <v>2307.7799999999997</v>
      </c>
      <c r="K360" s="33">
        <f t="shared" si="23"/>
        <v>2625.91</v>
      </c>
    </row>
    <row r="361" spans="1:11" s="15" customFormat="1" ht="14.25" customHeight="1">
      <c r="A361" s="32">
        <v>42597</v>
      </c>
      <c r="B361" s="16">
        <v>16</v>
      </c>
      <c r="C361" s="17">
        <v>1635.08</v>
      </c>
      <c r="D361" s="17">
        <v>0</v>
      </c>
      <c r="E361" s="17">
        <v>101.5</v>
      </c>
      <c r="F361" s="17">
        <v>1662.75</v>
      </c>
      <c r="G361" s="17">
        <v>144.87</v>
      </c>
      <c r="H361" s="18">
        <f t="shared" si="20"/>
        <v>1878.98</v>
      </c>
      <c r="I361" s="18">
        <f t="shared" si="21"/>
        <v>2085.24</v>
      </c>
      <c r="J361" s="18">
        <f t="shared" si="22"/>
        <v>2309.4999999999995</v>
      </c>
      <c r="K361" s="33">
        <f t="shared" si="23"/>
        <v>2627.6299999999997</v>
      </c>
    </row>
    <row r="362" spans="1:11" s="15" customFormat="1" ht="14.25" customHeight="1">
      <c r="A362" s="32">
        <v>42597</v>
      </c>
      <c r="B362" s="16">
        <v>17</v>
      </c>
      <c r="C362" s="17">
        <v>1631.94</v>
      </c>
      <c r="D362" s="17">
        <v>0</v>
      </c>
      <c r="E362" s="17">
        <v>98.07</v>
      </c>
      <c r="F362" s="17">
        <v>1659.61</v>
      </c>
      <c r="G362" s="17">
        <v>144.6</v>
      </c>
      <c r="H362" s="18">
        <f t="shared" si="20"/>
        <v>1875.57</v>
      </c>
      <c r="I362" s="18">
        <f t="shared" si="21"/>
        <v>2081.8299999999995</v>
      </c>
      <c r="J362" s="18">
        <f t="shared" si="22"/>
        <v>2306.0899999999997</v>
      </c>
      <c r="K362" s="33">
        <f t="shared" si="23"/>
        <v>2624.2199999999993</v>
      </c>
    </row>
    <row r="363" spans="1:11" s="15" customFormat="1" ht="14.25" customHeight="1">
      <c r="A363" s="32">
        <v>42597</v>
      </c>
      <c r="B363" s="16">
        <v>18</v>
      </c>
      <c r="C363" s="17">
        <v>1610.17</v>
      </c>
      <c r="D363" s="17">
        <v>0</v>
      </c>
      <c r="E363" s="17">
        <v>71.01</v>
      </c>
      <c r="F363" s="17">
        <v>1637.84</v>
      </c>
      <c r="G363" s="17">
        <v>142.7</v>
      </c>
      <c r="H363" s="18">
        <f t="shared" si="20"/>
        <v>1851.9</v>
      </c>
      <c r="I363" s="18">
        <f t="shared" si="21"/>
        <v>2058.16</v>
      </c>
      <c r="J363" s="18">
        <f t="shared" si="22"/>
        <v>2282.4199999999996</v>
      </c>
      <c r="K363" s="33">
        <f t="shared" si="23"/>
        <v>2600.5499999999997</v>
      </c>
    </row>
    <row r="364" spans="1:11" s="15" customFormat="1" ht="14.25" customHeight="1">
      <c r="A364" s="32">
        <v>42597</v>
      </c>
      <c r="B364" s="16">
        <v>19</v>
      </c>
      <c r="C364" s="17">
        <v>1610.65</v>
      </c>
      <c r="D364" s="17">
        <v>7.46</v>
      </c>
      <c r="E364" s="17">
        <v>11.27</v>
      </c>
      <c r="F364" s="17">
        <v>1638.32</v>
      </c>
      <c r="G364" s="17">
        <v>142.74</v>
      </c>
      <c r="H364" s="18">
        <f t="shared" si="20"/>
        <v>1852.42</v>
      </c>
      <c r="I364" s="18">
        <f t="shared" si="21"/>
        <v>2058.68</v>
      </c>
      <c r="J364" s="18">
        <f t="shared" si="22"/>
        <v>2282.9399999999996</v>
      </c>
      <c r="K364" s="33">
        <f t="shared" si="23"/>
        <v>2601.0699999999997</v>
      </c>
    </row>
    <row r="365" spans="1:11" s="15" customFormat="1" ht="14.25" customHeight="1">
      <c r="A365" s="32">
        <v>42597</v>
      </c>
      <c r="B365" s="16">
        <v>20</v>
      </c>
      <c r="C365" s="17">
        <v>1680.93</v>
      </c>
      <c r="D365" s="17">
        <v>0</v>
      </c>
      <c r="E365" s="17">
        <v>95.04</v>
      </c>
      <c r="F365" s="17">
        <v>1708.6</v>
      </c>
      <c r="G365" s="17">
        <v>148.87</v>
      </c>
      <c r="H365" s="18">
        <f t="shared" si="20"/>
        <v>1928.83</v>
      </c>
      <c r="I365" s="18">
        <f t="shared" si="21"/>
        <v>2135.0899999999997</v>
      </c>
      <c r="J365" s="18">
        <f t="shared" si="22"/>
        <v>2359.3499999999995</v>
      </c>
      <c r="K365" s="33">
        <f t="shared" si="23"/>
        <v>2677.4799999999996</v>
      </c>
    </row>
    <row r="366" spans="1:11" s="15" customFormat="1" ht="14.25" customHeight="1">
      <c r="A366" s="32">
        <v>42597</v>
      </c>
      <c r="B366" s="16">
        <v>21</v>
      </c>
      <c r="C366" s="17">
        <v>1742.35</v>
      </c>
      <c r="D366" s="17">
        <v>0</v>
      </c>
      <c r="E366" s="17">
        <v>140.34</v>
      </c>
      <c r="F366" s="17">
        <v>1770.02</v>
      </c>
      <c r="G366" s="17">
        <v>154.22</v>
      </c>
      <c r="H366" s="18">
        <f t="shared" si="20"/>
        <v>1995.6000000000001</v>
      </c>
      <c r="I366" s="18">
        <f t="shared" si="21"/>
        <v>2201.8599999999997</v>
      </c>
      <c r="J366" s="18">
        <f t="shared" si="22"/>
        <v>2426.12</v>
      </c>
      <c r="K366" s="33">
        <f t="shared" si="23"/>
        <v>2744.25</v>
      </c>
    </row>
    <row r="367" spans="1:11" s="15" customFormat="1" ht="14.25" customHeight="1">
      <c r="A367" s="32">
        <v>42597</v>
      </c>
      <c r="B367" s="16">
        <v>22</v>
      </c>
      <c r="C367" s="17">
        <v>1604.69</v>
      </c>
      <c r="D367" s="17">
        <v>0</v>
      </c>
      <c r="E367" s="17">
        <v>502.85</v>
      </c>
      <c r="F367" s="17">
        <v>1632.36</v>
      </c>
      <c r="G367" s="17">
        <v>142.22</v>
      </c>
      <c r="H367" s="18">
        <f t="shared" si="20"/>
        <v>1845.94</v>
      </c>
      <c r="I367" s="18">
        <f t="shared" si="21"/>
        <v>2052.2</v>
      </c>
      <c r="J367" s="18">
        <f t="shared" si="22"/>
        <v>2276.4599999999996</v>
      </c>
      <c r="K367" s="33">
        <f t="shared" si="23"/>
        <v>2594.5899999999997</v>
      </c>
    </row>
    <row r="368" spans="1:11" s="15" customFormat="1" ht="14.25" customHeight="1">
      <c r="A368" s="32">
        <v>42597</v>
      </c>
      <c r="B368" s="16">
        <v>23</v>
      </c>
      <c r="C368" s="17">
        <v>1359.87</v>
      </c>
      <c r="D368" s="17">
        <v>0</v>
      </c>
      <c r="E368" s="17">
        <v>425.19</v>
      </c>
      <c r="F368" s="17">
        <v>1387.54</v>
      </c>
      <c r="G368" s="17">
        <v>120.89</v>
      </c>
      <c r="H368" s="18">
        <f t="shared" si="20"/>
        <v>1579.7900000000002</v>
      </c>
      <c r="I368" s="18">
        <f t="shared" si="21"/>
        <v>1786.0500000000002</v>
      </c>
      <c r="J368" s="18">
        <f t="shared" si="22"/>
        <v>2010.3100000000002</v>
      </c>
      <c r="K368" s="33">
        <f t="shared" si="23"/>
        <v>2328.4399999999996</v>
      </c>
    </row>
    <row r="369" spans="1:11" s="15" customFormat="1" ht="14.25" customHeight="1">
      <c r="A369" s="32">
        <v>42598</v>
      </c>
      <c r="B369" s="16">
        <v>0</v>
      </c>
      <c r="C369" s="17">
        <v>1171.27</v>
      </c>
      <c r="D369" s="17">
        <v>0</v>
      </c>
      <c r="E369" s="17">
        <v>215.47</v>
      </c>
      <c r="F369" s="17">
        <v>1198.94</v>
      </c>
      <c r="G369" s="17">
        <v>104.46</v>
      </c>
      <c r="H369" s="18">
        <f t="shared" si="20"/>
        <v>1374.7600000000002</v>
      </c>
      <c r="I369" s="18">
        <f t="shared" si="21"/>
        <v>1581.0200000000002</v>
      </c>
      <c r="J369" s="18">
        <f t="shared" si="22"/>
        <v>1805.2800000000002</v>
      </c>
      <c r="K369" s="33">
        <f t="shared" si="23"/>
        <v>2123.41</v>
      </c>
    </row>
    <row r="370" spans="1:11" s="15" customFormat="1" ht="14.25" customHeight="1">
      <c r="A370" s="32">
        <v>42598</v>
      </c>
      <c r="B370" s="16">
        <v>1</v>
      </c>
      <c r="C370" s="17">
        <v>998.21</v>
      </c>
      <c r="D370" s="17">
        <v>0</v>
      </c>
      <c r="E370" s="17">
        <v>150.1</v>
      </c>
      <c r="F370" s="17">
        <v>1025.88</v>
      </c>
      <c r="G370" s="17">
        <v>89.38</v>
      </c>
      <c r="H370" s="18">
        <f t="shared" si="20"/>
        <v>1186.6200000000003</v>
      </c>
      <c r="I370" s="18">
        <f t="shared" si="21"/>
        <v>1392.8800000000003</v>
      </c>
      <c r="J370" s="18">
        <f t="shared" si="22"/>
        <v>1617.1400000000003</v>
      </c>
      <c r="K370" s="33">
        <f t="shared" si="23"/>
        <v>1935.2700000000002</v>
      </c>
    </row>
    <row r="371" spans="1:11" s="15" customFormat="1" ht="14.25" customHeight="1">
      <c r="A371" s="32">
        <v>42598</v>
      </c>
      <c r="B371" s="16">
        <v>2</v>
      </c>
      <c r="C371" s="17">
        <v>992.69</v>
      </c>
      <c r="D371" s="17">
        <v>0</v>
      </c>
      <c r="E371" s="17">
        <v>137.49</v>
      </c>
      <c r="F371" s="17">
        <v>1020.36</v>
      </c>
      <c r="G371" s="17">
        <v>88.9</v>
      </c>
      <c r="H371" s="18">
        <f t="shared" si="20"/>
        <v>1180.6200000000001</v>
      </c>
      <c r="I371" s="18">
        <f t="shared" si="21"/>
        <v>1386.88</v>
      </c>
      <c r="J371" s="18">
        <f t="shared" si="22"/>
        <v>1611.14</v>
      </c>
      <c r="K371" s="33">
        <f t="shared" si="23"/>
        <v>1929.27</v>
      </c>
    </row>
    <row r="372" spans="1:11" s="15" customFormat="1" ht="14.25" customHeight="1">
      <c r="A372" s="32">
        <v>42598</v>
      </c>
      <c r="B372" s="16">
        <v>3</v>
      </c>
      <c r="C372" s="17">
        <v>959.79</v>
      </c>
      <c r="D372" s="17">
        <v>0</v>
      </c>
      <c r="E372" s="17">
        <v>987.57</v>
      </c>
      <c r="F372" s="17">
        <v>987.46</v>
      </c>
      <c r="G372" s="17">
        <v>86.03</v>
      </c>
      <c r="H372" s="18">
        <f t="shared" si="20"/>
        <v>1144.8500000000001</v>
      </c>
      <c r="I372" s="18">
        <f t="shared" si="21"/>
        <v>1351.1100000000001</v>
      </c>
      <c r="J372" s="18">
        <f t="shared" si="22"/>
        <v>1575.3700000000001</v>
      </c>
      <c r="K372" s="33">
        <f t="shared" si="23"/>
        <v>1893.5</v>
      </c>
    </row>
    <row r="373" spans="1:11" s="15" customFormat="1" ht="14.25" customHeight="1">
      <c r="A373" s="32">
        <v>42598</v>
      </c>
      <c r="B373" s="16">
        <v>4</v>
      </c>
      <c r="C373" s="17">
        <v>882.63</v>
      </c>
      <c r="D373" s="17">
        <v>0</v>
      </c>
      <c r="E373" s="17">
        <v>914.13</v>
      </c>
      <c r="F373" s="17">
        <v>910.3</v>
      </c>
      <c r="G373" s="17">
        <v>79.31</v>
      </c>
      <c r="H373" s="18">
        <f t="shared" si="20"/>
        <v>1060.97</v>
      </c>
      <c r="I373" s="18">
        <f t="shared" si="21"/>
        <v>1267.23</v>
      </c>
      <c r="J373" s="18">
        <f t="shared" si="22"/>
        <v>1491.49</v>
      </c>
      <c r="K373" s="33">
        <f t="shared" si="23"/>
        <v>1809.62</v>
      </c>
    </row>
    <row r="374" spans="1:11" s="15" customFormat="1" ht="14.25" customHeight="1">
      <c r="A374" s="32">
        <v>42598</v>
      </c>
      <c r="B374" s="16">
        <v>5</v>
      </c>
      <c r="C374" s="17">
        <v>897.71</v>
      </c>
      <c r="D374" s="17">
        <v>0</v>
      </c>
      <c r="E374" s="17">
        <v>123.13</v>
      </c>
      <c r="F374" s="17">
        <v>925.38</v>
      </c>
      <c r="G374" s="17">
        <v>80.63</v>
      </c>
      <c r="H374" s="18">
        <f t="shared" si="20"/>
        <v>1077.3700000000001</v>
      </c>
      <c r="I374" s="18">
        <f t="shared" si="21"/>
        <v>1283.63</v>
      </c>
      <c r="J374" s="18">
        <f t="shared" si="22"/>
        <v>1507.89</v>
      </c>
      <c r="K374" s="33">
        <f t="shared" si="23"/>
        <v>1826.02</v>
      </c>
    </row>
    <row r="375" spans="1:11" s="15" customFormat="1" ht="14.25" customHeight="1">
      <c r="A375" s="32">
        <v>42598</v>
      </c>
      <c r="B375" s="16">
        <v>6</v>
      </c>
      <c r="C375" s="17">
        <v>996.24</v>
      </c>
      <c r="D375" s="17">
        <v>50.65</v>
      </c>
      <c r="E375" s="17">
        <v>0</v>
      </c>
      <c r="F375" s="17">
        <v>1023.91</v>
      </c>
      <c r="G375" s="17">
        <v>89.21</v>
      </c>
      <c r="H375" s="18">
        <f t="shared" si="20"/>
        <v>1184.48</v>
      </c>
      <c r="I375" s="18">
        <f t="shared" si="21"/>
        <v>1390.74</v>
      </c>
      <c r="J375" s="18">
        <f t="shared" si="22"/>
        <v>1615</v>
      </c>
      <c r="K375" s="33">
        <f t="shared" si="23"/>
        <v>1933.1299999999999</v>
      </c>
    </row>
    <row r="376" spans="1:11" s="15" customFormat="1" ht="14.25" customHeight="1">
      <c r="A376" s="32">
        <v>42598</v>
      </c>
      <c r="B376" s="16">
        <v>7</v>
      </c>
      <c r="C376" s="17">
        <v>1330.98</v>
      </c>
      <c r="D376" s="17">
        <v>0</v>
      </c>
      <c r="E376" s="17">
        <v>144.97</v>
      </c>
      <c r="F376" s="17">
        <v>1358.65</v>
      </c>
      <c r="G376" s="17">
        <v>118.38</v>
      </c>
      <c r="H376" s="18">
        <f t="shared" si="20"/>
        <v>1548.3900000000003</v>
      </c>
      <c r="I376" s="18">
        <f t="shared" si="21"/>
        <v>1754.6500000000003</v>
      </c>
      <c r="J376" s="18">
        <f t="shared" si="22"/>
        <v>1978.9100000000003</v>
      </c>
      <c r="K376" s="33">
        <f t="shared" si="23"/>
        <v>2297.04</v>
      </c>
    </row>
    <row r="377" spans="1:11" s="15" customFormat="1" ht="14.25" customHeight="1">
      <c r="A377" s="32">
        <v>42598</v>
      </c>
      <c r="B377" s="16">
        <v>8</v>
      </c>
      <c r="C377" s="17">
        <v>1495.36</v>
      </c>
      <c r="D377" s="17">
        <v>0</v>
      </c>
      <c r="E377" s="17">
        <v>19.22</v>
      </c>
      <c r="F377" s="17">
        <v>1523.03</v>
      </c>
      <c r="G377" s="17">
        <v>132.7</v>
      </c>
      <c r="H377" s="18">
        <f t="shared" si="20"/>
        <v>1727.0900000000001</v>
      </c>
      <c r="I377" s="18">
        <f t="shared" si="21"/>
        <v>1933.3500000000001</v>
      </c>
      <c r="J377" s="18">
        <f t="shared" si="22"/>
        <v>2157.6099999999997</v>
      </c>
      <c r="K377" s="33">
        <f t="shared" si="23"/>
        <v>2475.74</v>
      </c>
    </row>
    <row r="378" spans="1:11" s="15" customFormat="1" ht="14.25" customHeight="1">
      <c r="A378" s="32">
        <v>42598</v>
      </c>
      <c r="B378" s="16">
        <v>9</v>
      </c>
      <c r="C378" s="17">
        <v>1571.76</v>
      </c>
      <c r="D378" s="17">
        <v>0</v>
      </c>
      <c r="E378" s="17">
        <v>57.75</v>
      </c>
      <c r="F378" s="17">
        <v>1599.43</v>
      </c>
      <c r="G378" s="17">
        <v>139.35</v>
      </c>
      <c r="H378" s="18">
        <f t="shared" si="20"/>
        <v>1810.14</v>
      </c>
      <c r="I378" s="18">
        <f t="shared" si="21"/>
        <v>2016.4</v>
      </c>
      <c r="J378" s="18">
        <f t="shared" si="22"/>
        <v>2240.66</v>
      </c>
      <c r="K378" s="33">
        <f t="shared" si="23"/>
        <v>2558.79</v>
      </c>
    </row>
    <row r="379" spans="1:11" s="15" customFormat="1" ht="14.25" customHeight="1">
      <c r="A379" s="32">
        <v>42598</v>
      </c>
      <c r="B379" s="16">
        <v>10</v>
      </c>
      <c r="C379" s="17">
        <v>1584.32</v>
      </c>
      <c r="D379" s="17">
        <v>0</v>
      </c>
      <c r="E379" s="17">
        <v>53.36</v>
      </c>
      <c r="F379" s="17">
        <v>1611.99</v>
      </c>
      <c r="G379" s="17">
        <v>140.45</v>
      </c>
      <c r="H379" s="18">
        <f t="shared" si="20"/>
        <v>1823.8000000000002</v>
      </c>
      <c r="I379" s="18">
        <f t="shared" si="21"/>
        <v>2030.0600000000002</v>
      </c>
      <c r="J379" s="18">
        <f t="shared" si="22"/>
        <v>2254.3199999999997</v>
      </c>
      <c r="K379" s="33">
        <f t="shared" si="23"/>
        <v>2572.45</v>
      </c>
    </row>
    <row r="380" spans="1:11" s="15" customFormat="1" ht="14.25" customHeight="1">
      <c r="A380" s="32">
        <v>42598</v>
      </c>
      <c r="B380" s="16">
        <v>11</v>
      </c>
      <c r="C380" s="17">
        <v>1598.43</v>
      </c>
      <c r="D380" s="17">
        <v>0</v>
      </c>
      <c r="E380" s="17">
        <v>131.57</v>
      </c>
      <c r="F380" s="17">
        <v>1626.1</v>
      </c>
      <c r="G380" s="17">
        <v>141.68</v>
      </c>
      <c r="H380" s="18">
        <f t="shared" si="20"/>
        <v>1839.14</v>
      </c>
      <c r="I380" s="18">
        <f t="shared" si="21"/>
        <v>2045.4</v>
      </c>
      <c r="J380" s="18">
        <f t="shared" si="22"/>
        <v>2269.66</v>
      </c>
      <c r="K380" s="33">
        <f t="shared" si="23"/>
        <v>2587.79</v>
      </c>
    </row>
    <row r="381" spans="1:11" s="15" customFormat="1" ht="14.25" customHeight="1">
      <c r="A381" s="32">
        <v>42598</v>
      </c>
      <c r="B381" s="16">
        <v>12</v>
      </c>
      <c r="C381" s="17">
        <v>1613.79</v>
      </c>
      <c r="D381" s="17">
        <v>0</v>
      </c>
      <c r="E381" s="17">
        <v>76.37</v>
      </c>
      <c r="F381" s="17">
        <v>1641.46</v>
      </c>
      <c r="G381" s="17">
        <v>143.02</v>
      </c>
      <c r="H381" s="18">
        <f t="shared" si="20"/>
        <v>1855.8400000000001</v>
      </c>
      <c r="I381" s="18">
        <f t="shared" si="21"/>
        <v>2062.1</v>
      </c>
      <c r="J381" s="18">
        <f t="shared" si="22"/>
        <v>2286.3599999999997</v>
      </c>
      <c r="K381" s="33">
        <f t="shared" si="23"/>
        <v>2604.49</v>
      </c>
    </row>
    <row r="382" spans="1:11" s="15" customFormat="1" ht="14.25" customHeight="1">
      <c r="A382" s="32">
        <v>42598</v>
      </c>
      <c r="B382" s="16">
        <v>13</v>
      </c>
      <c r="C382" s="17">
        <v>1625.08</v>
      </c>
      <c r="D382" s="17">
        <v>0</v>
      </c>
      <c r="E382" s="17">
        <v>74.9</v>
      </c>
      <c r="F382" s="17">
        <v>1652.75</v>
      </c>
      <c r="G382" s="17">
        <v>144</v>
      </c>
      <c r="H382" s="18">
        <f t="shared" si="20"/>
        <v>1868.1100000000001</v>
      </c>
      <c r="I382" s="18">
        <f t="shared" si="21"/>
        <v>2074.37</v>
      </c>
      <c r="J382" s="18">
        <f t="shared" si="22"/>
        <v>2298.6299999999997</v>
      </c>
      <c r="K382" s="33">
        <f t="shared" si="23"/>
        <v>2616.7599999999998</v>
      </c>
    </row>
    <row r="383" spans="1:11" s="15" customFormat="1" ht="14.25" customHeight="1">
      <c r="A383" s="32">
        <v>42598</v>
      </c>
      <c r="B383" s="16">
        <v>14</v>
      </c>
      <c r="C383" s="17">
        <v>1630.29</v>
      </c>
      <c r="D383" s="17">
        <v>0</v>
      </c>
      <c r="E383" s="17">
        <v>186.22</v>
      </c>
      <c r="F383" s="17">
        <v>1657.96</v>
      </c>
      <c r="G383" s="17">
        <v>144.45</v>
      </c>
      <c r="H383" s="18">
        <f t="shared" si="20"/>
        <v>1873.7700000000002</v>
      </c>
      <c r="I383" s="18">
        <f t="shared" si="21"/>
        <v>2080.0299999999997</v>
      </c>
      <c r="J383" s="18">
        <f t="shared" si="22"/>
        <v>2304.29</v>
      </c>
      <c r="K383" s="33">
        <f t="shared" si="23"/>
        <v>2622.42</v>
      </c>
    </row>
    <row r="384" spans="1:11" s="15" customFormat="1" ht="14.25" customHeight="1">
      <c r="A384" s="32">
        <v>42598</v>
      </c>
      <c r="B384" s="16">
        <v>15</v>
      </c>
      <c r="C384" s="17">
        <v>1630.03</v>
      </c>
      <c r="D384" s="17">
        <v>0</v>
      </c>
      <c r="E384" s="17">
        <v>183.21</v>
      </c>
      <c r="F384" s="17">
        <v>1657.7</v>
      </c>
      <c r="G384" s="17">
        <v>144.43</v>
      </c>
      <c r="H384" s="18">
        <f t="shared" si="20"/>
        <v>1873.4900000000002</v>
      </c>
      <c r="I384" s="18">
        <f t="shared" si="21"/>
        <v>2079.75</v>
      </c>
      <c r="J384" s="18">
        <f t="shared" si="22"/>
        <v>2304.0099999999998</v>
      </c>
      <c r="K384" s="33">
        <f t="shared" si="23"/>
        <v>2622.14</v>
      </c>
    </row>
    <row r="385" spans="1:11" s="15" customFormat="1" ht="14.25" customHeight="1">
      <c r="A385" s="32">
        <v>42598</v>
      </c>
      <c r="B385" s="16">
        <v>16</v>
      </c>
      <c r="C385" s="17">
        <v>1625.47</v>
      </c>
      <c r="D385" s="17">
        <v>0</v>
      </c>
      <c r="E385" s="17">
        <v>270.12</v>
      </c>
      <c r="F385" s="17">
        <v>1653.14</v>
      </c>
      <c r="G385" s="17">
        <v>144.03</v>
      </c>
      <c r="H385" s="18">
        <f t="shared" si="20"/>
        <v>1868.5300000000002</v>
      </c>
      <c r="I385" s="18">
        <f t="shared" si="21"/>
        <v>2074.79</v>
      </c>
      <c r="J385" s="18">
        <f t="shared" si="22"/>
        <v>2299.0499999999997</v>
      </c>
      <c r="K385" s="33">
        <f t="shared" si="23"/>
        <v>2617.18</v>
      </c>
    </row>
    <row r="386" spans="1:11" s="15" customFormat="1" ht="14.25" customHeight="1">
      <c r="A386" s="32">
        <v>42598</v>
      </c>
      <c r="B386" s="16">
        <v>17</v>
      </c>
      <c r="C386" s="17">
        <v>1617.35</v>
      </c>
      <c r="D386" s="17">
        <v>0</v>
      </c>
      <c r="E386" s="17">
        <v>271.99</v>
      </c>
      <c r="F386" s="17">
        <v>1645.02</v>
      </c>
      <c r="G386" s="17">
        <v>143.33</v>
      </c>
      <c r="H386" s="18">
        <f t="shared" si="20"/>
        <v>1859.71</v>
      </c>
      <c r="I386" s="18">
        <f t="shared" si="21"/>
        <v>2065.97</v>
      </c>
      <c r="J386" s="18">
        <f t="shared" si="22"/>
        <v>2290.2299999999996</v>
      </c>
      <c r="K386" s="33">
        <f t="shared" si="23"/>
        <v>2608.3599999999997</v>
      </c>
    </row>
    <row r="387" spans="1:11" s="15" customFormat="1" ht="14.25" customHeight="1">
      <c r="A387" s="32">
        <v>42598</v>
      </c>
      <c r="B387" s="16">
        <v>18</v>
      </c>
      <c r="C387" s="17">
        <v>1645.26</v>
      </c>
      <c r="D387" s="17">
        <v>0</v>
      </c>
      <c r="E387" s="17">
        <v>472.03</v>
      </c>
      <c r="F387" s="17">
        <v>1672.93</v>
      </c>
      <c r="G387" s="17">
        <v>145.76</v>
      </c>
      <c r="H387" s="18">
        <f t="shared" si="20"/>
        <v>1890.0500000000002</v>
      </c>
      <c r="I387" s="18">
        <f t="shared" si="21"/>
        <v>2096.31</v>
      </c>
      <c r="J387" s="18">
        <f t="shared" si="22"/>
        <v>2320.5699999999997</v>
      </c>
      <c r="K387" s="33">
        <f t="shared" si="23"/>
        <v>2638.7</v>
      </c>
    </row>
    <row r="388" spans="1:11" s="15" customFormat="1" ht="14.25" customHeight="1">
      <c r="A388" s="32">
        <v>42598</v>
      </c>
      <c r="B388" s="16">
        <v>19</v>
      </c>
      <c r="C388" s="17">
        <v>1648.51</v>
      </c>
      <c r="D388" s="17">
        <v>0</v>
      </c>
      <c r="E388" s="17">
        <v>272.22</v>
      </c>
      <c r="F388" s="17">
        <v>1676.18</v>
      </c>
      <c r="G388" s="17">
        <v>146.04</v>
      </c>
      <c r="H388" s="18">
        <f t="shared" si="20"/>
        <v>1893.5800000000002</v>
      </c>
      <c r="I388" s="18">
        <f t="shared" si="21"/>
        <v>2099.8399999999997</v>
      </c>
      <c r="J388" s="18">
        <f t="shared" si="22"/>
        <v>2324.1</v>
      </c>
      <c r="K388" s="33">
        <f t="shared" si="23"/>
        <v>2642.2299999999996</v>
      </c>
    </row>
    <row r="389" spans="1:11" s="15" customFormat="1" ht="14.25" customHeight="1">
      <c r="A389" s="32">
        <v>42598</v>
      </c>
      <c r="B389" s="16">
        <v>20</v>
      </c>
      <c r="C389" s="17">
        <v>1733.69</v>
      </c>
      <c r="D389" s="17">
        <v>0</v>
      </c>
      <c r="E389" s="17">
        <v>358.75</v>
      </c>
      <c r="F389" s="17">
        <v>1761.36</v>
      </c>
      <c r="G389" s="17">
        <v>153.46</v>
      </c>
      <c r="H389" s="18">
        <f t="shared" si="20"/>
        <v>1986.18</v>
      </c>
      <c r="I389" s="18">
        <f t="shared" si="21"/>
        <v>2192.4399999999996</v>
      </c>
      <c r="J389" s="18">
        <f t="shared" si="22"/>
        <v>2416.7</v>
      </c>
      <c r="K389" s="33">
        <f t="shared" si="23"/>
        <v>2734.83</v>
      </c>
    </row>
    <row r="390" spans="1:11" s="15" customFormat="1" ht="14.25" customHeight="1">
      <c r="A390" s="32">
        <v>42598</v>
      </c>
      <c r="B390" s="16">
        <v>21</v>
      </c>
      <c r="C390" s="17">
        <v>1716.4</v>
      </c>
      <c r="D390" s="17">
        <v>0</v>
      </c>
      <c r="E390" s="17">
        <v>394.14</v>
      </c>
      <c r="F390" s="17">
        <v>1744.07</v>
      </c>
      <c r="G390" s="17">
        <v>151.96</v>
      </c>
      <c r="H390" s="18">
        <f t="shared" si="20"/>
        <v>1967.39</v>
      </c>
      <c r="I390" s="18">
        <f t="shared" si="21"/>
        <v>2173.6499999999996</v>
      </c>
      <c r="J390" s="18">
        <f t="shared" si="22"/>
        <v>2397.91</v>
      </c>
      <c r="K390" s="33">
        <f t="shared" si="23"/>
        <v>2716.04</v>
      </c>
    </row>
    <row r="391" spans="1:11" s="15" customFormat="1" ht="14.25" customHeight="1">
      <c r="A391" s="32">
        <v>42598</v>
      </c>
      <c r="B391" s="16">
        <v>22</v>
      </c>
      <c r="C391" s="17">
        <v>1617.77</v>
      </c>
      <c r="D391" s="17">
        <v>0</v>
      </c>
      <c r="E391" s="17">
        <v>386.53</v>
      </c>
      <c r="F391" s="17">
        <v>1645.44</v>
      </c>
      <c r="G391" s="17">
        <v>143.36</v>
      </c>
      <c r="H391" s="18">
        <f t="shared" si="20"/>
        <v>1860.1600000000003</v>
      </c>
      <c r="I391" s="18">
        <f t="shared" si="21"/>
        <v>2066.42</v>
      </c>
      <c r="J391" s="18">
        <f t="shared" si="22"/>
        <v>2290.68</v>
      </c>
      <c r="K391" s="33">
        <f t="shared" si="23"/>
        <v>2608.81</v>
      </c>
    </row>
    <row r="392" spans="1:11" s="15" customFormat="1" ht="14.25" customHeight="1">
      <c r="A392" s="32">
        <v>42598</v>
      </c>
      <c r="B392" s="16">
        <v>23</v>
      </c>
      <c r="C392" s="17">
        <v>1335.73</v>
      </c>
      <c r="D392" s="17">
        <v>0</v>
      </c>
      <c r="E392" s="17">
        <v>532.57</v>
      </c>
      <c r="F392" s="17">
        <v>1363.4</v>
      </c>
      <c r="G392" s="17">
        <v>118.79</v>
      </c>
      <c r="H392" s="18">
        <f t="shared" si="20"/>
        <v>1553.5500000000002</v>
      </c>
      <c r="I392" s="18">
        <f t="shared" si="21"/>
        <v>1759.8100000000002</v>
      </c>
      <c r="J392" s="18">
        <f t="shared" si="22"/>
        <v>1984.0700000000002</v>
      </c>
      <c r="K392" s="33">
        <f t="shared" si="23"/>
        <v>2302.2</v>
      </c>
    </row>
    <row r="393" spans="1:11" s="15" customFormat="1" ht="14.25" customHeight="1">
      <c r="A393" s="32">
        <v>42599</v>
      </c>
      <c r="B393" s="16">
        <v>0</v>
      </c>
      <c r="C393" s="17">
        <v>1109.4</v>
      </c>
      <c r="D393" s="17">
        <v>0</v>
      </c>
      <c r="E393" s="17">
        <v>282.47</v>
      </c>
      <c r="F393" s="17">
        <v>1137.07</v>
      </c>
      <c r="G393" s="17">
        <v>99.07</v>
      </c>
      <c r="H393" s="18">
        <f t="shared" si="20"/>
        <v>1307.5</v>
      </c>
      <c r="I393" s="18">
        <f t="shared" si="21"/>
        <v>1513.76</v>
      </c>
      <c r="J393" s="18">
        <f t="shared" si="22"/>
        <v>1738.02</v>
      </c>
      <c r="K393" s="33">
        <f t="shared" si="23"/>
        <v>2056.1499999999996</v>
      </c>
    </row>
    <row r="394" spans="1:11" s="15" customFormat="1" ht="14.25" customHeight="1">
      <c r="A394" s="32">
        <v>42599</v>
      </c>
      <c r="B394" s="16">
        <v>1</v>
      </c>
      <c r="C394" s="17">
        <v>968.12</v>
      </c>
      <c r="D394" s="17">
        <v>0</v>
      </c>
      <c r="E394" s="17">
        <v>170.36</v>
      </c>
      <c r="F394" s="17">
        <v>995.79</v>
      </c>
      <c r="G394" s="17">
        <v>86.76</v>
      </c>
      <c r="H394" s="18">
        <f aca="true" t="shared" si="24" ref="H394:H457">SUM($F394,$G394,N$5,N$7)</f>
        <v>1153.91</v>
      </c>
      <c r="I394" s="18">
        <f aca="true" t="shared" si="25" ref="I394:I457">SUM($F394,$G394,O$5,O$7)</f>
        <v>1360.17</v>
      </c>
      <c r="J394" s="18">
        <f aca="true" t="shared" si="26" ref="J394:J457">SUM($F394,$G394,P$5,P$7)</f>
        <v>1584.43</v>
      </c>
      <c r="K394" s="33">
        <f aca="true" t="shared" si="27" ref="K394:K457">SUM($F394,$G394,Q$5,Q$7)</f>
        <v>1902.56</v>
      </c>
    </row>
    <row r="395" spans="1:11" s="15" customFormat="1" ht="14.25" customHeight="1">
      <c r="A395" s="32">
        <v>42599</v>
      </c>
      <c r="B395" s="16">
        <v>2</v>
      </c>
      <c r="C395" s="17">
        <v>866.07</v>
      </c>
      <c r="D395" s="17">
        <v>0</v>
      </c>
      <c r="E395" s="17">
        <v>90.29</v>
      </c>
      <c r="F395" s="17">
        <v>893.74</v>
      </c>
      <c r="G395" s="17">
        <v>77.87</v>
      </c>
      <c r="H395" s="18">
        <f t="shared" si="24"/>
        <v>1042.97</v>
      </c>
      <c r="I395" s="18">
        <f t="shared" si="25"/>
        <v>1249.23</v>
      </c>
      <c r="J395" s="18">
        <f t="shared" si="26"/>
        <v>1473.49</v>
      </c>
      <c r="K395" s="33">
        <f t="shared" si="27"/>
        <v>1791.6200000000001</v>
      </c>
    </row>
    <row r="396" spans="1:11" s="15" customFormat="1" ht="14.25" customHeight="1">
      <c r="A396" s="32">
        <v>42599</v>
      </c>
      <c r="B396" s="16">
        <v>3</v>
      </c>
      <c r="C396" s="17">
        <v>827.89</v>
      </c>
      <c r="D396" s="17">
        <v>0</v>
      </c>
      <c r="E396" s="17">
        <v>67.74</v>
      </c>
      <c r="F396" s="17">
        <v>855.56</v>
      </c>
      <c r="G396" s="17">
        <v>74.54</v>
      </c>
      <c r="H396" s="18">
        <f t="shared" si="24"/>
        <v>1001.4599999999999</v>
      </c>
      <c r="I396" s="18">
        <f t="shared" si="25"/>
        <v>1207.72</v>
      </c>
      <c r="J396" s="18">
        <f t="shared" si="26"/>
        <v>1431.98</v>
      </c>
      <c r="K396" s="33">
        <f t="shared" si="27"/>
        <v>1750.11</v>
      </c>
    </row>
    <row r="397" spans="1:11" s="15" customFormat="1" ht="14.25" customHeight="1">
      <c r="A397" s="32">
        <v>42599</v>
      </c>
      <c r="B397" s="16">
        <v>4</v>
      </c>
      <c r="C397" s="17">
        <v>787.69</v>
      </c>
      <c r="D397" s="17">
        <v>0</v>
      </c>
      <c r="E397" s="17">
        <v>67.9</v>
      </c>
      <c r="F397" s="17">
        <v>815.36</v>
      </c>
      <c r="G397" s="17">
        <v>71.04</v>
      </c>
      <c r="H397" s="18">
        <f t="shared" si="24"/>
        <v>957.76</v>
      </c>
      <c r="I397" s="18">
        <f t="shared" si="25"/>
        <v>1164.02</v>
      </c>
      <c r="J397" s="18">
        <f t="shared" si="26"/>
        <v>1388.28</v>
      </c>
      <c r="K397" s="33">
        <f t="shared" si="27"/>
        <v>1706.41</v>
      </c>
    </row>
    <row r="398" spans="1:11" s="15" customFormat="1" ht="14.25" customHeight="1">
      <c r="A398" s="32">
        <v>42599</v>
      </c>
      <c r="B398" s="16">
        <v>5</v>
      </c>
      <c r="C398" s="17">
        <v>729.55</v>
      </c>
      <c r="D398" s="17">
        <v>0</v>
      </c>
      <c r="E398" s="17">
        <v>22.25</v>
      </c>
      <c r="F398" s="17">
        <v>757.22</v>
      </c>
      <c r="G398" s="17">
        <v>65.97</v>
      </c>
      <c r="H398" s="18">
        <f t="shared" si="24"/>
        <v>894.5500000000001</v>
      </c>
      <c r="I398" s="18">
        <f t="shared" si="25"/>
        <v>1100.8100000000002</v>
      </c>
      <c r="J398" s="18">
        <f t="shared" si="26"/>
        <v>1325.0700000000002</v>
      </c>
      <c r="K398" s="33">
        <f t="shared" si="27"/>
        <v>1643.2</v>
      </c>
    </row>
    <row r="399" spans="1:11" s="15" customFormat="1" ht="14.25" customHeight="1">
      <c r="A399" s="32">
        <v>42599</v>
      </c>
      <c r="B399" s="16">
        <v>6</v>
      </c>
      <c r="C399" s="17">
        <v>976.34</v>
      </c>
      <c r="D399" s="17">
        <v>106.54</v>
      </c>
      <c r="E399" s="17">
        <v>0</v>
      </c>
      <c r="F399" s="17">
        <v>1004.01</v>
      </c>
      <c r="G399" s="17">
        <v>87.48</v>
      </c>
      <c r="H399" s="18">
        <f t="shared" si="24"/>
        <v>1162.8500000000001</v>
      </c>
      <c r="I399" s="18">
        <f t="shared" si="25"/>
        <v>1369.1100000000001</v>
      </c>
      <c r="J399" s="18">
        <f t="shared" si="26"/>
        <v>1593.3700000000001</v>
      </c>
      <c r="K399" s="33">
        <f t="shared" si="27"/>
        <v>1911.5</v>
      </c>
    </row>
    <row r="400" spans="1:11" s="15" customFormat="1" ht="14.25" customHeight="1">
      <c r="A400" s="32">
        <v>42599</v>
      </c>
      <c r="B400" s="16">
        <v>7</v>
      </c>
      <c r="C400" s="17">
        <v>1268.96</v>
      </c>
      <c r="D400" s="17">
        <v>17.96</v>
      </c>
      <c r="E400" s="17">
        <v>0</v>
      </c>
      <c r="F400" s="17">
        <v>1296.63</v>
      </c>
      <c r="G400" s="17">
        <v>112.97</v>
      </c>
      <c r="H400" s="18">
        <f t="shared" si="24"/>
        <v>1480.9600000000003</v>
      </c>
      <c r="I400" s="18">
        <f t="shared" si="25"/>
        <v>1687.2200000000003</v>
      </c>
      <c r="J400" s="18">
        <f t="shared" si="26"/>
        <v>1911.4800000000002</v>
      </c>
      <c r="K400" s="33">
        <f t="shared" si="27"/>
        <v>2229.6099999999997</v>
      </c>
    </row>
    <row r="401" spans="1:11" s="15" customFormat="1" ht="14.25" customHeight="1">
      <c r="A401" s="32">
        <v>42599</v>
      </c>
      <c r="B401" s="16">
        <v>8</v>
      </c>
      <c r="C401" s="17">
        <v>1497.89</v>
      </c>
      <c r="D401" s="17">
        <v>0</v>
      </c>
      <c r="E401" s="17">
        <v>26.25</v>
      </c>
      <c r="F401" s="17">
        <v>1525.56</v>
      </c>
      <c r="G401" s="17">
        <v>132.92</v>
      </c>
      <c r="H401" s="18">
        <f t="shared" si="24"/>
        <v>1729.8400000000001</v>
      </c>
      <c r="I401" s="18">
        <f t="shared" si="25"/>
        <v>1936.1000000000001</v>
      </c>
      <c r="J401" s="18">
        <f t="shared" si="26"/>
        <v>2160.3599999999997</v>
      </c>
      <c r="K401" s="33">
        <f t="shared" si="27"/>
        <v>2478.49</v>
      </c>
    </row>
    <row r="402" spans="1:11" s="15" customFormat="1" ht="14.25" customHeight="1">
      <c r="A402" s="32">
        <v>42599</v>
      </c>
      <c r="B402" s="16">
        <v>9</v>
      </c>
      <c r="C402" s="17">
        <v>1857.95</v>
      </c>
      <c r="D402" s="17">
        <v>0</v>
      </c>
      <c r="E402" s="17">
        <v>399.72</v>
      </c>
      <c r="F402" s="17">
        <v>1885.62</v>
      </c>
      <c r="G402" s="17">
        <v>164.29</v>
      </c>
      <c r="H402" s="18">
        <f t="shared" si="24"/>
        <v>2121.2699999999995</v>
      </c>
      <c r="I402" s="18">
        <f t="shared" si="25"/>
        <v>2327.5299999999997</v>
      </c>
      <c r="J402" s="18">
        <f t="shared" si="26"/>
        <v>2551.7899999999995</v>
      </c>
      <c r="K402" s="33">
        <f t="shared" si="27"/>
        <v>2869.9199999999996</v>
      </c>
    </row>
    <row r="403" spans="1:11" s="15" customFormat="1" ht="14.25" customHeight="1">
      <c r="A403" s="32">
        <v>42599</v>
      </c>
      <c r="B403" s="16">
        <v>10</v>
      </c>
      <c r="C403" s="17">
        <v>1925.04</v>
      </c>
      <c r="D403" s="17">
        <v>0</v>
      </c>
      <c r="E403" s="17">
        <v>393.02</v>
      </c>
      <c r="F403" s="17">
        <v>1952.71</v>
      </c>
      <c r="G403" s="17">
        <v>170.13</v>
      </c>
      <c r="H403" s="18">
        <f t="shared" si="24"/>
        <v>2194.2</v>
      </c>
      <c r="I403" s="18">
        <f t="shared" si="25"/>
        <v>2400.46</v>
      </c>
      <c r="J403" s="18">
        <f t="shared" si="26"/>
        <v>2624.72</v>
      </c>
      <c r="K403" s="33">
        <f t="shared" si="27"/>
        <v>2942.85</v>
      </c>
    </row>
    <row r="404" spans="1:11" s="15" customFormat="1" ht="14.25" customHeight="1">
      <c r="A404" s="32">
        <v>42599</v>
      </c>
      <c r="B404" s="16">
        <v>11</v>
      </c>
      <c r="C404" s="17">
        <v>1942.6</v>
      </c>
      <c r="D404" s="17">
        <v>0</v>
      </c>
      <c r="E404" s="17">
        <v>546.62</v>
      </c>
      <c r="F404" s="17">
        <v>1970.27</v>
      </c>
      <c r="G404" s="17">
        <v>171.66</v>
      </c>
      <c r="H404" s="18">
        <f t="shared" si="24"/>
        <v>2213.2899999999995</v>
      </c>
      <c r="I404" s="18">
        <f t="shared" si="25"/>
        <v>2419.5499999999997</v>
      </c>
      <c r="J404" s="18">
        <f t="shared" si="26"/>
        <v>2643.8099999999995</v>
      </c>
      <c r="K404" s="33">
        <f t="shared" si="27"/>
        <v>2961.9399999999996</v>
      </c>
    </row>
    <row r="405" spans="1:11" s="15" customFormat="1" ht="14.25" customHeight="1">
      <c r="A405" s="32">
        <v>42599</v>
      </c>
      <c r="B405" s="16">
        <v>12</v>
      </c>
      <c r="C405" s="17">
        <v>1920</v>
      </c>
      <c r="D405" s="17">
        <v>0</v>
      </c>
      <c r="E405" s="17">
        <v>576.73</v>
      </c>
      <c r="F405" s="17">
        <v>1947.67</v>
      </c>
      <c r="G405" s="17">
        <v>169.69</v>
      </c>
      <c r="H405" s="18">
        <f t="shared" si="24"/>
        <v>2188.72</v>
      </c>
      <c r="I405" s="18">
        <f t="shared" si="25"/>
        <v>2394.98</v>
      </c>
      <c r="J405" s="18">
        <f t="shared" si="26"/>
        <v>2619.24</v>
      </c>
      <c r="K405" s="33">
        <f t="shared" si="27"/>
        <v>2937.37</v>
      </c>
    </row>
    <row r="406" spans="1:11" s="15" customFormat="1" ht="14.25" customHeight="1">
      <c r="A406" s="32">
        <v>42599</v>
      </c>
      <c r="B406" s="16">
        <v>13</v>
      </c>
      <c r="C406" s="17">
        <v>1935.05</v>
      </c>
      <c r="D406" s="17">
        <v>0</v>
      </c>
      <c r="E406" s="17">
        <v>471.48</v>
      </c>
      <c r="F406" s="17">
        <v>1962.72</v>
      </c>
      <c r="G406" s="17">
        <v>171.01</v>
      </c>
      <c r="H406" s="18">
        <f t="shared" si="24"/>
        <v>2205.0899999999997</v>
      </c>
      <c r="I406" s="18">
        <f t="shared" si="25"/>
        <v>2411.35</v>
      </c>
      <c r="J406" s="18">
        <f t="shared" si="26"/>
        <v>2635.6099999999997</v>
      </c>
      <c r="K406" s="33">
        <f t="shared" si="27"/>
        <v>2953.74</v>
      </c>
    </row>
    <row r="407" spans="1:11" s="15" customFormat="1" ht="14.25" customHeight="1">
      <c r="A407" s="32">
        <v>42599</v>
      </c>
      <c r="B407" s="16">
        <v>14</v>
      </c>
      <c r="C407" s="17">
        <v>1945.76</v>
      </c>
      <c r="D407" s="17">
        <v>0</v>
      </c>
      <c r="E407" s="17">
        <v>424.29</v>
      </c>
      <c r="F407" s="17">
        <v>1973.43</v>
      </c>
      <c r="G407" s="17">
        <v>171.94</v>
      </c>
      <c r="H407" s="18">
        <f t="shared" si="24"/>
        <v>2216.7299999999996</v>
      </c>
      <c r="I407" s="18">
        <f t="shared" si="25"/>
        <v>2422.99</v>
      </c>
      <c r="J407" s="18">
        <f t="shared" si="26"/>
        <v>2647.2499999999995</v>
      </c>
      <c r="K407" s="33">
        <f t="shared" si="27"/>
        <v>2965.3799999999997</v>
      </c>
    </row>
    <row r="408" spans="1:11" s="15" customFormat="1" ht="14.25" customHeight="1">
      <c r="A408" s="32">
        <v>42599</v>
      </c>
      <c r="B408" s="16">
        <v>15</v>
      </c>
      <c r="C408" s="17">
        <v>1937.44</v>
      </c>
      <c r="D408" s="17">
        <v>0</v>
      </c>
      <c r="E408" s="17">
        <v>420.51</v>
      </c>
      <c r="F408" s="17">
        <v>1965.11</v>
      </c>
      <c r="G408" s="17">
        <v>171.21</v>
      </c>
      <c r="H408" s="18">
        <f t="shared" si="24"/>
        <v>2207.6799999999994</v>
      </c>
      <c r="I408" s="18">
        <f t="shared" si="25"/>
        <v>2413.9399999999996</v>
      </c>
      <c r="J408" s="18">
        <f t="shared" si="26"/>
        <v>2638.1999999999994</v>
      </c>
      <c r="K408" s="33">
        <f t="shared" si="27"/>
        <v>2956.3299999999995</v>
      </c>
    </row>
    <row r="409" spans="1:11" s="15" customFormat="1" ht="14.25" customHeight="1">
      <c r="A409" s="32">
        <v>42599</v>
      </c>
      <c r="B409" s="16">
        <v>16</v>
      </c>
      <c r="C409" s="17">
        <v>1960.47</v>
      </c>
      <c r="D409" s="17">
        <v>0</v>
      </c>
      <c r="E409" s="17">
        <v>572.92</v>
      </c>
      <c r="F409" s="17">
        <v>1988.14</v>
      </c>
      <c r="G409" s="17">
        <v>173.22</v>
      </c>
      <c r="H409" s="18">
        <f t="shared" si="24"/>
        <v>2232.72</v>
      </c>
      <c r="I409" s="18">
        <f t="shared" si="25"/>
        <v>2438.98</v>
      </c>
      <c r="J409" s="18">
        <f t="shared" si="26"/>
        <v>2663.24</v>
      </c>
      <c r="K409" s="33">
        <f t="shared" si="27"/>
        <v>2981.37</v>
      </c>
    </row>
    <row r="410" spans="1:11" s="15" customFormat="1" ht="14.25" customHeight="1">
      <c r="A410" s="32">
        <v>42599</v>
      </c>
      <c r="B410" s="16">
        <v>17</v>
      </c>
      <c r="C410" s="17">
        <v>2025.68</v>
      </c>
      <c r="D410" s="17">
        <v>0</v>
      </c>
      <c r="E410" s="17">
        <v>633.21</v>
      </c>
      <c r="F410" s="17">
        <v>2053.35</v>
      </c>
      <c r="G410" s="17">
        <v>178.9</v>
      </c>
      <c r="H410" s="18">
        <f t="shared" si="24"/>
        <v>2303.6099999999997</v>
      </c>
      <c r="I410" s="18">
        <f t="shared" si="25"/>
        <v>2509.87</v>
      </c>
      <c r="J410" s="18">
        <f t="shared" si="26"/>
        <v>2734.1299999999997</v>
      </c>
      <c r="K410" s="33">
        <f t="shared" si="27"/>
        <v>3052.2599999999998</v>
      </c>
    </row>
    <row r="411" spans="1:11" s="15" customFormat="1" ht="14.25" customHeight="1">
      <c r="A411" s="32">
        <v>42599</v>
      </c>
      <c r="B411" s="16">
        <v>18</v>
      </c>
      <c r="C411" s="17">
        <v>1608.08</v>
      </c>
      <c r="D411" s="17">
        <v>0</v>
      </c>
      <c r="E411" s="17">
        <v>248.1</v>
      </c>
      <c r="F411" s="17">
        <v>1635.75</v>
      </c>
      <c r="G411" s="17">
        <v>142.52</v>
      </c>
      <c r="H411" s="18">
        <f t="shared" si="24"/>
        <v>1849.63</v>
      </c>
      <c r="I411" s="18">
        <f t="shared" si="25"/>
        <v>2055.89</v>
      </c>
      <c r="J411" s="18">
        <f t="shared" si="26"/>
        <v>2280.1499999999996</v>
      </c>
      <c r="K411" s="33">
        <f t="shared" si="27"/>
        <v>2598.2799999999997</v>
      </c>
    </row>
    <row r="412" spans="1:11" s="15" customFormat="1" ht="14.25" customHeight="1">
      <c r="A412" s="32">
        <v>42599</v>
      </c>
      <c r="B412" s="16">
        <v>19</v>
      </c>
      <c r="C412" s="17">
        <v>1618.32</v>
      </c>
      <c r="D412" s="17">
        <v>0</v>
      </c>
      <c r="E412" s="17">
        <v>4.74</v>
      </c>
      <c r="F412" s="17">
        <v>1645.99</v>
      </c>
      <c r="G412" s="17">
        <v>143.41</v>
      </c>
      <c r="H412" s="18">
        <f t="shared" si="24"/>
        <v>1860.7600000000002</v>
      </c>
      <c r="I412" s="18">
        <f t="shared" si="25"/>
        <v>2067.02</v>
      </c>
      <c r="J412" s="18">
        <f t="shared" si="26"/>
        <v>2291.2799999999997</v>
      </c>
      <c r="K412" s="33">
        <f t="shared" si="27"/>
        <v>2609.41</v>
      </c>
    </row>
    <row r="413" spans="1:11" s="15" customFormat="1" ht="14.25" customHeight="1">
      <c r="A413" s="32">
        <v>42599</v>
      </c>
      <c r="B413" s="16">
        <v>20</v>
      </c>
      <c r="C413" s="17">
        <v>1667.44</v>
      </c>
      <c r="D413" s="17">
        <v>96.94</v>
      </c>
      <c r="E413" s="17">
        <v>0</v>
      </c>
      <c r="F413" s="17">
        <v>1695.11</v>
      </c>
      <c r="G413" s="17">
        <v>147.69</v>
      </c>
      <c r="H413" s="18">
        <f t="shared" si="24"/>
        <v>1914.16</v>
      </c>
      <c r="I413" s="18">
        <f t="shared" si="25"/>
        <v>2120.4199999999996</v>
      </c>
      <c r="J413" s="18">
        <f t="shared" si="26"/>
        <v>2344.68</v>
      </c>
      <c r="K413" s="33">
        <f t="shared" si="27"/>
        <v>2662.8099999999995</v>
      </c>
    </row>
    <row r="414" spans="1:11" s="15" customFormat="1" ht="14.25" customHeight="1">
      <c r="A414" s="32">
        <v>42599</v>
      </c>
      <c r="B414" s="16">
        <v>21</v>
      </c>
      <c r="C414" s="17">
        <v>1671.8</v>
      </c>
      <c r="D414" s="17">
        <v>0</v>
      </c>
      <c r="E414" s="17">
        <v>172.16</v>
      </c>
      <c r="F414" s="17">
        <v>1699.47</v>
      </c>
      <c r="G414" s="17">
        <v>148.07</v>
      </c>
      <c r="H414" s="18">
        <f t="shared" si="24"/>
        <v>1918.9</v>
      </c>
      <c r="I414" s="18">
        <f t="shared" si="25"/>
        <v>2125.16</v>
      </c>
      <c r="J414" s="18">
        <f t="shared" si="26"/>
        <v>2349.4199999999996</v>
      </c>
      <c r="K414" s="33">
        <f t="shared" si="27"/>
        <v>2667.5499999999997</v>
      </c>
    </row>
    <row r="415" spans="1:11" s="15" customFormat="1" ht="14.25" customHeight="1">
      <c r="A415" s="32">
        <v>42599</v>
      </c>
      <c r="B415" s="16">
        <v>22</v>
      </c>
      <c r="C415" s="17">
        <v>1605.12</v>
      </c>
      <c r="D415" s="17">
        <v>0</v>
      </c>
      <c r="E415" s="17">
        <v>755.66</v>
      </c>
      <c r="F415" s="17">
        <v>1632.79</v>
      </c>
      <c r="G415" s="17">
        <v>142.26</v>
      </c>
      <c r="H415" s="18">
        <f t="shared" si="24"/>
        <v>1846.41</v>
      </c>
      <c r="I415" s="18">
        <f t="shared" si="25"/>
        <v>2052.6699999999996</v>
      </c>
      <c r="J415" s="18">
        <f t="shared" si="26"/>
        <v>2276.93</v>
      </c>
      <c r="K415" s="33">
        <f t="shared" si="27"/>
        <v>2595.0599999999995</v>
      </c>
    </row>
    <row r="416" spans="1:11" s="15" customFormat="1" ht="14.25" customHeight="1">
      <c r="A416" s="32">
        <v>42599</v>
      </c>
      <c r="B416" s="16">
        <v>23</v>
      </c>
      <c r="C416" s="17">
        <v>1270</v>
      </c>
      <c r="D416" s="17">
        <v>0</v>
      </c>
      <c r="E416" s="17">
        <v>324.93</v>
      </c>
      <c r="F416" s="17">
        <v>1297.67</v>
      </c>
      <c r="G416" s="17">
        <v>113.06</v>
      </c>
      <c r="H416" s="18">
        <f t="shared" si="24"/>
        <v>1482.0900000000001</v>
      </c>
      <c r="I416" s="18">
        <f t="shared" si="25"/>
        <v>1688.3500000000001</v>
      </c>
      <c r="J416" s="18">
        <f t="shared" si="26"/>
        <v>1912.6100000000001</v>
      </c>
      <c r="K416" s="33">
        <f t="shared" si="27"/>
        <v>2230.74</v>
      </c>
    </row>
    <row r="417" spans="1:11" s="15" customFormat="1" ht="14.25" customHeight="1">
      <c r="A417" s="32">
        <v>42600</v>
      </c>
      <c r="B417" s="16">
        <v>0</v>
      </c>
      <c r="C417" s="17">
        <v>1217.63</v>
      </c>
      <c r="D417" s="17">
        <v>0</v>
      </c>
      <c r="E417" s="17">
        <v>189.35</v>
      </c>
      <c r="F417" s="17">
        <v>1245.3</v>
      </c>
      <c r="G417" s="17">
        <v>108.5</v>
      </c>
      <c r="H417" s="18">
        <f t="shared" si="24"/>
        <v>1425.16</v>
      </c>
      <c r="I417" s="18">
        <f t="shared" si="25"/>
        <v>1631.42</v>
      </c>
      <c r="J417" s="18">
        <f t="shared" si="26"/>
        <v>1855.68</v>
      </c>
      <c r="K417" s="33">
        <f t="shared" si="27"/>
        <v>2173.8099999999995</v>
      </c>
    </row>
    <row r="418" spans="1:11" s="15" customFormat="1" ht="14.25" customHeight="1">
      <c r="A418" s="32">
        <v>42600</v>
      </c>
      <c r="B418" s="16">
        <v>1</v>
      </c>
      <c r="C418" s="17">
        <v>1029.37</v>
      </c>
      <c r="D418" s="17">
        <v>0</v>
      </c>
      <c r="E418" s="17">
        <v>206.79</v>
      </c>
      <c r="F418" s="17">
        <v>1057.04</v>
      </c>
      <c r="G418" s="17">
        <v>92.1</v>
      </c>
      <c r="H418" s="18">
        <f t="shared" si="24"/>
        <v>1220.5</v>
      </c>
      <c r="I418" s="18">
        <f t="shared" si="25"/>
        <v>1426.76</v>
      </c>
      <c r="J418" s="18">
        <f t="shared" si="26"/>
        <v>1651.02</v>
      </c>
      <c r="K418" s="33">
        <f t="shared" si="27"/>
        <v>1969.1499999999999</v>
      </c>
    </row>
    <row r="419" spans="1:11" s="15" customFormat="1" ht="14.25" customHeight="1">
      <c r="A419" s="32">
        <v>42600</v>
      </c>
      <c r="B419" s="16">
        <v>2</v>
      </c>
      <c r="C419" s="17">
        <v>953.71</v>
      </c>
      <c r="D419" s="17">
        <v>0</v>
      </c>
      <c r="E419" s="17">
        <v>135.7</v>
      </c>
      <c r="F419" s="17">
        <v>981.38</v>
      </c>
      <c r="G419" s="17">
        <v>85.5</v>
      </c>
      <c r="H419" s="18">
        <f t="shared" si="24"/>
        <v>1138.2400000000002</v>
      </c>
      <c r="I419" s="18">
        <f t="shared" si="25"/>
        <v>1344.5000000000002</v>
      </c>
      <c r="J419" s="18">
        <f t="shared" si="26"/>
        <v>1568.7600000000002</v>
      </c>
      <c r="K419" s="33">
        <f t="shared" si="27"/>
        <v>1886.89</v>
      </c>
    </row>
    <row r="420" spans="1:11" s="15" customFormat="1" ht="14.25" customHeight="1">
      <c r="A420" s="32">
        <v>42600</v>
      </c>
      <c r="B420" s="16">
        <v>3</v>
      </c>
      <c r="C420" s="17">
        <v>908.36</v>
      </c>
      <c r="D420" s="17">
        <v>0</v>
      </c>
      <c r="E420" s="17">
        <v>93.78</v>
      </c>
      <c r="F420" s="17">
        <v>936.03</v>
      </c>
      <c r="G420" s="17">
        <v>81.55</v>
      </c>
      <c r="H420" s="18">
        <f t="shared" si="24"/>
        <v>1088.94</v>
      </c>
      <c r="I420" s="18">
        <f t="shared" si="25"/>
        <v>1295.2</v>
      </c>
      <c r="J420" s="18">
        <f t="shared" si="26"/>
        <v>1519.46</v>
      </c>
      <c r="K420" s="33">
        <f t="shared" si="27"/>
        <v>1837.59</v>
      </c>
    </row>
    <row r="421" spans="1:11" s="15" customFormat="1" ht="14.25" customHeight="1">
      <c r="A421" s="32">
        <v>42600</v>
      </c>
      <c r="B421" s="16">
        <v>4</v>
      </c>
      <c r="C421" s="17">
        <v>888.05</v>
      </c>
      <c r="D421" s="17">
        <v>0</v>
      </c>
      <c r="E421" s="17">
        <v>41.52</v>
      </c>
      <c r="F421" s="17">
        <v>915.72</v>
      </c>
      <c r="G421" s="17">
        <v>79.78</v>
      </c>
      <c r="H421" s="18">
        <f t="shared" si="24"/>
        <v>1066.8600000000001</v>
      </c>
      <c r="I421" s="18">
        <f t="shared" si="25"/>
        <v>1273.1200000000001</v>
      </c>
      <c r="J421" s="18">
        <f t="shared" si="26"/>
        <v>1497.38</v>
      </c>
      <c r="K421" s="33">
        <f t="shared" si="27"/>
        <v>1815.51</v>
      </c>
    </row>
    <row r="422" spans="1:11" s="15" customFormat="1" ht="14.25" customHeight="1">
      <c r="A422" s="32">
        <v>42600</v>
      </c>
      <c r="B422" s="16">
        <v>5</v>
      </c>
      <c r="C422" s="17">
        <v>925.26</v>
      </c>
      <c r="D422" s="17">
        <v>0</v>
      </c>
      <c r="E422" s="17">
        <v>22.97</v>
      </c>
      <c r="F422" s="17">
        <v>952.93</v>
      </c>
      <c r="G422" s="17">
        <v>83.03</v>
      </c>
      <c r="H422" s="18">
        <f t="shared" si="24"/>
        <v>1107.3200000000002</v>
      </c>
      <c r="I422" s="18">
        <f t="shared" si="25"/>
        <v>1313.5800000000002</v>
      </c>
      <c r="J422" s="18">
        <f t="shared" si="26"/>
        <v>1537.8400000000001</v>
      </c>
      <c r="K422" s="33">
        <f t="shared" si="27"/>
        <v>1855.97</v>
      </c>
    </row>
    <row r="423" spans="1:11" s="15" customFormat="1" ht="14.25" customHeight="1">
      <c r="A423" s="32">
        <v>42600</v>
      </c>
      <c r="B423" s="16">
        <v>6</v>
      </c>
      <c r="C423" s="17">
        <v>1091.03</v>
      </c>
      <c r="D423" s="17">
        <v>48.57</v>
      </c>
      <c r="E423" s="17">
        <v>0</v>
      </c>
      <c r="F423" s="17">
        <v>1118.7</v>
      </c>
      <c r="G423" s="17">
        <v>97.47</v>
      </c>
      <c r="H423" s="18">
        <f t="shared" si="24"/>
        <v>1287.5300000000002</v>
      </c>
      <c r="I423" s="18">
        <f t="shared" si="25"/>
        <v>1493.7900000000002</v>
      </c>
      <c r="J423" s="18">
        <f t="shared" si="26"/>
        <v>1718.0500000000002</v>
      </c>
      <c r="K423" s="33">
        <f t="shared" si="27"/>
        <v>2036.18</v>
      </c>
    </row>
    <row r="424" spans="1:11" s="15" customFormat="1" ht="14.25" customHeight="1">
      <c r="A424" s="32">
        <v>42600</v>
      </c>
      <c r="B424" s="16">
        <v>7</v>
      </c>
      <c r="C424" s="17">
        <v>1358.28</v>
      </c>
      <c r="D424" s="17">
        <v>0</v>
      </c>
      <c r="E424" s="17">
        <v>174.07</v>
      </c>
      <c r="F424" s="17">
        <v>1385.95</v>
      </c>
      <c r="G424" s="17">
        <v>120.75</v>
      </c>
      <c r="H424" s="18">
        <f t="shared" si="24"/>
        <v>1578.0600000000002</v>
      </c>
      <c r="I424" s="18">
        <f t="shared" si="25"/>
        <v>1784.3200000000002</v>
      </c>
      <c r="J424" s="18">
        <f t="shared" si="26"/>
        <v>2008.5800000000002</v>
      </c>
      <c r="K424" s="33">
        <f t="shared" si="27"/>
        <v>2326.71</v>
      </c>
    </row>
    <row r="425" spans="1:11" s="15" customFormat="1" ht="14.25" customHeight="1">
      <c r="A425" s="32">
        <v>42600</v>
      </c>
      <c r="B425" s="16">
        <v>8</v>
      </c>
      <c r="C425" s="17">
        <v>1493.26</v>
      </c>
      <c r="D425" s="17">
        <v>0</v>
      </c>
      <c r="E425" s="17">
        <v>31.94</v>
      </c>
      <c r="F425" s="17">
        <v>1520.93</v>
      </c>
      <c r="G425" s="17">
        <v>132.51</v>
      </c>
      <c r="H425" s="18">
        <f t="shared" si="24"/>
        <v>1724.8000000000002</v>
      </c>
      <c r="I425" s="18">
        <f t="shared" si="25"/>
        <v>1931.0600000000002</v>
      </c>
      <c r="J425" s="18">
        <f t="shared" si="26"/>
        <v>2155.3199999999997</v>
      </c>
      <c r="K425" s="33">
        <f t="shared" si="27"/>
        <v>2473.45</v>
      </c>
    </row>
    <row r="426" spans="1:11" s="15" customFormat="1" ht="14.25" customHeight="1">
      <c r="A426" s="32">
        <v>42600</v>
      </c>
      <c r="B426" s="16">
        <v>9</v>
      </c>
      <c r="C426" s="17">
        <v>1622.98</v>
      </c>
      <c r="D426" s="17">
        <v>0</v>
      </c>
      <c r="E426" s="17">
        <v>19.93</v>
      </c>
      <c r="F426" s="17">
        <v>1650.65</v>
      </c>
      <c r="G426" s="17">
        <v>143.82</v>
      </c>
      <c r="H426" s="18">
        <f t="shared" si="24"/>
        <v>1865.8300000000002</v>
      </c>
      <c r="I426" s="18">
        <f t="shared" si="25"/>
        <v>2072.0899999999997</v>
      </c>
      <c r="J426" s="18">
        <f t="shared" si="26"/>
        <v>2296.35</v>
      </c>
      <c r="K426" s="33">
        <f t="shared" si="27"/>
        <v>2614.4799999999996</v>
      </c>
    </row>
    <row r="427" spans="1:11" s="15" customFormat="1" ht="14.25" customHeight="1">
      <c r="A427" s="32">
        <v>42600</v>
      </c>
      <c r="B427" s="16">
        <v>10</v>
      </c>
      <c r="C427" s="17">
        <v>1630.42</v>
      </c>
      <c r="D427" s="17">
        <v>0</v>
      </c>
      <c r="E427" s="17">
        <v>29.9</v>
      </c>
      <c r="F427" s="17">
        <v>1658.09</v>
      </c>
      <c r="G427" s="17">
        <v>144.46</v>
      </c>
      <c r="H427" s="18">
        <f t="shared" si="24"/>
        <v>1873.91</v>
      </c>
      <c r="I427" s="18">
        <f t="shared" si="25"/>
        <v>2080.1699999999996</v>
      </c>
      <c r="J427" s="18">
        <f t="shared" si="26"/>
        <v>2304.43</v>
      </c>
      <c r="K427" s="33">
        <f t="shared" si="27"/>
        <v>2622.5599999999995</v>
      </c>
    </row>
    <row r="428" spans="1:11" s="15" customFormat="1" ht="14.25" customHeight="1">
      <c r="A428" s="32">
        <v>42600</v>
      </c>
      <c r="B428" s="16">
        <v>11</v>
      </c>
      <c r="C428" s="17">
        <v>1656.78</v>
      </c>
      <c r="D428" s="17">
        <v>0</v>
      </c>
      <c r="E428" s="17">
        <v>92.97</v>
      </c>
      <c r="F428" s="17">
        <v>1684.45</v>
      </c>
      <c r="G428" s="17">
        <v>146.76</v>
      </c>
      <c r="H428" s="18">
        <f t="shared" si="24"/>
        <v>1902.5700000000002</v>
      </c>
      <c r="I428" s="18">
        <f t="shared" si="25"/>
        <v>2108.83</v>
      </c>
      <c r="J428" s="18">
        <f t="shared" si="26"/>
        <v>2333.0899999999997</v>
      </c>
      <c r="K428" s="33">
        <f t="shared" si="27"/>
        <v>2651.22</v>
      </c>
    </row>
    <row r="429" spans="1:11" s="15" customFormat="1" ht="14.25" customHeight="1">
      <c r="A429" s="32">
        <v>42600</v>
      </c>
      <c r="B429" s="16">
        <v>12</v>
      </c>
      <c r="C429" s="17">
        <v>1651.77</v>
      </c>
      <c r="D429" s="17">
        <v>5.69</v>
      </c>
      <c r="E429" s="17">
        <v>0</v>
      </c>
      <c r="F429" s="17">
        <v>1679.44</v>
      </c>
      <c r="G429" s="17">
        <v>146.32</v>
      </c>
      <c r="H429" s="18">
        <f t="shared" si="24"/>
        <v>1897.1200000000001</v>
      </c>
      <c r="I429" s="18">
        <f t="shared" si="25"/>
        <v>2103.3799999999997</v>
      </c>
      <c r="J429" s="18">
        <f t="shared" si="26"/>
        <v>2327.64</v>
      </c>
      <c r="K429" s="33">
        <f t="shared" si="27"/>
        <v>2645.7699999999995</v>
      </c>
    </row>
    <row r="430" spans="1:11" s="15" customFormat="1" ht="14.25" customHeight="1">
      <c r="A430" s="32">
        <v>42600</v>
      </c>
      <c r="B430" s="16">
        <v>13</v>
      </c>
      <c r="C430" s="17">
        <v>1663.41</v>
      </c>
      <c r="D430" s="17">
        <v>34.28</v>
      </c>
      <c r="E430" s="17">
        <v>0</v>
      </c>
      <c r="F430" s="17">
        <v>1691.08</v>
      </c>
      <c r="G430" s="17">
        <v>147.34</v>
      </c>
      <c r="H430" s="18">
        <f t="shared" si="24"/>
        <v>1909.78</v>
      </c>
      <c r="I430" s="18">
        <f t="shared" si="25"/>
        <v>2116.0399999999995</v>
      </c>
      <c r="J430" s="18">
        <f t="shared" si="26"/>
        <v>2340.2999999999997</v>
      </c>
      <c r="K430" s="33">
        <f t="shared" si="27"/>
        <v>2658.4299999999994</v>
      </c>
    </row>
    <row r="431" spans="1:11" s="15" customFormat="1" ht="14.25" customHeight="1">
      <c r="A431" s="32">
        <v>42600</v>
      </c>
      <c r="B431" s="16">
        <v>14</v>
      </c>
      <c r="C431" s="17">
        <v>1664.23</v>
      </c>
      <c r="D431" s="17">
        <v>45.67</v>
      </c>
      <c r="E431" s="17">
        <v>0</v>
      </c>
      <c r="F431" s="17">
        <v>1691.9</v>
      </c>
      <c r="G431" s="17">
        <v>147.41</v>
      </c>
      <c r="H431" s="18">
        <f t="shared" si="24"/>
        <v>1910.6700000000003</v>
      </c>
      <c r="I431" s="18">
        <f t="shared" si="25"/>
        <v>2116.93</v>
      </c>
      <c r="J431" s="18">
        <f t="shared" si="26"/>
        <v>2341.19</v>
      </c>
      <c r="K431" s="33">
        <f t="shared" si="27"/>
        <v>2659.3199999999997</v>
      </c>
    </row>
    <row r="432" spans="1:11" s="15" customFormat="1" ht="14.25" customHeight="1">
      <c r="A432" s="32">
        <v>42600</v>
      </c>
      <c r="B432" s="16">
        <v>15</v>
      </c>
      <c r="C432" s="17">
        <v>1662.8</v>
      </c>
      <c r="D432" s="17">
        <v>42.81</v>
      </c>
      <c r="E432" s="17">
        <v>0</v>
      </c>
      <c r="F432" s="17">
        <v>1690.47</v>
      </c>
      <c r="G432" s="17">
        <v>147.29</v>
      </c>
      <c r="H432" s="18">
        <f t="shared" si="24"/>
        <v>1909.1200000000001</v>
      </c>
      <c r="I432" s="18">
        <f t="shared" si="25"/>
        <v>2115.3799999999997</v>
      </c>
      <c r="J432" s="18">
        <f t="shared" si="26"/>
        <v>2339.64</v>
      </c>
      <c r="K432" s="33">
        <f t="shared" si="27"/>
        <v>2657.7699999999995</v>
      </c>
    </row>
    <row r="433" spans="1:11" s="15" customFormat="1" ht="14.25" customHeight="1">
      <c r="A433" s="32">
        <v>42600</v>
      </c>
      <c r="B433" s="16">
        <v>16</v>
      </c>
      <c r="C433" s="17">
        <v>1652.58</v>
      </c>
      <c r="D433" s="17">
        <v>0</v>
      </c>
      <c r="E433" s="17">
        <v>20.32</v>
      </c>
      <c r="F433" s="17">
        <v>1680.25</v>
      </c>
      <c r="G433" s="17">
        <v>146.4</v>
      </c>
      <c r="H433" s="18">
        <f t="shared" si="24"/>
        <v>1898.0100000000002</v>
      </c>
      <c r="I433" s="18">
        <f t="shared" si="25"/>
        <v>2104.27</v>
      </c>
      <c r="J433" s="18">
        <f t="shared" si="26"/>
        <v>2328.5299999999997</v>
      </c>
      <c r="K433" s="33">
        <f t="shared" si="27"/>
        <v>2646.66</v>
      </c>
    </row>
    <row r="434" spans="1:11" s="15" customFormat="1" ht="14.25" customHeight="1">
      <c r="A434" s="32">
        <v>42600</v>
      </c>
      <c r="B434" s="16">
        <v>17</v>
      </c>
      <c r="C434" s="17">
        <v>1619.37</v>
      </c>
      <c r="D434" s="17">
        <v>29.91</v>
      </c>
      <c r="E434" s="17">
        <v>0</v>
      </c>
      <c r="F434" s="17">
        <v>1647.04</v>
      </c>
      <c r="G434" s="17">
        <v>143.5</v>
      </c>
      <c r="H434" s="18">
        <f t="shared" si="24"/>
        <v>1861.9</v>
      </c>
      <c r="I434" s="18">
        <f t="shared" si="25"/>
        <v>2068.16</v>
      </c>
      <c r="J434" s="18">
        <f t="shared" si="26"/>
        <v>2292.4199999999996</v>
      </c>
      <c r="K434" s="33">
        <f t="shared" si="27"/>
        <v>2610.5499999999997</v>
      </c>
    </row>
    <row r="435" spans="1:11" s="15" customFormat="1" ht="14.25" customHeight="1">
      <c r="A435" s="32">
        <v>42600</v>
      </c>
      <c r="B435" s="16">
        <v>18</v>
      </c>
      <c r="C435" s="17">
        <v>1649.52</v>
      </c>
      <c r="D435" s="17">
        <v>35.7</v>
      </c>
      <c r="E435" s="17">
        <v>0</v>
      </c>
      <c r="F435" s="17">
        <v>1677.19</v>
      </c>
      <c r="G435" s="17">
        <v>146.13</v>
      </c>
      <c r="H435" s="18">
        <f t="shared" si="24"/>
        <v>1894.6800000000003</v>
      </c>
      <c r="I435" s="18">
        <f t="shared" si="25"/>
        <v>2100.94</v>
      </c>
      <c r="J435" s="18">
        <f t="shared" si="26"/>
        <v>2325.2</v>
      </c>
      <c r="K435" s="33">
        <f t="shared" si="27"/>
        <v>2643.33</v>
      </c>
    </row>
    <row r="436" spans="1:11" s="15" customFormat="1" ht="14.25" customHeight="1">
      <c r="A436" s="32">
        <v>42600</v>
      </c>
      <c r="B436" s="16">
        <v>19</v>
      </c>
      <c r="C436" s="17">
        <v>1639.69</v>
      </c>
      <c r="D436" s="17">
        <v>244.72</v>
      </c>
      <c r="E436" s="17">
        <v>0</v>
      </c>
      <c r="F436" s="17">
        <v>1667.36</v>
      </c>
      <c r="G436" s="17">
        <v>145.27</v>
      </c>
      <c r="H436" s="18">
        <f t="shared" si="24"/>
        <v>1883.99</v>
      </c>
      <c r="I436" s="18">
        <f t="shared" si="25"/>
        <v>2090.2499999999995</v>
      </c>
      <c r="J436" s="18">
        <f t="shared" si="26"/>
        <v>2314.5099999999998</v>
      </c>
      <c r="K436" s="33">
        <f t="shared" si="27"/>
        <v>2632.6399999999994</v>
      </c>
    </row>
    <row r="437" spans="1:11" s="15" customFormat="1" ht="14.25" customHeight="1">
      <c r="A437" s="32">
        <v>42600</v>
      </c>
      <c r="B437" s="16">
        <v>20</v>
      </c>
      <c r="C437" s="17">
        <v>1708.15</v>
      </c>
      <c r="D437" s="17">
        <v>225.12</v>
      </c>
      <c r="E437" s="17">
        <v>0</v>
      </c>
      <c r="F437" s="17">
        <v>1735.82</v>
      </c>
      <c r="G437" s="17">
        <v>151.24</v>
      </c>
      <c r="H437" s="18">
        <f t="shared" si="24"/>
        <v>1958.42</v>
      </c>
      <c r="I437" s="18">
        <f t="shared" si="25"/>
        <v>2164.68</v>
      </c>
      <c r="J437" s="18">
        <f t="shared" si="26"/>
        <v>2388.9399999999996</v>
      </c>
      <c r="K437" s="33">
        <f t="shared" si="27"/>
        <v>2707.0699999999997</v>
      </c>
    </row>
    <row r="438" spans="1:11" s="15" customFormat="1" ht="14.25" customHeight="1">
      <c r="A438" s="32">
        <v>42600</v>
      </c>
      <c r="B438" s="16">
        <v>21</v>
      </c>
      <c r="C438" s="17">
        <v>1712.75</v>
      </c>
      <c r="D438" s="17">
        <v>37.13</v>
      </c>
      <c r="E438" s="17">
        <v>0</v>
      </c>
      <c r="F438" s="17">
        <v>1740.42</v>
      </c>
      <c r="G438" s="17">
        <v>151.64</v>
      </c>
      <c r="H438" s="18">
        <f t="shared" si="24"/>
        <v>1963.42</v>
      </c>
      <c r="I438" s="18">
        <f t="shared" si="25"/>
        <v>2169.68</v>
      </c>
      <c r="J438" s="18">
        <f t="shared" si="26"/>
        <v>2393.9399999999996</v>
      </c>
      <c r="K438" s="33">
        <f t="shared" si="27"/>
        <v>2712.0699999999997</v>
      </c>
    </row>
    <row r="439" spans="1:11" s="15" customFormat="1" ht="14.25" customHeight="1">
      <c r="A439" s="32">
        <v>42600</v>
      </c>
      <c r="B439" s="16">
        <v>22</v>
      </c>
      <c r="C439" s="17">
        <v>1606.27</v>
      </c>
      <c r="D439" s="17">
        <v>0</v>
      </c>
      <c r="E439" s="17">
        <v>452.87</v>
      </c>
      <c r="F439" s="17">
        <v>1633.94</v>
      </c>
      <c r="G439" s="17">
        <v>142.36</v>
      </c>
      <c r="H439" s="18">
        <f t="shared" si="24"/>
        <v>1847.6600000000003</v>
      </c>
      <c r="I439" s="18">
        <f t="shared" si="25"/>
        <v>2053.92</v>
      </c>
      <c r="J439" s="18">
        <f t="shared" si="26"/>
        <v>2278.18</v>
      </c>
      <c r="K439" s="33">
        <f t="shared" si="27"/>
        <v>2596.31</v>
      </c>
    </row>
    <row r="440" spans="1:11" s="15" customFormat="1" ht="14.25" customHeight="1">
      <c r="A440" s="32">
        <v>42600</v>
      </c>
      <c r="B440" s="16">
        <v>23</v>
      </c>
      <c r="C440" s="17">
        <v>1436.44</v>
      </c>
      <c r="D440" s="17">
        <v>0</v>
      </c>
      <c r="E440" s="17">
        <v>263.52</v>
      </c>
      <c r="F440" s="17">
        <v>1464.11</v>
      </c>
      <c r="G440" s="17">
        <v>127.56</v>
      </c>
      <c r="H440" s="18">
        <f t="shared" si="24"/>
        <v>1663.03</v>
      </c>
      <c r="I440" s="18">
        <f t="shared" si="25"/>
        <v>1869.29</v>
      </c>
      <c r="J440" s="18">
        <f t="shared" si="26"/>
        <v>2093.5499999999997</v>
      </c>
      <c r="K440" s="33">
        <f t="shared" si="27"/>
        <v>2411.6799999999994</v>
      </c>
    </row>
    <row r="441" spans="1:11" s="15" customFormat="1" ht="14.25" customHeight="1">
      <c r="A441" s="32">
        <v>42601</v>
      </c>
      <c r="B441" s="16">
        <v>0</v>
      </c>
      <c r="C441" s="17">
        <v>1232.35</v>
      </c>
      <c r="D441" s="17">
        <v>0</v>
      </c>
      <c r="E441" s="17">
        <v>95.38</v>
      </c>
      <c r="F441" s="17">
        <v>1260.02</v>
      </c>
      <c r="G441" s="17">
        <v>109.78</v>
      </c>
      <c r="H441" s="18">
        <f t="shared" si="24"/>
        <v>1441.16</v>
      </c>
      <c r="I441" s="18">
        <f t="shared" si="25"/>
        <v>1647.42</v>
      </c>
      <c r="J441" s="18">
        <f t="shared" si="26"/>
        <v>1871.68</v>
      </c>
      <c r="K441" s="33">
        <f t="shared" si="27"/>
        <v>2189.8099999999995</v>
      </c>
    </row>
    <row r="442" spans="1:11" s="15" customFormat="1" ht="14.25" customHeight="1">
      <c r="A442" s="32">
        <v>42601</v>
      </c>
      <c r="B442" s="16">
        <v>1</v>
      </c>
      <c r="C442" s="17">
        <v>1040.86</v>
      </c>
      <c r="D442" s="17">
        <v>0</v>
      </c>
      <c r="E442" s="17">
        <v>92.54</v>
      </c>
      <c r="F442" s="17">
        <v>1068.53</v>
      </c>
      <c r="G442" s="17">
        <v>93.1</v>
      </c>
      <c r="H442" s="18">
        <f t="shared" si="24"/>
        <v>1232.99</v>
      </c>
      <c r="I442" s="18">
        <f t="shared" si="25"/>
        <v>1439.25</v>
      </c>
      <c r="J442" s="18">
        <f t="shared" si="26"/>
        <v>1663.51</v>
      </c>
      <c r="K442" s="33">
        <f t="shared" si="27"/>
        <v>1981.6399999999999</v>
      </c>
    </row>
    <row r="443" spans="1:11" s="15" customFormat="1" ht="14.25" customHeight="1">
      <c r="A443" s="32">
        <v>42601</v>
      </c>
      <c r="B443" s="16">
        <v>2</v>
      </c>
      <c r="C443" s="17">
        <v>974.91</v>
      </c>
      <c r="D443" s="17">
        <v>0</v>
      </c>
      <c r="E443" s="17">
        <v>34.37</v>
      </c>
      <c r="F443" s="17">
        <v>1002.58</v>
      </c>
      <c r="G443" s="17">
        <v>87.35</v>
      </c>
      <c r="H443" s="18">
        <f t="shared" si="24"/>
        <v>1161.2900000000002</v>
      </c>
      <c r="I443" s="18">
        <f t="shared" si="25"/>
        <v>1367.5500000000002</v>
      </c>
      <c r="J443" s="18">
        <f t="shared" si="26"/>
        <v>1591.8100000000002</v>
      </c>
      <c r="K443" s="33">
        <f t="shared" si="27"/>
        <v>1909.94</v>
      </c>
    </row>
    <row r="444" spans="1:11" s="15" customFormat="1" ht="14.25" customHeight="1">
      <c r="A444" s="32">
        <v>42601</v>
      </c>
      <c r="B444" s="16">
        <v>3</v>
      </c>
      <c r="C444" s="17">
        <v>936.78</v>
      </c>
      <c r="D444" s="17">
        <v>0</v>
      </c>
      <c r="E444" s="17">
        <v>12.41</v>
      </c>
      <c r="F444" s="17">
        <v>964.45</v>
      </c>
      <c r="G444" s="17">
        <v>84.03</v>
      </c>
      <c r="H444" s="18">
        <f t="shared" si="24"/>
        <v>1119.8400000000001</v>
      </c>
      <c r="I444" s="18">
        <f t="shared" si="25"/>
        <v>1326.1000000000001</v>
      </c>
      <c r="J444" s="18">
        <f t="shared" si="26"/>
        <v>1550.3600000000001</v>
      </c>
      <c r="K444" s="33">
        <f t="shared" si="27"/>
        <v>1868.49</v>
      </c>
    </row>
    <row r="445" spans="1:11" s="15" customFormat="1" ht="14.25" customHeight="1">
      <c r="A445" s="32">
        <v>42601</v>
      </c>
      <c r="B445" s="16">
        <v>4</v>
      </c>
      <c r="C445" s="17">
        <v>895.29</v>
      </c>
      <c r="D445" s="17">
        <v>0</v>
      </c>
      <c r="E445" s="17">
        <v>11.66</v>
      </c>
      <c r="F445" s="17">
        <v>922.96</v>
      </c>
      <c r="G445" s="17">
        <v>80.41</v>
      </c>
      <c r="H445" s="18">
        <f t="shared" si="24"/>
        <v>1074.73</v>
      </c>
      <c r="I445" s="18">
        <f t="shared" si="25"/>
        <v>1280.99</v>
      </c>
      <c r="J445" s="18">
        <f t="shared" si="26"/>
        <v>1505.25</v>
      </c>
      <c r="K445" s="33">
        <f t="shared" si="27"/>
        <v>1823.3799999999999</v>
      </c>
    </row>
    <row r="446" spans="1:11" s="15" customFormat="1" ht="14.25" customHeight="1">
      <c r="A446" s="32">
        <v>42601</v>
      </c>
      <c r="B446" s="16">
        <v>5</v>
      </c>
      <c r="C446" s="17">
        <v>943.3</v>
      </c>
      <c r="D446" s="17">
        <v>10.58</v>
      </c>
      <c r="E446" s="17">
        <v>0</v>
      </c>
      <c r="F446" s="17">
        <v>970.97</v>
      </c>
      <c r="G446" s="17">
        <v>84.6</v>
      </c>
      <c r="H446" s="18">
        <f t="shared" si="24"/>
        <v>1126.93</v>
      </c>
      <c r="I446" s="18">
        <f t="shared" si="25"/>
        <v>1333.19</v>
      </c>
      <c r="J446" s="18">
        <f t="shared" si="26"/>
        <v>1557.45</v>
      </c>
      <c r="K446" s="33">
        <f t="shared" si="27"/>
        <v>1875.58</v>
      </c>
    </row>
    <row r="447" spans="1:11" s="15" customFormat="1" ht="14.25" customHeight="1">
      <c r="A447" s="32">
        <v>42601</v>
      </c>
      <c r="B447" s="16">
        <v>6</v>
      </c>
      <c r="C447" s="17">
        <v>1037.21</v>
      </c>
      <c r="D447" s="17">
        <v>94.59</v>
      </c>
      <c r="E447" s="17">
        <v>0</v>
      </c>
      <c r="F447" s="17">
        <v>1064.88</v>
      </c>
      <c r="G447" s="17">
        <v>92.78</v>
      </c>
      <c r="H447" s="18">
        <f t="shared" si="24"/>
        <v>1229.0200000000002</v>
      </c>
      <c r="I447" s="18">
        <f t="shared" si="25"/>
        <v>1435.2800000000002</v>
      </c>
      <c r="J447" s="18">
        <f t="shared" si="26"/>
        <v>1659.5400000000002</v>
      </c>
      <c r="K447" s="33">
        <f t="shared" si="27"/>
        <v>1977.67</v>
      </c>
    </row>
    <row r="448" spans="1:11" s="15" customFormat="1" ht="14.25" customHeight="1">
      <c r="A448" s="32">
        <v>42601</v>
      </c>
      <c r="B448" s="16">
        <v>7</v>
      </c>
      <c r="C448" s="17">
        <v>1324.09</v>
      </c>
      <c r="D448" s="17">
        <v>8.24</v>
      </c>
      <c r="E448" s="17">
        <v>0</v>
      </c>
      <c r="F448" s="17">
        <v>1351.76</v>
      </c>
      <c r="G448" s="17">
        <v>117.77</v>
      </c>
      <c r="H448" s="18">
        <f t="shared" si="24"/>
        <v>1540.89</v>
      </c>
      <c r="I448" s="18">
        <f t="shared" si="25"/>
        <v>1747.15</v>
      </c>
      <c r="J448" s="18">
        <f t="shared" si="26"/>
        <v>1971.41</v>
      </c>
      <c r="K448" s="33">
        <f t="shared" si="27"/>
        <v>2289.54</v>
      </c>
    </row>
    <row r="449" spans="1:11" s="15" customFormat="1" ht="14.25" customHeight="1">
      <c r="A449" s="32">
        <v>42601</v>
      </c>
      <c r="B449" s="16">
        <v>8</v>
      </c>
      <c r="C449" s="17">
        <v>1497.7</v>
      </c>
      <c r="D449" s="17">
        <v>0</v>
      </c>
      <c r="E449" s="17">
        <v>55.67</v>
      </c>
      <c r="F449" s="17">
        <v>1525.37</v>
      </c>
      <c r="G449" s="17">
        <v>132.9</v>
      </c>
      <c r="H449" s="18">
        <f t="shared" si="24"/>
        <v>1729.63</v>
      </c>
      <c r="I449" s="18">
        <f t="shared" si="25"/>
        <v>1935.89</v>
      </c>
      <c r="J449" s="18">
        <f t="shared" si="26"/>
        <v>2160.1499999999996</v>
      </c>
      <c r="K449" s="33">
        <f t="shared" si="27"/>
        <v>2478.2799999999997</v>
      </c>
    </row>
    <row r="450" spans="1:11" s="15" customFormat="1" ht="14.25" customHeight="1">
      <c r="A450" s="32">
        <v>42601</v>
      </c>
      <c r="B450" s="16">
        <v>9</v>
      </c>
      <c r="C450" s="17">
        <v>1577.79</v>
      </c>
      <c r="D450" s="17">
        <v>36.08</v>
      </c>
      <c r="E450" s="17">
        <v>0</v>
      </c>
      <c r="F450" s="17">
        <v>1605.46</v>
      </c>
      <c r="G450" s="17">
        <v>139.88</v>
      </c>
      <c r="H450" s="18">
        <f t="shared" si="24"/>
        <v>1816.7000000000003</v>
      </c>
      <c r="I450" s="18">
        <f t="shared" si="25"/>
        <v>2022.9600000000003</v>
      </c>
      <c r="J450" s="18">
        <f t="shared" si="26"/>
        <v>2247.22</v>
      </c>
      <c r="K450" s="33">
        <f t="shared" si="27"/>
        <v>2565.35</v>
      </c>
    </row>
    <row r="451" spans="1:11" s="15" customFormat="1" ht="14.25" customHeight="1">
      <c r="A451" s="32">
        <v>42601</v>
      </c>
      <c r="B451" s="16">
        <v>10</v>
      </c>
      <c r="C451" s="17">
        <v>1613.26</v>
      </c>
      <c r="D451" s="17">
        <v>0</v>
      </c>
      <c r="E451" s="17">
        <v>63.78</v>
      </c>
      <c r="F451" s="17">
        <v>1640.93</v>
      </c>
      <c r="G451" s="17">
        <v>142.97</v>
      </c>
      <c r="H451" s="18">
        <f t="shared" si="24"/>
        <v>1855.2600000000002</v>
      </c>
      <c r="I451" s="18">
        <f t="shared" si="25"/>
        <v>2061.52</v>
      </c>
      <c r="J451" s="18">
        <f t="shared" si="26"/>
        <v>2285.7799999999997</v>
      </c>
      <c r="K451" s="33">
        <f t="shared" si="27"/>
        <v>2603.91</v>
      </c>
    </row>
    <row r="452" spans="1:11" s="15" customFormat="1" ht="14.25" customHeight="1">
      <c r="A452" s="32">
        <v>42601</v>
      </c>
      <c r="B452" s="16">
        <v>11</v>
      </c>
      <c r="C452" s="17">
        <v>1836.18</v>
      </c>
      <c r="D452" s="17">
        <v>0</v>
      </c>
      <c r="E452" s="17">
        <v>274.24</v>
      </c>
      <c r="F452" s="17">
        <v>1863.85</v>
      </c>
      <c r="G452" s="17">
        <v>162.39</v>
      </c>
      <c r="H452" s="18">
        <f t="shared" si="24"/>
        <v>2097.5999999999995</v>
      </c>
      <c r="I452" s="18">
        <f t="shared" si="25"/>
        <v>2303.8599999999997</v>
      </c>
      <c r="J452" s="18">
        <f t="shared" si="26"/>
        <v>2528.1199999999994</v>
      </c>
      <c r="K452" s="33">
        <f t="shared" si="27"/>
        <v>2846.2499999999995</v>
      </c>
    </row>
    <row r="453" spans="1:11" s="15" customFormat="1" ht="14.25" customHeight="1">
      <c r="A453" s="32">
        <v>42601</v>
      </c>
      <c r="B453" s="16">
        <v>12</v>
      </c>
      <c r="C453" s="17">
        <v>1834.51</v>
      </c>
      <c r="D453" s="17">
        <v>0</v>
      </c>
      <c r="E453" s="17">
        <v>134.01</v>
      </c>
      <c r="F453" s="17">
        <v>1862.18</v>
      </c>
      <c r="G453" s="17">
        <v>162.25</v>
      </c>
      <c r="H453" s="18">
        <f t="shared" si="24"/>
        <v>2095.79</v>
      </c>
      <c r="I453" s="18">
        <f t="shared" si="25"/>
        <v>2302.0499999999997</v>
      </c>
      <c r="J453" s="18">
        <f t="shared" si="26"/>
        <v>2526.31</v>
      </c>
      <c r="K453" s="33">
        <f t="shared" si="27"/>
        <v>2844.4399999999996</v>
      </c>
    </row>
    <row r="454" spans="1:11" s="15" customFormat="1" ht="14.25" customHeight="1">
      <c r="A454" s="32">
        <v>42601</v>
      </c>
      <c r="B454" s="16">
        <v>13</v>
      </c>
      <c r="C454" s="17">
        <v>1844.57</v>
      </c>
      <c r="D454" s="17">
        <v>0</v>
      </c>
      <c r="E454" s="17">
        <v>104.33</v>
      </c>
      <c r="F454" s="17">
        <v>1872.24</v>
      </c>
      <c r="G454" s="17">
        <v>163.12</v>
      </c>
      <c r="H454" s="18">
        <f t="shared" si="24"/>
        <v>2106.72</v>
      </c>
      <c r="I454" s="18">
        <f t="shared" si="25"/>
        <v>2312.98</v>
      </c>
      <c r="J454" s="18">
        <f t="shared" si="26"/>
        <v>2537.24</v>
      </c>
      <c r="K454" s="33">
        <f t="shared" si="27"/>
        <v>2855.37</v>
      </c>
    </row>
    <row r="455" spans="1:11" s="15" customFormat="1" ht="14.25" customHeight="1">
      <c r="A455" s="32">
        <v>42601</v>
      </c>
      <c r="B455" s="16">
        <v>14</v>
      </c>
      <c r="C455" s="17">
        <v>1849.16</v>
      </c>
      <c r="D455" s="17">
        <v>0</v>
      </c>
      <c r="E455" s="17">
        <v>81.36</v>
      </c>
      <c r="F455" s="17">
        <v>1876.83</v>
      </c>
      <c r="G455" s="17">
        <v>163.52</v>
      </c>
      <c r="H455" s="18">
        <f t="shared" si="24"/>
        <v>2111.7099999999996</v>
      </c>
      <c r="I455" s="18">
        <f t="shared" si="25"/>
        <v>2317.97</v>
      </c>
      <c r="J455" s="18">
        <f t="shared" si="26"/>
        <v>2542.2299999999996</v>
      </c>
      <c r="K455" s="33">
        <f t="shared" si="27"/>
        <v>2860.3599999999997</v>
      </c>
    </row>
    <row r="456" spans="1:11" s="15" customFormat="1" ht="14.25" customHeight="1">
      <c r="A456" s="32">
        <v>42601</v>
      </c>
      <c r="B456" s="16">
        <v>15</v>
      </c>
      <c r="C456" s="17">
        <v>1844.39</v>
      </c>
      <c r="D456" s="17">
        <v>0</v>
      </c>
      <c r="E456" s="17">
        <v>78.66</v>
      </c>
      <c r="F456" s="17">
        <v>1872.06</v>
      </c>
      <c r="G456" s="17">
        <v>163.11</v>
      </c>
      <c r="H456" s="18">
        <f t="shared" si="24"/>
        <v>2106.5299999999997</v>
      </c>
      <c r="I456" s="18">
        <f t="shared" si="25"/>
        <v>2312.79</v>
      </c>
      <c r="J456" s="18">
        <f t="shared" si="26"/>
        <v>2537.0499999999997</v>
      </c>
      <c r="K456" s="33">
        <f t="shared" si="27"/>
        <v>2855.18</v>
      </c>
    </row>
    <row r="457" spans="1:11" s="15" customFormat="1" ht="14.25" customHeight="1">
      <c r="A457" s="32">
        <v>42601</v>
      </c>
      <c r="B457" s="16">
        <v>16</v>
      </c>
      <c r="C457" s="17">
        <v>1846.71</v>
      </c>
      <c r="D457" s="17">
        <v>0</v>
      </c>
      <c r="E457" s="17">
        <v>156.6</v>
      </c>
      <c r="F457" s="17">
        <v>1874.38</v>
      </c>
      <c r="G457" s="17">
        <v>163.31</v>
      </c>
      <c r="H457" s="18">
        <f t="shared" si="24"/>
        <v>2109.0499999999997</v>
      </c>
      <c r="I457" s="18">
        <f t="shared" si="25"/>
        <v>2315.31</v>
      </c>
      <c r="J457" s="18">
        <f t="shared" si="26"/>
        <v>2539.5699999999997</v>
      </c>
      <c r="K457" s="33">
        <f t="shared" si="27"/>
        <v>2857.7</v>
      </c>
    </row>
    <row r="458" spans="1:11" s="15" customFormat="1" ht="14.25" customHeight="1">
      <c r="A458" s="32">
        <v>42601</v>
      </c>
      <c r="B458" s="16">
        <v>17</v>
      </c>
      <c r="C458" s="17">
        <v>1832.18</v>
      </c>
      <c r="D458" s="17">
        <v>0</v>
      </c>
      <c r="E458" s="17">
        <v>165.87</v>
      </c>
      <c r="F458" s="17">
        <v>1859.85</v>
      </c>
      <c r="G458" s="17">
        <v>162.04</v>
      </c>
      <c r="H458" s="18">
        <f aca="true" t="shared" si="28" ref="H458:H521">SUM($F458,$G458,N$5,N$7)</f>
        <v>2093.2499999999995</v>
      </c>
      <c r="I458" s="18">
        <f aca="true" t="shared" si="29" ref="I458:I521">SUM($F458,$G458,O$5,O$7)</f>
        <v>2299.5099999999998</v>
      </c>
      <c r="J458" s="18">
        <f aca="true" t="shared" si="30" ref="J458:J521">SUM($F458,$G458,P$5,P$7)</f>
        <v>2523.7699999999995</v>
      </c>
      <c r="K458" s="33">
        <f aca="true" t="shared" si="31" ref="K458:K521">SUM($F458,$G458,Q$5,Q$7)</f>
        <v>2841.8999999999996</v>
      </c>
    </row>
    <row r="459" spans="1:11" s="15" customFormat="1" ht="14.25" customHeight="1">
      <c r="A459" s="32">
        <v>42601</v>
      </c>
      <c r="B459" s="16">
        <v>18</v>
      </c>
      <c r="C459" s="17">
        <v>1683.31</v>
      </c>
      <c r="D459" s="17">
        <v>0</v>
      </c>
      <c r="E459" s="17">
        <v>18.4</v>
      </c>
      <c r="F459" s="17">
        <v>1710.98</v>
      </c>
      <c r="G459" s="17">
        <v>149.07</v>
      </c>
      <c r="H459" s="18">
        <f t="shared" si="28"/>
        <v>1931.41</v>
      </c>
      <c r="I459" s="18">
        <f t="shared" si="29"/>
        <v>2137.6699999999996</v>
      </c>
      <c r="J459" s="18">
        <f t="shared" si="30"/>
        <v>2361.93</v>
      </c>
      <c r="K459" s="33">
        <f t="shared" si="31"/>
        <v>2680.0599999999995</v>
      </c>
    </row>
    <row r="460" spans="1:11" s="15" customFormat="1" ht="14.25" customHeight="1">
      <c r="A460" s="32">
        <v>42601</v>
      </c>
      <c r="B460" s="16">
        <v>19</v>
      </c>
      <c r="C460" s="17">
        <v>1741.31</v>
      </c>
      <c r="D460" s="17">
        <v>193.21</v>
      </c>
      <c r="E460" s="17">
        <v>0</v>
      </c>
      <c r="F460" s="17">
        <v>1768.98</v>
      </c>
      <c r="G460" s="17">
        <v>154.13</v>
      </c>
      <c r="H460" s="18">
        <f t="shared" si="28"/>
        <v>1994.4700000000003</v>
      </c>
      <c r="I460" s="18">
        <f t="shared" si="29"/>
        <v>2200.73</v>
      </c>
      <c r="J460" s="18">
        <f t="shared" si="30"/>
        <v>2424.99</v>
      </c>
      <c r="K460" s="33">
        <f t="shared" si="31"/>
        <v>2743.12</v>
      </c>
    </row>
    <row r="461" spans="1:11" s="15" customFormat="1" ht="14.25" customHeight="1">
      <c r="A461" s="32">
        <v>42601</v>
      </c>
      <c r="B461" s="16">
        <v>20</v>
      </c>
      <c r="C461" s="17">
        <v>1798.8</v>
      </c>
      <c r="D461" s="17">
        <v>186.07</v>
      </c>
      <c r="E461" s="17">
        <v>0</v>
      </c>
      <c r="F461" s="17">
        <v>1826.47</v>
      </c>
      <c r="G461" s="17">
        <v>159.13</v>
      </c>
      <c r="H461" s="18">
        <f t="shared" si="28"/>
        <v>2056.9599999999996</v>
      </c>
      <c r="I461" s="18">
        <f t="shared" si="29"/>
        <v>2263.22</v>
      </c>
      <c r="J461" s="18">
        <f t="shared" si="30"/>
        <v>2487.4799999999996</v>
      </c>
      <c r="K461" s="33">
        <f t="shared" si="31"/>
        <v>2805.6099999999997</v>
      </c>
    </row>
    <row r="462" spans="1:11" s="15" customFormat="1" ht="14.25" customHeight="1">
      <c r="A462" s="32">
        <v>42601</v>
      </c>
      <c r="B462" s="16">
        <v>21</v>
      </c>
      <c r="C462" s="17">
        <v>1861.17</v>
      </c>
      <c r="D462" s="17">
        <v>54.59</v>
      </c>
      <c r="E462" s="17">
        <v>0</v>
      </c>
      <c r="F462" s="17">
        <v>1888.84</v>
      </c>
      <c r="G462" s="17">
        <v>164.57</v>
      </c>
      <c r="H462" s="18">
        <f t="shared" si="28"/>
        <v>2124.7699999999995</v>
      </c>
      <c r="I462" s="18">
        <f t="shared" si="29"/>
        <v>2331.0299999999997</v>
      </c>
      <c r="J462" s="18">
        <f t="shared" si="30"/>
        <v>2555.2899999999995</v>
      </c>
      <c r="K462" s="33">
        <f t="shared" si="31"/>
        <v>2873.4199999999996</v>
      </c>
    </row>
    <row r="463" spans="1:11" s="15" customFormat="1" ht="14.25" customHeight="1">
      <c r="A463" s="32">
        <v>42601</v>
      </c>
      <c r="B463" s="16">
        <v>22</v>
      </c>
      <c r="C463" s="17">
        <v>1705.92</v>
      </c>
      <c r="D463" s="17">
        <v>0</v>
      </c>
      <c r="E463" s="17">
        <v>400.07</v>
      </c>
      <c r="F463" s="17">
        <v>1733.59</v>
      </c>
      <c r="G463" s="17">
        <v>151.04</v>
      </c>
      <c r="H463" s="18">
        <f t="shared" si="28"/>
        <v>1955.99</v>
      </c>
      <c r="I463" s="18">
        <f t="shared" si="29"/>
        <v>2162.2499999999995</v>
      </c>
      <c r="J463" s="18">
        <f t="shared" si="30"/>
        <v>2386.5099999999998</v>
      </c>
      <c r="K463" s="33">
        <f t="shared" si="31"/>
        <v>2704.6399999999994</v>
      </c>
    </row>
    <row r="464" spans="1:11" s="15" customFormat="1" ht="14.25" customHeight="1">
      <c r="A464" s="32">
        <v>42601</v>
      </c>
      <c r="B464" s="16">
        <v>23</v>
      </c>
      <c r="C464" s="17">
        <v>1487.82</v>
      </c>
      <c r="D464" s="17">
        <v>0</v>
      </c>
      <c r="E464" s="17">
        <v>290.56</v>
      </c>
      <c r="F464" s="17">
        <v>1515.49</v>
      </c>
      <c r="G464" s="17">
        <v>132.04</v>
      </c>
      <c r="H464" s="18">
        <f t="shared" si="28"/>
        <v>1718.89</v>
      </c>
      <c r="I464" s="18">
        <f t="shared" si="29"/>
        <v>1925.15</v>
      </c>
      <c r="J464" s="18">
        <f t="shared" si="30"/>
        <v>2149.41</v>
      </c>
      <c r="K464" s="33">
        <f t="shared" si="31"/>
        <v>2467.54</v>
      </c>
    </row>
    <row r="465" spans="1:11" s="15" customFormat="1" ht="14.25" customHeight="1">
      <c r="A465" s="32">
        <v>42602</v>
      </c>
      <c r="B465" s="16">
        <v>0</v>
      </c>
      <c r="C465" s="17">
        <v>1444.63</v>
      </c>
      <c r="D465" s="17">
        <v>0</v>
      </c>
      <c r="E465" s="17">
        <v>267.69</v>
      </c>
      <c r="F465" s="17">
        <v>1472.3</v>
      </c>
      <c r="G465" s="17">
        <v>128.28</v>
      </c>
      <c r="H465" s="18">
        <f t="shared" si="28"/>
        <v>1671.94</v>
      </c>
      <c r="I465" s="18">
        <f t="shared" si="29"/>
        <v>1878.2</v>
      </c>
      <c r="J465" s="18">
        <f t="shared" si="30"/>
        <v>2102.4599999999996</v>
      </c>
      <c r="K465" s="33">
        <f t="shared" si="31"/>
        <v>2420.5899999999997</v>
      </c>
    </row>
    <row r="466" spans="1:11" s="15" customFormat="1" ht="14.25" customHeight="1">
      <c r="A466" s="32">
        <v>42602</v>
      </c>
      <c r="B466" s="16">
        <v>1</v>
      </c>
      <c r="C466" s="17">
        <v>1233.97</v>
      </c>
      <c r="D466" s="17">
        <v>0</v>
      </c>
      <c r="E466" s="17">
        <v>148.51</v>
      </c>
      <c r="F466" s="17">
        <v>1261.64</v>
      </c>
      <c r="G466" s="17">
        <v>109.92</v>
      </c>
      <c r="H466" s="18">
        <f t="shared" si="28"/>
        <v>1442.9200000000003</v>
      </c>
      <c r="I466" s="18">
        <f t="shared" si="29"/>
        <v>1649.1800000000003</v>
      </c>
      <c r="J466" s="18">
        <f t="shared" si="30"/>
        <v>1873.4400000000003</v>
      </c>
      <c r="K466" s="33">
        <f t="shared" si="31"/>
        <v>2191.5699999999997</v>
      </c>
    </row>
    <row r="467" spans="1:11" s="15" customFormat="1" ht="14.25" customHeight="1">
      <c r="A467" s="32">
        <v>42602</v>
      </c>
      <c r="B467" s="16">
        <v>2</v>
      </c>
      <c r="C467" s="17">
        <v>1146.86</v>
      </c>
      <c r="D467" s="17">
        <v>0</v>
      </c>
      <c r="E467" s="17">
        <v>200.01</v>
      </c>
      <c r="F467" s="17">
        <v>1174.53</v>
      </c>
      <c r="G467" s="17">
        <v>102.33</v>
      </c>
      <c r="H467" s="18">
        <f t="shared" si="28"/>
        <v>1348.22</v>
      </c>
      <c r="I467" s="18">
        <f t="shared" si="29"/>
        <v>1554.48</v>
      </c>
      <c r="J467" s="18">
        <f t="shared" si="30"/>
        <v>1778.74</v>
      </c>
      <c r="K467" s="33">
        <f t="shared" si="31"/>
        <v>2096.87</v>
      </c>
    </row>
    <row r="468" spans="1:11" s="15" customFormat="1" ht="14.25" customHeight="1">
      <c r="A468" s="32">
        <v>42602</v>
      </c>
      <c r="B468" s="16">
        <v>3</v>
      </c>
      <c r="C468" s="17">
        <v>1135.52</v>
      </c>
      <c r="D468" s="17">
        <v>0</v>
      </c>
      <c r="E468" s="17">
        <v>199.78</v>
      </c>
      <c r="F468" s="17">
        <v>1163.19</v>
      </c>
      <c r="G468" s="17">
        <v>101.35</v>
      </c>
      <c r="H468" s="18">
        <f t="shared" si="28"/>
        <v>1335.9</v>
      </c>
      <c r="I468" s="18">
        <f t="shared" si="29"/>
        <v>1542.16</v>
      </c>
      <c r="J468" s="18">
        <f t="shared" si="30"/>
        <v>1766.42</v>
      </c>
      <c r="K468" s="33">
        <f t="shared" si="31"/>
        <v>2084.5499999999997</v>
      </c>
    </row>
    <row r="469" spans="1:11" s="15" customFormat="1" ht="14.25" customHeight="1">
      <c r="A469" s="32">
        <v>42602</v>
      </c>
      <c r="B469" s="16">
        <v>4</v>
      </c>
      <c r="C469" s="17">
        <v>1062.79</v>
      </c>
      <c r="D469" s="17">
        <v>0</v>
      </c>
      <c r="E469" s="17">
        <v>227.86</v>
      </c>
      <c r="F469" s="17">
        <v>1090.46</v>
      </c>
      <c r="G469" s="17">
        <v>95.01</v>
      </c>
      <c r="H469" s="18">
        <f t="shared" si="28"/>
        <v>1256.8300000000002</v>
      </c>
      <c r="I469" s="18">
        <f t="shared" si="29"/>
        <v>1463.0900000000001</v>
      </c>
      <c r="J469" s="18">
        <f t="shared" si="30"/>
        <v>1687.3500000000001</v>
      </c>
      <c r="K469" s="33">
        <f t="shared" si="31"/>
        <v>2005.48</v>
      </c>
    </row>
    <row r="470" spans="1:11" s="15" customFormat="1" ht="14.25" customHeight="1">
      <c r="A470" s="32">
        <v>42602</v>
      </c>
      <c r="B470" s="16">
        <v>5</v>
      </c>
      <c r="C470" s="17">
        <v>1037.79</v>
      </c>
      <c r="D470" s="17">
        <v>0</v>
      </c>
      <c r="E470" s="17">
        <v>100.52</v>
      </c>
      <c r="F470" s="17">
        <v>1065.46</v>
      </c>
      <c r="G470" s="17">
        <v>92.83</v>
      </c>
      <c r="H470" s="18">
        <f t="shared" si="28"/>
        <v>1229.65</v>
      </c>
      <c r="I470" s="18">
        <f t="shared" si="29"/>
        <v>1435.91</v>
      </c>
      <c r="J470" s="18">
        <f t="shared" si="30"/>
        <v>1660.17</v>
      </c>
      <c r="K470" s="33">
        <f t="shared" si="31"/>
        <v>1978.3</v>
      </c>
    </row>
    <row r="471" spans="1:11" s="15" customFormat="1" ht="14.25" customHeight="1">
      <c r="A471" s="32">
        <v>42602</v>
      </c>
      <c r="B471" s="16">
        <v>6</v>
      </c>
      <c r="C471" s="17">
        <v>1134.53</v>
      </c>
      <c r="D471" s="17">
        <v>0</v>
      </c>
      <c r="E471" s="17">
        <v>0.94</v>
      </c>
      <c r="F471" s="17">
        <v>1162.2</v>
      </c>
      <c r="G471" s="17">
        <v>101.26</v>
      </c>
      <c r="H471" s="18">
        <f t="shared" si="28"/>
        <v>1334.8200000000002</v>
      </c>
      <c r="I471" s="18">
        <f t="shared" si="29"/>
        <v>1541.0800000000002</v>
      </c>
      <c r="J471" s="18">
        <f t="shared" si="30"/>
        <v>1765.3400000000001</v>
      </c>
      <c r="K471" s="33">
        <f t="shared" si="31"/>
        <v>2083.47</v>
      </c>
    </row>
    <row r="472" spans="1:11" s="15" customFormat="1" ht="14.25" customHeight="1">
      <c r="A472" s="32">
        <v>42602</v>
      </c>
      <c r="B472" s="16">
        <v>7</v>
      </c>
      <c r="C472" s="17">
        <v>1324.39</v>
      </c>
      <c r="D472" s="17">
        <v>0</v>
      </c>
      <c r="E472" s="17">
        <v>2.21</v>
      </c>
      <c r="F472" s="17">
        <v>1352.06</v>
      </c>
      <c r="G472" s="17">
        <v>117.8</v>
      </c>
      <c r="H472" s="18">
        <f t="shared" si="28"/>
        <v>1541.22</v>
      </c>
      <c r="I472" s="18">
        <f t="shared" si="29"/>
        <v>1747.48</v>
      </c>
      <c r="J472" s="18">
        <f t="shared" si="30"/>
        <v>1971.74</v>
      </c>
      <c r="K472" s="33">
        <f t="shared" si="31"/>
        <v>2289.87</v>
      </c>
    </row>
    <row r="473" spans="1:11" s="15" customFormat="1" ht="14.25" customHeight="1">
      <c r="A473" s="32">
        <v>42602</v>
      </c>
      <c r="B473" s="16">
        <v>8</v>
      </c>
      <c r="C473" s="17">
        <v>1592.26</v>
      </c>
      <c r="D473" s="17">
        <v>0</v>
      </c>
      <c r="E473" s="17">
        <v>74.7</v>
      </c>
      <c r="F473" s="17">
        <v>1619.93</v>
      </c>
      <c r="G473" s="17">
        <v>141.14</v>
      </c>
      <c r="H473" s="18">
        <f t="shared" si="28"/>
        <v>1832.4300000000003</v>
      </c>
      <c r="I473" s="18">
        <f t="shared" si="29"/>
        <v>2038.6900000000003</v>
      </c>
      <c r="J473" s="18">
        <f t="shared" si="30"/>
        <v>2262.95</v>
      </c>
      <c r="K473" s="33">
        <f t="shared" si="31"/>
        <v>2581.08</v>
      </c>
    </row>
    <row r="474" spans="1:11" s="15" customFormat="1" ht="14.25" customHeight="1">
      <c r="A474" s="32">
        <v>42602</v>
      </c>
      <c r="B474" s="16">
        <v>9</v>
      </c>
      <c r="C474" s="17">
        <v>1810.05</v>
      </c>
      <c r="D474" s="17">
        <v>0</v>
      </c>
      <c r="E474" s="17">
        <v>10.98</v>
      </c>
      <c r="F474" s="17">
        <v>1837.72</v>
      </c>
      <c r="G474" s="17">
        <v>160.12</v>
      </c>
      <c r="H474" s="18">
        <f t="shared" si="28"/>
        <v>2069.2</v>
      </c>
      <c r="I474" s="18">
        <f t="shared" si="29"/>
        <v>2275.46</v>
      </c>
      <c r="J474" s="18">
        <f t="shared" si="30"/>
        <v>2499.72</v>
      </c>
      <c r="K474" s="33">
        <f t="shared" si="31"/>
        <v>2817.85</v>
      </c>
    </row>
    <row r="475" spans="1:11" s="15" customFormat="1" ht="14.25" customHeight="1">
      <c r="A475" s="32">
        <v>42602</v>
      </c>
      <c r="B475" s="16">
        <v>10</v>
      </c>
      <c r="C475" s="17">
        <v>2238.57</v>
      </c>
      <c r="D475" s="17">
        <v>0</v>
      </c>
      <c r="E475" s="17">
        <v>407.19</v>
      </c>
      <c r="F475" s="17">
        <v>2266.24</v>
      </c>
      <c r="G475" s="17">
        <v>197.45</v>
      </c>
      <c r="H475" s="18">
        <f t="shared" si="28"/>
        <v>2535.0499999999993</v>
      </c>
      <c r="I475" s="18">
        <f t="shared" si="29"/>
        <v>2741.3099999999995</v>
      </c>
      <c r="J475" s="18">
        <f t="shared" si="30"/>
        <v>2965.5699999999993</v>
      </c>
      <c r="K475" s="33">
        <f t="shared" si="31"/>
        <v>3283.6999999999994</v>
      </c>
    </row>
    <row r="476" spans="1:11" s="15" customFormat="1" ht="14.25" customHeight="1">
      <c r="A476" s="32">
        <v>42602</v>
      </c>
      <c r="B476" s="16">
        <v>11</v>
      </c>
      <c r="C476" s="17">
        <v>2233.82</v>
      </c>
      <c r="D476" s="17">
        <v>0</v>
      </c>
      <c r="E476" s="17">
        <v>371.8</v>
      </c>
      <c r="F476" s="17">
        <v>2261.49</v>
      </c>
      <c r="G476" s="17">
        <v>197.04</v>
      </c>
      <c r="H476" s="18">
        <f t="shared" si="28"/>
        <v>2529.8899999999994</v>
      </c>
      <c r="I476" s="18">
        <f t="shared" si="29"/>
        <v>2736.1499999999996</v>
      </c>
      <c r="J476" s="18">
        <f t="shared" si="30"/>
        <v>2960.4099999999994</v>
      </c>
      <c r="K476" s="33">
        <f t="shared" si="31"/>
        <v>3278.5399999999995</v>
      </c>
    </row>
    <row r="477" spans="1:11" s="15" customFormat="1" ht="14.25" customHeight="1">
      <c r="A477" s="32">
        <v>42602</v>
      </c>
      <c r="B477" s="16">
        <v>12</v>
      </c>
      <c r="C477" s="17">
        <v>2293.15</v>
      </c>
      <c r="D477" s="17">
        <v>0</v>
      </c>
      <c r="E477" s="17">
        <v>417.12</v>
      </c>
      <c r="F477" s="17">
        <v>2320.82</v>
      </c>
      <c r="G477" s="17">
        <v>202.21</v>
      </c>
      <c r="H477" s="18">
        <f t="shared" si="28"/>
        <v>2594.39</v>
      </c>
      <c r="I477" s="18">
        <f t="shared" si="29"/>
        <v>2800.65</v>
      </c>
      <c r="J477" s="18">
        <f t="shared" si="30"/>
        <v>3024.91</v>
      </c>
      <c r="K477" s="33">
        <f t="shared" si="31"/>
        <v>3343.04</v>
      </c>
    </row>
    <row r="478" spans="1:11" s="15" customFormat="1" ht="14.25" customHeight="1">
      <c r="A478" s="32">
        <v>42602</v>
      </c>
      <c r="B478" s="16">
        <v>13</v>
      </c>
      <c r="C478" s="17">
        <v>2202.11</v>
      </c>
      <c r="D478" s="17">
        <v>0</v>
      </c>
      <c r="E478" s="17">
        <v>336.58</v>
      </c>
      <c r="F478" s="17">
        <v>2229.78</v>
      </c>
      <c r="G478" s="17">
        <v>194.27</v>
      </c>
      <c r="H478" s="18">
        <f t="shared" si="28"/>
        <v>2495.41</v>
      </c>
      <c r="I478" s="18">
        <f t="shared" si="29"/>
        <v>2701.67</v>
      </c>
      <c r="J478" s="18">
        <f t="shared" si="30"/>
        <v>2925.93</v>
      </c>
      <c r="K478" s="33">
        <f t="shared" si="31"/>
        <v>3244.06</v>
      </c>
    </row>
    <row r="479" spans="1:11" s="15" customFormat="1" ht="14.25" customHeight="1">
      <c r="A479" s="32">
        <v>42602</v>
      </c>
      <c r="B479" s="16">
        <v>14</v>
      </c>
      <c r="C479" s="17">
        <v>2291.85</v>
      </c>
      <c r="D479" s="17">
        <v>0</v>
      </c>
      <c r="E479" s="17">
        <v>196.23</v>
      </c>
      <c r="F479" s="17">
        <v>2319.52</v>
      </c>
      <c r="G479" s="17">
        <v>202.09</v>
      </c>
      <c r="H479" s="18">
        <f t="shared" si="28"/>
        <v>2592.97</v>
      </c>
      <c r="I479" s="18">
        <f t="shared" si="29"/>
        <v>2799.23</v>
      </c>
      <c r="J479" s="18">
        <f t="shared" si="30"/>
        <v>3023.49</v>
      </c>
      <c r="K479" s="33">
        <f t="shared" si="31"/>
        <v>3341.62</v>
      </c>
    </row>
    <row r="480" spans="1:11" s="15" customFormat="1" ht="14.25" customHeight="1">
      <c r="A480" s="32">
        <v>42602</v>
      </c>
      <c r="B480" s="16">
        <v>15</v>
      </c>
      <c r="C480" s="17">
        <v>2267.77</v>
      </c>
      <c r="D480" s="17">
        <v>0</v>
      </c>
      <c r="E480" s="17">
        <v>173.01</v>
      </c>
      <c r="F480" s="17">
        <v>2295.44</v>
      </c>
      <c r="G480" s="17">
        <v>199.99</v>
      </c>
      <c r="H480" s="18">
        <f t="shared" si="28"/>
        <v>2566.79</v>
      </c>
      <c r="I480" s="18">
        <f t="shared" si="29"/>
        <v>2773.05</v>
      </c>
      <c r="J480" s="18">
        <f t="shared" si="30"/>
        <v>2997.31</v>
      </c>
      <c r="K480" s="33">
        <f t="shared" si="31"/>
        <v>3315.44</v>
      </c>
    </row>
    <row r="481" spans="1:11" s="15" customFormat="1" ht="14.25" customHeight="1">
      <c r="A481" s="32">
        <v>42602</v>
      </c>
      <c r="B481" s="16">
        <v>16</v>
      </c>
      <c r="C481" s="17">
        <v>2252.07</v>
      </c>
      <c r="D481" s="17">
        <v>0</v>
      </c>
      <c r="E481" s="17">
        <v>46.46</v>
      </c>
      <c r="F481" s="17">
        <v>2279.74</v>
      </c>
      <c r="G481" s="17">
        <v>198.63</v>
      </c>
      <c r="H481" s="18">
        <f t="shared" si="28"/>
        <v>2549.7299999999996</v>
      </c>
      <c r="I481" s="18">
        <f t="shared" si="29"/>
        <v>2755.99</v>
      </c>
      <c r="J481" s="18">
        <f t="shared" si="30"/>
        <v>2980.2499999999995</v>
      </c>
      <c r="K481" s="33">
        <f t="shared" si="31"/>
        <v>3298.3799999999997</v>
      </c>
    </row>
    <row r="482" spans="1:11" s="15" customFormat="1" ht="14.25" customHeight="1">
      <c r="A482" s="32">
        <v>42602</v>
      </c>
      <c r="B482" s="16">
        <v>17</v>
      </c>
      <c r="C482" s="17">
        <v>2278.99</v>
      </c>
      <c r="D482" s="17">
        <v>0</v>
      </c>
      <c r="E482" s="17">
        <v>61.67</v>
      </c>
      <c r="F482" s="17">
        <v>2306.66</v>
      </c>
      <c r="G482" s="17">
        <v>200.97</v>
      </c>
      <c r="H482" s="18">
        <f t="shared" si="28"/>
        <v>2578.9899999999993</v>
      </c>
      <c r="I482" s="18">
        <f t="shared" si="29"/>
        <v>2785.2499999999995</v>
      </c>
      <c r="J482" s="18">
        <f t="shared" si="30"/>
        <v>3009.5099999999993</v>
      </c>
      <c r="K482" s="33">
        <f t="shared" si="31"/>
        <v>3327.6399999999994</v>
      </c>
    </row>
    <row r="483" spans="1:11" s="15" customFormat="1" ht="14.25" customHeight="1">
      <c r="A483" s="32">
        <v>42602</v>
      </c>
      <c r="B483" s="16">
        <v>18</v>
      </c>
      <c r="C483" s="17">
        <v>2276.67</v>
      </c>
      <c r="D483" s="17">
        <v>0</v>
      </c>
      <c r="E483" s="17">
        <v>7.68</v>
      </c>
      <c r="F483" s="17">
        <v>2304.34</v>
      </c>
      <c r="G483" s="17">
        <v>200.77</v>
      </c>
      <c r="H483" s="18">
        <f t="shared" si="28"/>
        <v>2576.47</v>
      </c>
      <c r="I483" s="18">
        <f t="shared" si="29"/>
        <v>2782.73</v>
      </c>
      <c r="J483" s="18">
        <f t="shared" si="30"/>
        <v>3006.99</v>
      </c>
      <c r="K483" s="33">
        <f t="shared" si="31"/>
        <v>3325.12</v>
      </c>
    </row>
    <row r="484" spans="1:11" s="15" customFormat="1" ht="14.25" customHeight="1">
      <c r="A484" s="32">
        <v>42602</v>
      </c>
      <c r="B484" s="16">
        <v>19</v>
      </c>
      <c r="C484" s="17">
        <v>2248.9</v>
      </c>
      <c r="D484" s="17">
        <v>71.23</v>
      </c>
      <c r="E484" s="17">
        <v>0</v>
      </c>
      <c r="F484" s="17">
        <v>2276.57</v>
      </c>
      <c r="G484" s="17">
        <v>198.35</v>
      </c>
      <c r="H484" s="18">
        <f t="shared" si="28"/>
        <v>2546.2799999999997</v>
      </c>
      <c r="I484" s="18">
        <f t="shared" si="29"/>
        <v>2752.54</v>
      </c>
      <c r="J484" s="18">
        <f t="shared" si="30"/>
        <v>2976.7999999999997</v>
      </c>
      <c r="K484" s="33">
        <f t="shared" si="31"/>
        <v>3294.93</v>
      </c>
    </row>
    <row r="485" spans="1:11" s="15" customFormat="1" ht="14.25" customHeight="1">
      <c r="A485" s="32">
        <v>42602</v>
      </c>
      <c r="B485" s="16">
        <v>20</v>
      </c>
      <c r="C485" s="17">
        <v>2466.74</v>
      </c>
      <c r="D485" s="17">
        <v>780.09</v>
      </c>
      <c r="E485" s="17">
        <v>0</v>
      </c>
      <c r="F485" s="17">
        <v>2494.41</v>
      </c>
      <c r="G485" s="17">
        <v>217.33</v>
      </c>
      <c r="H485" s="18">
        <f t="shared" si="28"/>
        <v>2783.0999999999995</v>
      </c>
      <c r="I485" s="18">
        <f t="shared" si="29"/>
        <v>2989.3599999999997</v>
      </c>
      <c r="J485" s="18">
        <f t="shared" si="30"/>
        <v>3213.6199999999994</v>
      </c>
      <c r="K485" s="33">
        <f t="shared" si="31"/>
        <v>3531.7499999999995</v>
      </c>
    </row>
    <row r="486" spans="1:11" s="15" customFormat="1" ht="14.25" customHeight="1">
      <c r="A486" s="32">
        <v>42602</v>
      </c>
      <c r="B486" s="16">
        <v>21</v>
      </c>
      <c r="C486" s="17">
        <v>2447.22</v>
      </c>
      <c r="D486" s="17">
        <v>376.88</v>
      </c>
      <c r="E486" s="17">
        <v>0</v>
      </c>
      <c r="F486" s="17">
        <v>2474.89</v>
      </c>
      <c r="G486" s="17">
        <v>215.63</v>
      </c>
      <c r="H486" s="18">
        <f t="shared" si="28"/>
        <v>2761.8799999999997</v>
      </c>
      <c r="I486" s="18">
        <f t="shared" si="29"/>
        <v>2968.14</v>
      </c>
      <c r="J486" s="18">
        <f t="shared" si="30"/>
        <v>3192.3999999999996</v>
      </c>
      <c r="K486" s="33">
        <f t="shared" si="31"/>
        <v>3510.5299999999997</v>
      </c>
    </row>
    <row r="487" spans="1:11" s="15" customFormat="1" ht="14.25" customHeight="1">
      <c r="A487" s="32">
        <v>42602</v>
      </c>
      <c r="B487" s="16">
        <v>22</v>
      </c>
      <c r="C487" s="17">
        <v>1927.52</v>
      </c>
      <c r="D487" s="17">
        <v>0</v>
      </c>
      <c r="E487" s="17">
        <v>439.88</v>
      </c>
      <c r="F487" s="17">
        <v>1955.19</v>
      </c>
      <c r="G487" s="17">
        <v>170.35</v>
      </c>
      <c r="H487" s="18">
        <f t="shared" si="28"/>
        <v>2196.8999999999996</v>
      </c>
      <c r="I487" s="18">
        <f t="shared" si="29"/>
        <v>2403.16</v>
      </c>
      <c r="J487" s="18">
        <f t="shared" si="30"/>
        <v>2627.4199999999996</v>
      </c>
      <c r="K487" s="33">
        <f t="shared" si="31"/>
        <v>2945.5499999999997</v>
      </c>
    </row>
    <row r="488" spans="1:11" s="15" customFormat="1" ht="14.25" customHeight="1">
      <c r="A488" s="32">
        <v>42602</v>
      </c>
      <c r="B488" s="16">
        <v>23</v>
      </c>
      <c r="C488" s="17">
        <v>1585.2</v>
      </c>
      <c r="D488" s="17">
        <v>0</v>
      </c>
      <c r="E488" s="17">
        <v>432.48</v>
      </c>
      <c r="F488" s="17">
        <v>1612.87</v>
      </c>
      <c r="G488" s="17">
        <v>140.52</v>
      </c>
      <c r="H488" s="18">
        <f t="shared" si="28"/>
        <v>1824.75</v>
      </c>
      <c r="I488" s="18">
        <f t="shared" si="29"/>
        <v>2031.01</v>
      </c>
      <c r="J488" s="18">
        <f t="shared" si="30"/>
        <v>2255.2699999999995</v>
      </c>
      <c r="K488" s="33">
        <f t="shared" si="31"/>
        <v>2573.3999999999996</v>
      </c>
    </row>
    <row r="489" spans="1:11" s="15" customFormat="1" ht="14.25" customHeight="1">
      <c r="A489" s="32">
        <v>42603</v>
      </c>
      <c r="B489" s="16">
        <v>0</v>
      </c>
      <c r="C489" s="17">
        <v>1473.03</v>
      </c>
      <c r="D489" s="17">
        <v>0</v>
      </c>
      <c r="E489" s="17">
        <v>224.83</v>
      </c>
      <c r="F489" s="17">
        <v>1500.7</v>
      </c>
      <c r="G489" s="17">
        <v>130.75</v>
      </c>
      <c r="H489" s="18">
        <f t="shared" si="28"/>
        <v>1702.8100000000002</v>
      </c>
      <c r="I489" s="18">
        <f t="shared" si="29"/>
        <v>1909.0700000000002</v>
      </c>
      <c r="J489" s="18">
        <f t="shared" si="30"/>
        <v>2133.33</v>
      </c>
      <c r="K489" s="33">
        <f t="shared" si="31"/>
        <v>2451.46</v>
      </c>
    </row>
    <row r="490" spans="1:11" s="15" customFormat="1" ht="14.25" customHeight="1">
      <c r="A490" s="32">
        <v>42603</v>
      </c>
      <c r="B490" s="16">
        <v>1</v>
      </c>
      <c r="C490" s="17">
        <v>1263.03</v>
      </c>
      <c r="D490" s="17">
        <v>0</v>
      </c>
      <c r="E490" s="17">
        <v>410.2</v>
      </c>
      <c r="F490" s="17">
        <v>1290.7</v>
      </c>
      <c r="G490" s="17">
        <v>112.45</v>
      </c>
      <c r="H490" s="18">
        <f t="shared" si="28"/>
        <v>1474.5100000000002</v>
      </c>
      <c r="I490" s="18">
        <f t="shared" si="29"/>
        <v>1680.7700000000002</v>
      </c>
      <c r="J490" s="18">
        <f t="shared" si="30"/>
        <v>1905.0300000000002</v>
      </c>
      <c r="K490" s="33">
        <f t="shared" si="31"/>
        <v>2223.16</v>
      </c>
    </row>
    <row r="491" spans="1:11" s="15" customFormat="1" ht="14.25" customHeight="1">
      <c r="A491" s="32">
        <v>42603</v>
      </c>
      <c r="B491" s="16">
        <v>2</v>
      </c>
      <c r="C491" s="17">
        <v>1118.5</v>
      </c>
      <c r="D491" s="17">
        <v>0</v>
      </c>
      <c r="E491" s="17">
        <v>268.3</v>
      </c>
      <c r="F491" s="17">
        <v>1146.17</v>
      </c>
      <c r="G491" s="17">
        <v>99.86</v>
      </c>
      <c r="H491" s="18">
        <f t="shared" si="28"/>
        <v>1317.39</v>
      </c>
      <c r="I491" s="18">
        <f t="shared" si="29"/>
        <v>1523.65</v>
      </c>
      <c r="J491" s="18">
        <f t="shared" si="30"/>
        <v>1747.91</v>
      </c>
      <c r="K491" s="33">
        <f t="shared" si="31"/>
        <v>2066.04</v>
      </c>
    </row>
    <row r="492" spans="1:11" s="15" customFormat="1" ht="14.25" customHeight="1">
      <c r="A492" s="32">
        <v>42603</v>
      </c>
      <c r="B492" s="16">
        <v>3</v>
      </c>
      <c r="C492" s="17">
        <v>1071.26</v>
      </c>
      <c r="D492" s="17">
        <v>0</v>
      </c>
      <c r="E492" s="17">
        <v>141.94</v>
      </c>
      <c r="F492" s="17">
        <v>1098.93</v>
      </c>
      <c r="G492" s="17">
        <v>95.75</v>
      </c>
      <c r="H492" s="18">
        <f t="shared" si="28"/>
        <v>1266.0400000000002</v>
      </c>
      <c r="I492" s="18">
        <f t="shared" si="29"/>
        <v>1472.3000000000002</v>
      </c>
      <c r="J492" s="18">
        <f t="shared" si="30"/>
        <v>1696.5600000000002</v>
      </c>
      <c r="K492" s="33">
        <f t="shared" si="31"/>
        <v>2014.69</v>
      </c>
    </row>
    <row r="493" spans="1:11" s="15" customFormat="1" ht="14.25" customHeight="1">
      <c r="A493" s="32">
        <v>42603</v>
      </c>
      <c r="B493" s="16">
        <v>4</v>
      </c>
      <c r="C493" s="17">
        <v>1009.21</v>
      </c>
      <c r="D493" s="17">
        <v>0</v>
      </c>
      <c r="E493" s="17">
        <v>62.3</v>
      </c>
      <c r="F493" s="17">
        <v>1036.88</v>
      </c>
      <c r="G493" s="17">
        <v>90.34</v>
      </c>
      <c r="H493" s="18">
        <f t="shared" si="28"/>
        <v>1198.5800000000002</v>
      </c>
      <c r="I493" s="18">
        <f t="shared" si="29"/>
        <v>1404.8400000000001</v>
      </c>
      <c r="J493" s="18">
        <f t="shared" si="30"/>
        <v>1629.1000000000001</v>
      </c>
      <c r="K493" s="33">
        <f t="shared" si="31"/>
        <v>1947.23</v>
      </c>
    </row>
    <row r="494" spans="1:11" s="15" customFormat="1" ht="14.25" customHeight="1">
      <c r="A494" s="32">
        <v>42603</v>
      </c>
      <c r="B494" s="16">
        <v>5</v>
      </c>
      <c r="C494" s="17">
        <v>1002.95</v>
      </c>
      <c r="D494" s="17">
        <v>0</v>
      </c>
      <c r="E494" s="17">
        <v>30.51</v>
      </c>
      <c r="F494" s="17">
        <v>1030.62</v>
      </c>
      <c r="G494" s="17">
        <v>89.79</v>
      </c>
      <c r="H494" s="18">
        <f t="shared" si="28"/>
        <v>1191.77</v>
      </c>
      <c r="I494" s="18">
        <f t="shared" si="29"/>
        <v>1398.03</v>
      </c>
      <c r="J494" s="18">
        <f t="shared" si="30"/>
        <v>1622.29</v>
      </c>
      <c r="K494" s="33">
        <f t="shared" si="31"/>
        <v>1940.4199999999998</v>
      </c>
    </row>
    <row r="495" spans="1:11" s="15" customFormat="1" ht="14.25" customHeight="1">
      <c r="A495" s="32">
        <v>42603</v>
      </c>
      <c r="B495" s="16">
        <v>6</v>
      </c>
      <c r="C495" s="17">
        <v>1047.97</v>
      </c>
      <c r="D495" s="17">
        <v>0</v>
      </c>
      <c r="E495" s="17">
        <v>3.61</v>
      </c>
      <c r="F495" s="17">
        <v>1075.64</v>
      </c>
      <c r="G495" s="17">
        <v>93.72</v>
      </c>
      <c r="H495" s="18">
        <f t="shared" si="28"/>
        <v>1240.7200000000003</v>
      </c>
      <c r="I495" s="18">
        <f t="shared" si="29"/>
        <v>1446.9800000000002</v>
      </c>
      <c r="J495" s="18">
        <f t="shared" si="30"/>
        <v>1671.2400000000002</v>
      </c>
      <c r="K495" s="33">
        <f t="shared" si="31"/>
        <v>1989.3700000000001</v>
      </c>
    </row>
    <row r="496" spans="1:11" s="15" customFormat="1" ht="14.25" customHeight="1">
      <c r="A496" s="32">
        <v>42603</v>
      </c>
      <c r="B496" s="16">
        <v>7</v>
      </c>
      <c r="C496" s="17">
        <v>1129.61</v>
      </c>
      <c r="D496" s="17">
        <v>87.67</v>
      </c>
      <c r="E496" s="17">
        <v>0</v>
      </c>
      <c r="F496" s="17">
        <v>1157.28</v>
      </c>
      <c r="G496" s="17">
        <v>100.83</v>
      </c>
      <c r="H496" s="18">
        <f t="shared" si="28"/>
        <v>1329.47</v>
      </c>
      <c r="I496" s="18">
        <f t="shared" si="29"/>
        <v>1535.73</v>
      </c>
      <c r="J496" s="18">
        <f t="shared" si="30"/>
        <v>1759.99</v>
      </c>
      <c r="K496" s="33">
        <f t="shared" si="31"/>
        <v>2078.12</v>
      </c>
    </row>
    <row r="497" spans="1:11" s="15" customFormat="1" ht="14.25" customHeight="1">
      <c r="A497" s="32">
        <v>42603</v>
      </c>
      <c r="B497" s="16">
        <v>8</v>
      </c>
      <c r="C497" s="17">
        <v>1509.52</v>
      </c>
      <c r="D497" s="17">
        <v>0</v>
      </c>
      <c r="E497" s="17">
        <v>269.01</v>
      </c>
      <c r="F497" s="17">
        <v>1537.19</v>
      </c>
      <c r="G497" s="17">
        <v>133.93</v>
      </c>
      <c r="H497" s="18">
        <f t="shared" si="28"/>
        <v>1742.4800000000002</v>
      </c>
      <c r="I497" s="18">
        <f t="shared" si="29"/>
        <v>1948.7400000000002</v>
      </c>
      <c r="J497" s="18">
        <f t="shared" si="30"/>
        <v>2173</v>
      </c>
      <c r="K497" s="33">
        <f t="shared" si="31"/>
        <v>2491.13</v>
      </c>
    </row>
    <row r="498" spans="1:11" s="15" customFormat="1" ht="14.25" customHeight="1">
      <c r="A498" s="32">
        <v>42603</v>
      </c>
      <c r="B498" s="16">
        <v>9</v>
      </c>
      <c r="C498" s="17">
        <v>1647.62</v>
      </c>
      <c r="D498" s="17">
        <v>52.7</v>
      </c>
      <c r="E498" s="17">
        <v>0</v>
      </c>
      <c r="F498" s="17">
        <v>1675.29</v>
      </c>
      <c r="G498" s="17">
        <v>145.96</v>
      </c>
      <c r="H498" s="18">
        <f t="shared" si="28"/>
        <v>1892.6100000000001</v>
      </c>
      <c r="I498" s="18">
        <f t="shared" si="29"/>
        <v>2098.87</v>
      </c>
      <c r="J498" s="18">
        <f t="shared" si="30"/>
        <v>2323.1299999999997</v>
      </c>
      <c r="K498" s="33">
        <f t="shared" si="31"/>
        <v>2641.2599999999998</v>
      </c>
    </row>
    <row r="499" spans="1:11" s="15" customFormat="1" ht="14.25" customHeight="1">
      <c r="A499" s="32">
        <v>42603</v>
      </c>
      <c r="B499" s="16">
        <v>10</v>
      </c>
      <c r="C499" s="17">
        <v>1799.36</v>
      </c>
      <c r="D499" s="17">
        <v>0</v>
      </c>
      <c r="E499" s="17">
        <v>12.36</v>
      </c>
      <c r="F499" s="17">
        <v>1827.03</v>
      </c>
      <c r="G499" s="17">
        <v>159.18</v>
      </c>
      <c r="H499" s="18">
        <f t="shared" si="28"/>
        <v>2057.5699999999997</v>
      </c>
      <c r="I499" s="18">
        <f t="shared" si="29"/>
        <v>2263.83</v>
      </c>
      <c r="J499" s="18">
        <f t="shared" si="30"/>
        <v>2488.0899999999997</v>
      </c>
      <c r="K499" s="33">
        <f t="shared" si="31"/>
        <v>2806.22</v>
      </c>
    </row>
    <row r="500" spans="1:11" s="15" customFormat="1" ht="14.25" customHeight="1">
      <c r="A500" s="32">
        <v>42603</v>
      </c>
      <c r="B500" s="16">
        <v>11</v>
      </c>
      <c r="C500" s="17">
        <v>1833.59</v>
      </c>
      <c r="D500" s="17">
        <v>0</v>
      </c>
      <c r="E500" s="17">
        <v>16.47</v>
      </c>
      <c r="F500" s="17">
        <v>1861.26</v>
      </c>
      <c r="G500" s="17">
        <v>162.17</v>
      </c>
      <c r="H500" s="18">
        <f t="shared" si="28"/>
        <v>2094.79</v>
      </c>
      <c r="I500" s="18">
        <f t="shared" si="29"/>
        <v>2301.0499999999997</v>
      </c>
      <c r="J500" s="18">
        <f t="shared" si="30"/>
        <v>2525.31</v>
      </c>
      <c r="K500" s="33">
        <f t="shared" si="31"/>
        <v>2843.4399999999996</v>
      </c>
    </row>
    <row r="501" spans="1:11" s="15" customFormat="1" ht="14.25" customHeight="1">
      <c r="A501" s="32">
        <v>42603</v>
      </c>
      <c r="B501" s="16">
        <v>12</v>
      </c>
      <c r="C501" s="17">
        <v>1838.8</v>
      </c>
      <c r="D501" s="17">
        <v>0</v>
      </c>
      <c r="E501" s="17">
        <v>91.9</v>
      </c>
      <c r="F501" s="17">
        <v>1866.47</v>
      </c>
      <c r="G501" s="17">
        <v>162.62</v>
      </c>
      <c r="H501" s="18">
        <f t="shared" si="28"/>
        <v>2100.45</v>
      </c>
      <c r="I501" s="18">
        <f t="shared" si="29"/>
        <v>2306.71</v>
      </c>
      <c r="J501" s="18">
        <f t="shared" si="30"/>
        <v>2530.97</v>
      </c>
      <c r="K501" s="33">
        <f t="shared" si="31"/>
        <v>2849.1</v>
      </c>
    </row>
    <row r="502" spans="1:11" s="15" customFormat="1" ht="14.25" customHeight="1">
      <c r="A502" s="32">
        <v>42603</v>
      </c>
      <c r="B502" s="16">
        <v>13</v>
      </c>
      <c r="C502" s="17">
        <v>1830.77</v>
      </c>
      <c r="D502" s="17">
        <v>0</v>
      </c>
      <c r="E502" s="17">
        <v>104.54</v>
      </c>
      <c r="F502" s="17">
        <v>1858.44</v>
      </c>
      <c r="G502" s="17">
        <v>161.92</v>
      </c>
      <c r="H502" s="18">
        <f t="shared" si="28"/>
        <v>2091.72</v>
      </c>
      <c r="I502" s="18">
        <f t="shared" si="29"/>
        <v>2297.98</v>
      </c>
      <c r="J502" s="18">
        <f t="shared" si="30"/>
        <v>2522.24</v>
      </c>
      <c r="K502" s="33">
        <f t="shared" si="31"/>
        <v>2840.37</v>
      </c>
    </row>
    <row r="503" spans="1:11" s="15" customFormat="1" ht="14.25" customHeight="1">
      <c r="A503" s="32">
        <v>42603</v>
      </c>
      <c r="B503" s="16">
        <v>14</v>
      </c>
      <c r="C503" s="17">
        <v>1829.86</v>
      </c>
      <c r="D503" s="17">
        <v>0</v>
      </c>
      <c r="E503" s="17">
        <v>136.39</v>
      </c>
      <c r="F503" s="17">
        <v>1857.53</v>
      </c>
      <c r="G503" s="17">
        <v>161.84</v>
      </c>
      <c r="H503" s="18">
        <f t="shared" si="28"/>
        <v>2090.7299999999996</v>
      </c>
      <c r="I503" s="18">
        <f t="shared" si="29"/>
        <v>2296.99</v>
      </c>
      <c r="J503" s="18">
        <f t="shared" si="30"/>
        <v>2521.2499999999995</v>
      </c>
      <c r="K503" s="33">
        <f t="shared" si="31"/>
        <v>2839.3799999999997</v>
      </c>
    </row>
    <row r="504" spans="1:11" s="15" customFormat="1" ht="14.25" customHeight="1">
      <c r="A504" s="32">
        <v>42603</v>
      </c>
      <c r="B504" s="16">
        <v>15</v>
      </c>
      <c r="C504" s="17">
        <v>1849.74</v>
      </c>
      <c r="D504" s="17">
        <v>0</v>
      </c>
      <c r="E504" s="17">
        <v>133.3</v>
      </c>
      <c r="F504" s="17">
        <v>1877.41</v>
      </c>
      <c r="G504" s="17">
        <v>163.57</v>
      </c>
      <c r="H504" s="18">
        <f t="shared" si="28"/>
        <v>2112.3399999999997</v>
      </c>
      <c r="I504" s="18">
        <f t="shared" si="29"/>
        <v>2318.6</v>
      </c>
      <c r="J504" s="18">
        <f t="shared" si="30"/>
        <v>2542.8599999999997</v>
      </c>
      <c r="K504" s="33">
        <f t="shared" si="31"/>
        <v>2860.99</v>
      </c>
    </row>
    <row r="505" spans="1:11" s="15" customFormat="1" ht="14.25" customHeight="1">
      <c r="A505" s="32">
        <v>42603</v>
      </c>
      <c r="B505" s="16">
        <v>16</v>
      </c>
      <c r="C505" s="17">
        <v>1921.51</v>
      </c>
      <c r="D505" s="17">
        <v>0</v>
      </c>
      <c r="E505" s="17">
        <v>159.55</v>
      </c>
      <c r="F505" s="17">
        <v>1949.18</v>
      </c>
      <c r="G505" s="17">
        <v>169.83</v>
      </c>
      <c r="H505" s="18">
        <f t="shared" si="28"/>
        <v>2190.37</v>
      </c>
      <c r="I505" s="18">
        <f t="shared" si="29"/>
        <v>2396.63</v>
      </c>
      <c r="J505" s="18">
        <f t="shared" si="30"/>
        <v>2620.89</v>
      </c>
      <c r="K505" s="33">
        <f t="shared" si="31"/>
        <v>2939.02</v>
      </c>
    </row>
    <row r="506" spans="1:11" s="15" customFormat="1" ht="14.25" customHeight="1">
      <c r="A506" s="32">
        <v>42603</v>
      </c>
      <c r="B506" s="16">
        <v>17</v>
      </c>
      <c r="C506" s="17">
        <v>1938.65</v>
      </c>
      <c r="D506" s="17">
        <v>0</v>
      </c>
      <c r="E506" s="17">
        <v>177.41</v>
      </c>
      <c r="F506" s="17">
        <v>1966.32</v>
      </c>
      <c r="G506" s="17">
        <v>171.32</v>
      </c>
      <c r="H506" s="18">
        <f t="shared" si="28"/>
        <v>2208.9999999999995</v>
      </c>
      <c r="I506" s="18">
        <f t="shared" si="29"/>
        <v>2415.2599999999998</v>
      </c>
      <c r="J506" s="18">
        <f t="shared" si="30"/>
        <v>2639.5199999999995</v>
      </c>
      <c r="K506" s="33">
        <f t="shared" si="31"/>
        <v>2957.6499999999996</v>
      </c>
    </row>
    <row r="507" spans="1:11" s="15" customFormat="1" ht="14.25" customHeight="1">
      <c r="A507" s="32">
        <v>42603</v>
      </c>
      <c r="B507" s="16">
        <v>18</v>
      </c>
      <c r="C507" s="17">
        <v>1865.57</v>
      </c>
      <c r="D507" s="17">
        <v>0</v>
      </c>
      <c r="E507" s="17">
        <v>74.45</v>
      </c>
      <c r="F507" s="17">
        <v>1893.24</v>
      </c>
      <c r="G507" s="17">
        <v>164.95</v>
      </c>
      <c r="H507" s="18">
        <f t="shared" si="28"/>
        <v>2129.5499999999997</v>
      </c>
      <c r="I507" s="18">
        <f t="shared" si="29"/>
        <v>2335.81</v>
      </c>
      <c r="J507" s="18">
        <f t="shared" si="30"/>
        <v>2560.0699999999997</v>
      </c>
      <c r="K507" s="33">
        <f t="shared" si="31"/>
        <v>2878.2</v>
      </c>
    </row>
    <row r="508" spans="1:11" s="15" customFormat="1" ht="14.25" customHeight="1">
      <c r="A508" s="32">
        <v>42603</v>
      </c>
      <c r="B508" s="16">
        <v>19</v>
      </c>
      <c r="C508" s="17">
        <v>1748.33</v>
      </c>
      <c r="D508" s="17">
        <v>20.91</v>
      </c>
      <c r="E508" s="17">
        <v>0</v>
      </c>
      <c r="F508" s="17">
        <v>1776</v>
      </c>
      <c r="G508" s="17">
        <v>154.74</v>
      </c>
      <c r="H508" s="18">
        <f t="shared" si="28"/>
        <v>2002.1000000000001</v>
      </c>
      <c r="I508" s="18">
        <f t="shared" si="29"/>
        <v>2208.3599999999997</v>
      </c>
      <c r="J508" s="18">
        <f t="shared" si="30"/>
        <v>2432.62</v>
      </c>
      <c r="K508" s="33">
        <f t="shared" si="31"/>
        <v>2750.75</v>
      </c>
    </row>
    <row r="509" spans="1:11" s="15" customFormat="1" ht="14.25" customHeight="1">
      <c r="A509" s="32">
        <v>42603</v>
      </c>
      <c r="B509" s="16">
        <v>20</v>
      </c>
      <c r="C509" s="17">
        <v>1845.3</v>
      </c>
      <c r="D509" s="17">
        <v>0</v>
      </c>
      <c r="E509" s="17">
        <v>55.66</v>
      </c>
      <c r="F509" s="17">
        <v>1872.97</v>
      </c>
      <c r="G509" s="17">
        <v>163.19</v>
      </c>
      <c r="H509" s="18">
        <f t="shared" si="28"/>
        <v>2107.52</v>
      </c>
      <c r="I509" s="18">
        <f t="shared" si="29"/>
        <v>2313.7799999999997</v>
      </c>
      <c r="J509" s="18">
        <f t="shared" si="30"/>
        <v>2538.04</v>
      </c>
      <c r="K509" s="33">
        <f t="shared" si="31"/>
        <v>2856.17</v>
      </c>
    </row>
    <row r="510" spans="1:11" s="15" customFormat="1" ht="14.25" customHeight="1">
      <c r="A510" s="32">
        <v>42603</v>
      </c>
      <c r="B510" s="16">
        <v>21</v>
      </c>
      <c r="C510" s="17">
        <v>1856.2</v>
      </c>
      <c r="D510" s="17">
        <v>0</v>
      </c>
      <c r="E510" s="17">
        <v>124.66</v>
      </c>
      <c r="F510" s="17">
        <v>1883.87</v>
      </c>
      <c r="G510" s="17">
        <v>164.14</v>
      </c>
      <c r="H510" s="18">
        <f t="shared" si="28"/>
        <v>2119.3699999999994</v>
      </c>
      <c r="I510" s="18">
        <f t="shared" si="29"/>
        <v>2325.6299999999997</v>
      </c>
      <c r="J510" s="18">
        <f t="shared" si="30"/>
        <v>2549.8899999999994</v>
      </c>
      <c r="K510" s="33">
        <f t="shared" si="31"/>
        <v>2868.0199999999995</v>
      </c>
    </row>
    <row r="511" spans="1:11" s="15" customFormat="1" ht="14.25" customHeight="1">
      <c r="A511" s="32">
        <v>42603</v>
      </c>
      <c r="B511" s="16">
        <v>22</v>
      </c>
      <c r="C511" s="17">
        <v>1665.79</v>
      </c>
      <c r="D511" s="17">
        <v>0</v>
      </c>
      <c r="E511" s="17">
        <v>229.9</v>
      </c>
      <c r="F511" s="17">
        <v>1693.46</v>
      </c>
      <c r="G511" s="17">
        <v>147.55</v>
      </c>
      <c r="H511" s="18">
        <f t="shared" si="28"/>
        <v>1912.3700000000001</v>
      </c>
      <c r="I511" s="18">
        <f t="shared" si="29"/>
        <v>2118.6299999999997</v>
      </c>
      <c r="J511" s="18">
        <f t="shared" si="30"/>
        <v>2342.89</v>
      </c>
      <c r="K511" s="33">
        <f t="shared" si="31"/>
        <v>2661.0199999999995</v>
      </c>
    </row>
    <row r="512" spans="1:11" s="15" customFormat="1" ht="14.25" customHeight="1">
      <c r="A512" s="32">
        <v>42603</v>
      </c>
      <c r="B512" s="16">
        <v>23</v>
      </c>
      <c r="C512" s="17">
        <v>1475.4</v>
      </c>
      <c r="D512" s="17">
        <v>0</v>
      </c>
      <c r="E512" s="17">
        <v>430.1</v>
      </c>
      <c r="F512" s="17">
        <v>1503.07</v>
      </c>
      <c r="G512" s="17">
        <v>130.96</v>
      </c>
      <c r="H512" s="18">
        <f t="shared" si="28"/>
        <v>1705.39</v>
      </c>
      <c r="I512" s="18">
        <f t="shared" si="29"/>
        <v>1911.65</v>
      </c>
      <c r="J512" s="18">
        <f t="shared" si="30"/>
        <v>2135.91</v>
      </c>
      <c r="K512" s="33">
        <f t="shared" si="31"/>
        <v>2454.04</v>
      </c>
    </row>
    <row r="513" spans="1:11" s="15" customFormat="1" ht="14.25" customHeight="1">
      <c r="A513" s="32">
        <v>42604</v>
      </c>
      <c r="B513" s="16">
        <v>0</v>
      </c>
      <c r="C513" s="17">
        <v>1345.21</v>
      </c>
      <c r="D513" s="17">
        <v>0</v>
      </c>
      <c r="E513" s="17">
        <v>196.39</v>
      </c>
      <c r="F513" s="17">
        <v>1372.88</v>
      </c>
      <c r="G513" s="17">
        <v>119.61</v>
      </c>
      <c r="H513" s="18">
        <f t="shared" si="28"/>
        <v>1563.8500000000001</v>
      </c>
      <c r="I513" s="18">
        <f t="shared" si="29"/>
        <v>1770.1100000000001</v>
      </c>
      <c r="J513" s="18">
        <f t="shared" si="30"/>
        <v>1994.3700000000001</v>
      </c>
      <c r="K513" s="33">
        <f t="shared" si="31"/>
        <v>2312.5</v>
      </c>
    </row>
    <row r="514" spans="1:11" s="15" customFormat="1" ht="14.25" customHeight="1">
      <c r="A514" s="32">
        <v>42604</v>
      </c>
      <c r="B514" s="16">
        <v>1</v>
      </c>
      <c r="C514" s="17">
        <v>1118.26</v>
      </c>
      <c r="D514" s="17">
        <v>0</v>
      </c>
      <c r="E514" s="17">
        <v>333.08</v>
      </c>
      <c r="F514" s="17">
        <v>1145.93</v>
      </c>
      <c r="G514" s="17">
        <v>99.84</v>
      </c>
      <c r="H514" s="18">
        <f t="shared" si="28"/>
        <v>1317.13</v>
      </c>
      <c r="I514" s="18">
        <f t="shared" si="29"/>
        <v>1523.39</v>
      </c>
      <c r="J514" s="18">
        <f t="shared" si="30"/>
        <v>1747.65</v>
      </c>
      <c r="K514" s="33">
        <f t="shared" si="31"/>
        <v>2065.7799999999997</v>
      </c>
    </row>
    <row r="515" spans="1:11" s="15" customFormat="1" ht="14.25" customHeight="1">
      <c r="A515" s="32">
        <v>42604</v>
      </c>
      <c r="B515" s="16">
        <v>2</v>
      </c>
      <c r="C515" s="17">
        <v>995.77</v>
      </c>
      <c r="D515" s="17">
        <v>53.3</v>
      </c>
      <c r="E515" s="17">
        <v>0</v>
      </c>
      <c r="F515" s="17">
        <v>1023.44</v>
      </c>
      <c r="G515" s="17">
        <v>89.17</v>
      </c>
      <c r="H515" s="18">
        <f t="shared" si="28"/>
        <v>1183.9700000000003</v>
      </c>
      <c r="I515" s="18">
        <f t="shared" si="29"/>
        <v>1390.2300000000002</v>
      </c>
      <c r="J515" s="18">
        <f t="shared" si="30"/>
        <v>1614.4900000000002</v>
      </c>
      <c r="K515" s="33">
        <f t="shared" si="31"/>
        <v>1932.6200000000001</v>
      </c>
    </row>
    <row r="516" spans="1:11" s="15" customFormat="1" ht="14.25" customHeight="1">
      <c r="A516" s="32">
        <v>42604</v>
      </c>
      <c r="B516" s="16">
        <v>3</v>
      </c>
      <c r="C516" s="17">
        <v>987.38</v>
      </c>
      <c r="D516" s="17">
        <v>0</v>
      </c>
      <c r="E516" s="17">
        <v>21.21</v>
      </c>
      <c r="F516" s="17">
        <v>1015.05</v>
      </c>
      <c r="G516" s="17">
        <v>88.44</v>
      </c>
      <c r="H516" s="18">
        <f t="shared" si="28"/>
        <v>1174.8500000000001</v>
      </c>
      <c r="I516" s="18">
        <f t="shared" si="29"/>
        <v>1381.1100000000001</v>
      </c>
      <c r="J516" s="18">
        <f t="shared" si="30"/>
        <v>1605.3700000000001</v>
      </c>
      <c r="K516" s="33">
        <f t="shared" si="31"/>
        <v>1923.5</v>
      </c>
    </row>
    <row r="517" spans="1:11" s="15" customFormat="1" ht="14.25" customHeight="1">
      <c r="A517" s="32">
        <v>42604</v>
      </c>
      <c r="B517" s="16">
        <v>4</v>
      </c>
      <c r="C517" s="17">
        <v>965.27</v>
      </c>
      <c r="D517" s="17">
        <v>0</v>
      </c>
      <c r="E517" s="17">
        <v>8.18</v>
      </c>
      <c r="F517" s="17">
        <v>992.94</v>
      </c>
      <c r="G517" s="17">
        <v>86.51</v>
      </c>
      <c r="H517" s="18">
        <f t="shared" si="28"/>
        <v>1150.8100000000002</v>
      </c>
      <c r="I517" s="18">
        <f t="shared" si="29"/>
        <v>1357.0700000000002</v>
      </c>
      <c r="J517" s="18">
        <f t="shared" si="30"/>
        <v>1581.3300000000002</v>
      </c>
      <c r="K517" s="33">
        <f t="shared" si="31"/>
        <v>1899.46</v>
      </c>
    </row>
    <row r="518" spans="1:11" s="15" customFormat="1" ht="14.25" customHeight="1">
      <c r="A518" s="32">
        <v>42604</v>
      </c>
      <c r="B518" s="16">
        <v>5</v>
      </c>
      <c r="C518" s="17">
        <v>987.37</v>
      </c>
      <c r="D518" s="17">
        <v>66.62</v>
      </c>
      <c r="E518" s="17">
        <v>0</v>
      </c>
      <c r="F518" s="17">
        <v>1015.04</v>
      </c>
      <c r="G518" s="17">
        <v>88.44</v>
      </c>
      <c r="H518" s="18">
        <f t="shared" si="28"/>
        <v>1174.8400000000001</v>
      </c>
      <c r="I518" s="18">
        <f t="shared" si="29"/>
        <v>1381.1000000000001</v>
      </c>
      <c r="J518" s="18">
        <f t="shared" si="30"/>
        <v>1605.3600000000001</v>
      </c>
      <c r="K518" s="33">
        <f t="shared" si="31"/>
        <v>1923.49</v>
      </c>
    </row>
    <row r="519" spans="1:11" s="15" customFormat="1" ht="14.25" customHeight="1">
      <c r="A519" s="32">
        <v>42604</v>
      </c>
      <c r="B519" s="16">
        <v>6</v>
      </c>
      <c r="C519" s="17">
        <v>1173.23</v>
      </c>
      <c r="D519" s="17">
        <v>99.44</v>
      </c>
      <c r="E519" s="17">
        <v>0</v>
      </c>
      <c r="F519" s="17">
        <v>1200.9</v>
      </c>
      <c r="G519" s="17">
        <v>104.63</v>
      </c>
      <c r="H519" s="18">
        <f t="shared" si="28"/>
        <v>1376.8900000000003</v>
      </c>
      <c r="I519" s="18">
        <f t="shared" si="29"/>
        <v>1583.1500000000003</v>
      </c>
      <c r="J519" s="18">
        <f t="shared" si="30"/>
        <v>1807.4100000000003</v>
      </c>
      <c r="K519" s="33">
        <f t="shared" si="31"/>
        <v>2125.54</v>
      </c>
    </row>
    <row r="520" spans="1:11" s="15" customFormat="1" ht="14.25" customHeight="1">
      <c r="A520" s="32">
        <v>42604</v>
      </c>
      <c r="B520" s="16">
        <v>7</v>
      </c>
      <c r="C520" s="17">
        <v>1501.1</v>
      </c>
      <c r="D520" s="17">
        <v>94.79</v>
      </c>
      <c r="E520" s="17">
        <v>0</v>
      </c>
      <c r="F520" s="17">
        <v>1528.77</v>
      </c>
      <c r="G520" s="17">
        <v>133.2</v>
      </c>
      <c r="H520" s="18">
        <f t="shared" si="28"/>
        <v>1733.3300000000002</v>
      </c>
      <c r="I520" s="18">
        <f t="shared" si="29"/>
        <v>1939.5900000000001</v>
      </c>
      <c r="J520" s="18">
        <f t="shared" si="30"/>
        <v>2163.85</v>
      </c>
      <c r="K520" s="33">
        <f t="shared" si="31"/>
        <v>2481.9799999999996</v>
      </c>
    </row>
    <row r="521" spans="1:11" s="15" customFormat="1" ht="14.25" customHeight="1">
      <c r="A521" s="32">
        <v>42604</v>
      </c>
      <c r="B521" s="16">
        <v>8</v>
      </c>
      <c r="C521" s="17">
        <v>1651.01</v>
      </c>
      <c r="D521" s="17">
        <v>155.94</v>
      </c>
      <c r="E521" s="17">
        <v>0</v>
      </c>
      <c r="F521" s="17">
        <v>1678.68</v>
      </c>
      <c r="G521" s="17">
        <v>146.26</v>
      </c>
      <c r="H521" s="18">
        <f t="shared" si="28"/>
        <v>1896.3000000000002</v>
      </c>
      <c r="I521" s="18">
        <f t="shared" si="29"/>
        <v>2102.56</v>
      </c>
      <c r="J521" s="18">
        <f t="shared" si="30"/>
        <v>2326.8199999999997</v>
      </c>
      <c r="K521" s="33">
        <f t="shared" si="31"/>
        <v>2644.95</v>
      </c>
    </row>
    <row r="522" spans="1:11" s="15" customFormat="1" ht="14.25" customHeight="1">
      <c r="A522" s="32">
        <v>42604</v>
      </c>
      <c r="B522" s="16">
        <v>9</v>
      </c>
      <c r="C522" s="17">
        <v>1903.75</v>
      </c>
      <c r="D522" s="17">
        <v>119.65</v>
      </c>
      <c r="E522" s="17">
        <v>0</v>
      </c>
      <c r="F522" s="17">
        <v>1931.42</v>
      </c>
      <c r="G522" s="17">
        <v>168.28</v>
      </c>
      <c r="H522" s="18">
        <f aca="true" t="shared" si="32" ref="H522:H585">SUM($F522,$G522,N$5,N$7)</f>
        <v>2171.06</v>
      </c>
      <c r="I522" s="18">
        <f aca="true" t="shared" si="33" ref="I522:I585">SUM($F522,$G522,O$5,O$7)</f>
        <v>2377.32</v>
      </c>
      <c r="J522" s="18">
        <f aca="true" t="shared" si="34" ref="J522:J585">SUM($F522,$G522,P$5,P$7)</f>
        <v>2601.58</v>
      </c>
      <c r="K522" s="33">
        <f aca="true" t="shared" si="35" ref="K522:K585">SUM($F522,$G522,Q$5,Q$7)</f>
        <v>2919.71</v>
      </c>
    </row>
    <row r="523" spans="1:11" s="15" customFormat="1" ht="14.25" customHeight="1">
      <c r="A523" s="32">
        <v>42604</v>
      </c>
      <c r="B523" s="16">
        <v>10</v>
      </c>
      <c r="C523" s="17">
        <v>2031.88</v>
      </c>
      <c r="D523" s="17">
        <v>114.98</v>
      </c>
      <c r="E523" s="17">
        <v>0</v>
      </c>
      <c r="F523" s="17">
        <v>2059.55</v>
      </c>
      <c r="G523" s="17">
        <v>179.44</v>
      </c>
      <c r="H523" s="18">
        <f t="shared" si="32"/>
        <v>2310.35</v>
      </c>
      <c r="I523" s="18">
        <f t="shared" si="33"/>
        <v>2516.61</v>
      </c>
      <c r="J523" s="18">
        <f t="shared" si="34"/>
        <v>2740.87</v>
      </c>
      <c r="K523" s="33">
        <f t="shared" si="35"/>
        <v>3059</v>
      </c>
    </row>
    <row r="524" spans="1:11" s="15" customFormat="1" ht="14.25" customHeight="1">
      <c r="A524" s="32">
        <v>42604</v>
      </c>
      <c r="B524" s="16">
        <v>11</v>
      </c>
      <c r="C524" s="17">
        <v>2110.22</v>
      </c>
      <c r="D524" s="17">
        <v>20.59</v>
      </c>
      <c r="E524" s="17">
        <v>0</v>
      </c>
      <c r="F524" s="17">
        <v>2137.89</v>
      </c>
      <c r="G524" s="17">
        <v>186.27</v>
      </c>
      <c r="H524" s="18">
        <f t="shared" si="32"/>
        <v>2395.5199999999995</v>
      </c>
      <c r="I524" s="18">
        <f t="shared" si="33"/>
        <v>2601.7799999999997</v>
      </c>
      <c r="J524" s="18">
        <f t="shared" si="34"/>
        <v>2826.0399999999995</v>
      </c>
      <c r="K524" s="33">
        <f t="shared" si="35"/>
        <v>3144.1699999999996</v>
      </c>
    </row>
    <row r="525" spans="1:11" s="15" customFormat="1" ht="14.25" customHeight="1">
      <c r="A525" s="32">
        <v>42604</v>
      </c>
      <c r="B525" s="16">
        <v>12</v>
      </c>
      <c r="C525" s="17">
        <v>2311.6</v>
      </c>
      <c r="D525" s="17">
        <v>0</v>
      </c>
      <c r="E525" s="17">
        <v>266.71</v>
      </c>
      <c r="F525" s="17">
        <v>2339.27</v>
      </c>
      <c r="G525" s="17">
        <v>203.81</v>
      </c>
      <c r="H525" s="18">
        <f t="shared" si="32"/>
        <v>2614.4399999999996</v>
      </c>
      <c r="I525" s="18">
        <f t="shared" si="33"/>
        <v>2820.7</v>
      </c>
      <c r="J525" s="18">
        <f t="shared" si="34"/>
        <v>3044.9599999999996</v>
      </c>
      <c r="K525" s="33">
        <f t="shared" si="35"/>
        <v>3363.0899999999997</v>
      </c>
    </row>
    <row r="526" spans="1:11" s="15" customFormat="1" ht="14.25" customHeight="1">
      <c r="A526" s="32">
        <v>42604</v>
      </c>
      <c r="B526" s="16">
        <v>13</v>
      </c>
      <c r="C526" s="17">
        <v>2461.25</v>
      </c>
      <c r="D526" s="17">
        <v>0</v>
      </c>
      <c r="E526" s="17">
        <v>410.51</v>
      </c>
      <c r="F526" s="17">
        <v>2488.92</v>
      </c>
      <c r="G526" s="17">
        <v>216.85</v>
      </c>
      <c r="H526" s="18">
        <f t="shared" si="32"/>
        <v>2777.1299999999997</v>
      </c>
      <c r="I526" s="18">
        <f t="shared" si="33"/>
        <v>2983.39</v>
      </c>
      <c r="J526" s="18">
        <f t="shared" si="34"/>
        <v>3207.6499999999996</v>
      </c>
      <c r="K526" s="33">
        <f t="shared" si="35"/>
        <v>3525.7799999999997</v>
      </c>
    </row>
    <row r="527" spans="1:11" s="15" customFormat="1" ht="14.25" customHeight="1">
      <c r="A527" s="32">
        <v>42604</v>
      </c>
      <c r="B527" s="16">
        <v>14</v>
      </c>
      <c r="C527" s="17">
        <v>2386.03</v>
      </c>
      <c r="D527" s="17">
        <v>0</v>
      </c>
      <c r="E527" s="17">
        <v>233.36</v>
      </c>
      <c r="F527" s="17">
        <v>2413.7</v>
      </c>
      <c r="G527" s="17">
        <v>210.3</v>
      </c>
      <c r="H527" s="18">
        <f t="shared" si="32"/>
        <v>2695.3599999999997</v>
      </c>
      <c r="I527" s="18">
        <f t="shared" si="33"/>
        <v>2901.62</v>
      </c>
      <c r="J527" s="18">
        <f t="shared" si="34"/>
        <v>3125.8799999999997</v>
      </c>
      <c r="K527" s="33">
        <f t="shared" si="35"/>
        <v>3444.0099999999998</v>
      </c>
    </row>
    <row r="528" spans="1:11" s="15" customFormat="1" ht="14.25" customHeight="1">
      <c r="A528" s="32">
        <v>42604</v>
      </c>
      <c r="B528" s="16">
        <v>15</v>
      </c>
      <c r="C528" s="17">
        <v>2430.05</v>
      </c>
      <c r="D528" s="17">
        <v>0</v>
      </c>
      <c r="E528" s="17">
        <v>255.36</v>
      </c>
      <c r="F528" s="17">
        <v>2457.72</v>
      </c>
      <c r="G528" s="17">
        <v>214.13</v>
      </c>
      <c r="H528" s="18">
        <f t="shared" si="32"/>
        <v>2743.2099999999996</v>
      </c>
      <c r="I528" s="18">
        <f t="shared" si="33"/>
        <v>2949.47</v>
      </c>
      <c r="J528" s="18">
        <f t="shared" si="34"/>
        <v>3173.7299999999996</v>
      </c>
      <c r="K528" s="33">
        <f t="shared" si="35"/>
        <v>3491.8599999999997</v>
      </c>
    </row>
    <row r="529" spans="1:11" s="15" customFormat="1" ht="14.25" customHeight="1">
      <c r="A529" s="32">
        <v>42604</v>
      </c>
      <c r="B529" s="16">
        <v>16</v>
      </c>
      <c r="C529" s="17">
        <v>2365.26</v>
      </c>
      <c r="D529" s="17">
        <v>0</v>
      </c>
      <c r="E529" s="17">
        <v>117.75</v>
      </c>
      <c r="F529" s="17">
        <v>2392.93</v>
      </c>
      <c r="G529" s="17">
        <v>208.49</v>
      </c>
      <c r="H529" s="18">
        <f t="shared" si="32"/>
        <v>2672.7799999999997</v>
      </c>
      <c r="I529" s="18">
        <f t="shared" si="33"/>
        <v>2879.04</v>
      </c>
      <c r="J529" s="18">
        <f t="shared" si="34"/>
        <v>3103.2999999999997</v>
      </c>
      <c r="K529" s="33">
        <f t="shared" si="35"/>
        <v>3421.43</v>
      </c>
    </row>
    <row r="530" spans="1:11" s="15" customFormat="1" ht="14.25" customHeight="1">
      <c r="A530" s="32">
        <v>42604</v>
      </c>
      <c r="B530" s="16">
        <v>17</v>
      </c>
      <c r="C530" s="17">
        <v>2641.25</v>
      </c>
      <c r="D530" s="17">
        <v>0</v>
      </c>
      <c r="E530" s="17">
        <v>267.72</v>
      </c>
      <c r="F530" s="17">
        <v>2668.92</v>
      </c>
      <c r="G530" s="17">
        <v>232.54</v>
      </c>
      <c r="H530" s="18">
        <f t="shared" si="32"/>
        <v>2972.8199999999997</v>
      </c>
      <c r="I530" s="18">
        <f t="shared" si="33"/>
        <v>3179.08</v>
      </c>
      <c r="J530" s="18">
        <f t="shared" si="34"/>
        <v>3403.3399999999997</v>
      </c>
      <c r="K530" s="33">
        <f t="shared" si="35"/>
        <v>3721.47</v>
      </c>
    </row>
    <row r="531" spans="1:11" s="15" customFormat="1" ht="14.25" customHeight="1">
      <c r="A531" s="32">
        <v>42604</v>
      </c>
      <c r="B531" s="16">
        <v>18</v>
      </c>
      <c r="C531" s="17">
        <v>2328.24</v>
      </c>
      <c r="D531" s="17">
        <v>2168.13</v>
      </c>
      <c r="E531" s="17">
        <v>0</v>
      </c>
      <c r="F531" s="17">
        <v>2355.91</v>
      </c>
      <c r="G531" s="17">
        <v>205.26</v>
      </c>
      <c r="H531" s="18">
        <f t="shared" si="32"/>
        <v>2632.5299999999997</v>
      </c>
      <c r="I531" s="18">
        <f t="shared" si="33"/>
        <v>2838.79</v>
      </c>
      <c r="J531" s="18">
        <f t="shared" si="34"/>
        <v>3063.0499999999997</v>
      </c>
      <c r="K531" s="33">
        <f t="shared" si="35"/>
        <v>3381.18</v>
      </c>
    </row>
    <row r="532" spans="1:11" s="15" customFormat="1" ht="14.25" customHeight="1">
      <c r="A532" s="32">
        <v>42604</v>
      </c>
      <c r="B532" s="16">
        <v>19</v>
      </c>
      <c r="C532" s="17">
        <v>1805.88</v>
      </c>
      <c r="D532" s="17">
        <v>5123.95</v>
      </c>
      <c r="E532" s="17">
        <v>0</v>
      </c>
      <c r="F532" s="17">
        <v>1833.55</v>
      </c>
      <c r="G532" s="17">
        <v>159.75</v>
      </c>
      <c r="H532" s="18">
        <f t="shared" si="32"/>
        <v>2064.66</v>
      </c>
      <c r="I532" s="18">
        <f t="shared" si="33"/>
        <v>2270.9199999999996</v>
      </c>
      <c r="J532" s="18">
        <f t="shared" si="34"/>
        <v>2495.18</v>
      </c>
      <c r="K532" s="33">
        <f t="shared" si="35"/>
        <v>2813.3099999999995</v>
      </c>
    </row>
    <row r="533" spans="1:11" s="15" customFormat="1" ht="14.25" customHeight="1">
      <c r="A533" s="32">
        <v>42604</v>
      </c>
      <c r="B533" s="16">
        <v>20</v>
      </c>
      <c r="C533" s="17">
        <v>2340.94</v>
      </c>
      <c r="D533" s="17">
        <v>2733.13</v>
      </c>
      <c r="E533" s="17">
        <v>0</v>
      </c>
      <c r="F533" s="17">
        <v>2368.61</v>
      </c>
      <c r="G533" s="17">
        <v>206.37</v>
      </c>
      <c r="H533" s="18">
        <f t="shared" si="32"/>
        <v>2646.3399999999997</v>
      </c>
      <c r="I533" s="18">
        <f t="shared" si="33"/>
        <v>2852.6</v>
      </c>
      <c r="J533" s="18">
        <f t="shared" si="34"/>
        <v>3076.8599999999997</v>
      </c>
      <c r="K533" s="33">
        <f t="shared" si="35"/>
        <v>3394.99</v>
      </c>
    </row>
    <row r="534" spans="1:11" s="15" customFormat="1" ht="14.25" customHeight="1">
      <c r="A534" s="32">
        <v>42604</v>
      </c>
      <c r="B534" s="16">
        <v>21</v>
      </c>
      <c r="C534" s="17">
        <v>2182.68</v>
      </c>
      <c r="D534" s="17">
        <v>4886.07</v>
      </c>
      <c r="E534" s="17">
        <v>0</v>
      </c>
      <c r="F534" s="17">
        <v>2210.35</v>
      </c>
      <c r="G534" s="17">
        <v>192.58</v>
      </c>
      <c r="H534" s="18">
        <f t="shared" si="32"/>
        <v>2474.2899999999995</v>
      </c>
      <c r="I534" s="18">
        <f t="shared" si="33"/>
        <v>2680.5499999999997</v>
      </c>
      <c r="J534" s="18">
        <f t="shared" si="34"/>
        <v>2904.8099999999995</v>
      </c>
      <c r="K534" s="33">
        <f t="shared" si="35"/>
        <v>3222.9399999999996</v>
      </c>
    </row>
    <row r="535" spans="1:11" s="15" customFormat="1" ht="14.25" customHeight="1">
      <c r="A535" s="32">
        <v>42604</v>
      </c>
      <c r="B535" s="16">
        <v>22</v>
      </c>
      <c r="C535" s="17">
        <v>1845.45</v>
      </c>
      <c r="D535" s="17">
        <v>0</v>
      </c>
      <c r="E535" s="17">
        <v>202.28</v>
      </c>
      <c r="F535" s="17">
        <v>1873.12</v>
      </c>
      <c r="G535" s="17">
        <v>163.2</v>
      </c>
      <c r="H535" s="18">
        <f t="shared" si="32"/>
        <v>2107.68</v>
      </c>
      <c r="I535" s="18">
        <f t="shared" si="33"/>
        <v>2313.9399999999996</v>
      </c>
      <c r="J535" s="18">
        <f t="shared" si="34"/>
        <v>2538.2</v>
      </c>
      <c r="K535" s="33">
        <f t="shared" si="35"/>
        <v>2856.33</v>
      </c>
    </row>
    <row r="536" spans="1:11" s="15" customFormat="1" ht="14.25" customHeight="1">
      <c r="A536" s="32">
        <v>42604</v>
      </c>
      <c r="B536" s="16">
        <v>23</v>
      </c>
      <c r="C536" s="17">
        <v>1576.59</v>
      </c>
      <c r="D536" s="17">
        <v>0</v>
      </c>
      <c r="E536" s="17">
        <v>532.95</v>
      </c>
      <c r="F536" s="17">
        <v>1604.26</v>
      </c>
      <c r="G536" s="17">
        <v>139.77</v>
      </c>
      <c r="H536" s="18">
        <f t="shared" si="32"/>
        <v>1815.39</v>
      </c>
      <c r="I536" s="18">
        <f t="shared" si="33"/>
        <v>2021.65</v>
      </c>
      <c r="J536" s="18">
        <f t="shared" si="34"/>
        <v>2245.91</v>
      </c>
      <c r="K536" s="33">
        <f t="shared" si="35"/>
        <v>2564.04</v>
      </c>
    </row>
    <row r="537" spans="1:11" s="15" customFormat="1" ht="14.25" customHeight="1">
      <c r="A537" s="32">
        <v>42605</v>
      </c>
      <c r="B537" s="16">
        <v>0</v>
      </c>
      <c r="C537" s="17">
        <v>1346.72</v>
      </c>
      <c r="D537" s="17">
        <v>0</v>
      </c>
      <c r="E537" s="17">
        <v>101.18</v>
      </c>
      <c r="F537" s="17">
        <v>1374.39</v>
      </c>
      <c r="G537" s="17">
        <v>119.75</v>
      </c>
      <c r="H537" s="18">
        <f t="shared" si="32"/>
        <v>1565.5000000000002</v>
      </c>
      <c r="I537" s="18">
        <f t="shared" si="33"/>
        <v>1771.7600000000002</v>
      </c>
      <c r="J537" s="18">
        <f t="shared" si="34"/>
        <v>1996.0200000000002</v>
      </c>
      <c r="K537" s="33">
        <f t="shared" si="35"/>
        <v>2314.1499999999996</v>
      </c>
    </row>
    <row r="538" spans="1:11" s="15" customFormat="1" ht="14.25" customHeight="1">
      <c r="A538" s="32">
        <v>42605</v>
      </c>
      <c r="B538" s="16">
        <v>1</v>
      </c>
      <c r="C538" s="17">
        <v>1148.06</v>
      </c>
      <c r="D538" s="17">
        <v>0</v>
      </c>
      <c r="E538" s="17">
        <v>57.12</v>
      </c>
      <c r="F538" s="17">
        <v>1175.73</v>
      </c>
      <c r="G538" s="17">
        <v>102.44</v>
      </c>
      <c r="H538" s="18">
        <f t="shared" si="32"/>
        <v>1349.5300000000002</v>
      </c>
      <c r="I538" s="18">
        <f t="shared" si="33"/>
        <v>1555.7900000000002</v>
      </c>
      <c r="J538" s="18">
        <f t="shared" si="34"/>
        <v>1780.0500000000002</v>
      </c>
      <c r="K538" s="33">
        <f t="shared" si="35"/>
        <v>2098.18</v>
      </c>
    </row>
    <row r="539" spans="1:11" s="15" customFormat="1" ht="14.25" customHeight="1">
      <c r="A539" s="32">
        <v>42605</v>
      </c>
      <c r="B539" s="16">
        <v>2</v>
      </c>
      <c r="C539" s="17">
        <v>1068.7</v>
      </c>
      <c r="D539" s="17">
        <v>3.24</v>
      </c>
      <c r="E539" s="17">
        <v>0.16</v>
      </c>
      <c r="F539" s="17">
        <v>1096.37</v>
      </c>
      <c r="G539" s="17">
        <v>95.52</v>
      </c>
      <c r="H539" s="18">
        <f t="shared" si="32"/>
        <v>1263.25</v>
      </c>
      <c r="I539" s="18">
        <f t="shared" si="33"/>
        <v>1469.51</v>
      </c>
      <c r="J539" s="18">
        <f t="shared" si="34"/>
        <v>1693.77</v>
      </c>
      <c r="K539" s="33">
        <f t="shared" si="35"/>
        <v>2011.8999999999999</v>
      </c>
    </row>
    <row r="540" spans="1:11" s="15" customFormat="1" ht="14.25" customHeight="1">
      <c r="A540" s="32">
        <v>42605</v>
      </c>
      <c r="B540" s="16">
        <v>3</v>
      </c>
      <c r="C540" s="17">
        <v>1000.69</v>
      </c>
      <c r="D540" s="17">
        <v>50.89</v>
      </c>
      <c r="E540" s="17">
        <v>0</v>
      </c>
      <c r="F540" s="17">
        <v>1028.36</v>
      </c>
      <c r="G540" s="17">
        <v>89.6</v>
      </c>
      <c r="H540" s="18">
        <f t="shared" si="32"/>
        <v>1189.32</v>
      </c>
      <c r="I540" s="18">
        <f t="shared" si="33"/>
        <v>1395.58</v>
      </c>
      <c r="J540" s="18">
        <f t="shared" si="34"/>
        <v>1619.84</v>
      </c>
      <c r="K540" s="33">
        <f t="shared" si="35"/>
        <v>1937.9699999999998</v>
      </c>
    </row>
    <row r="541" spans="1:11" s="15" customFormat="1" ht="14.25" customHeight="1">
      <c r="A541" s="32">
        <v>42605</v>
      </c>
      <c r="B541" s="16">
        <v>4</v>
      </c>
      <c r="C541" s="17">
        <v>990.83</v>
      </c>
      <c r="D541" s="17">
        <v>57.81</v>
      </c>
      <c r="E541" s="17">
        <v>0</v>
      </c>
      <c r="F541" s="17">
        <v>1018.5</v>
      </c>
      <c r="G541" s="17">
        <v>88.74</v>
      </c>
      <c r="H541" s="18">
        <f t="shared" si="32"/>
        <v>1178.6000000000001</v>
      </c>
      <c r="I541" s="18">
        <f t="shared" si="33"/>
        <v>1384.8600000000001</v>
      </c>
      <c r="J541" s="18">
        <f t="shared" si="34"/>
        <v>1609.1200000000001</v>
      </c>
      <c r="K541" s="33">
        <f t="shared" si="35"/>
        <v>1927.25</v>
      </c>
    </row>
    <row r="542" spans="1:11" s="15" customFormat="1" ht="14.25" customHeight="1">
      <c r="A542" s="32">
        <v>42605</v>
      </c>
      <c r="B542" s="16">
        <v>5</v>
      </c>
      <c r="C542" s="17">
        <v>1047.23</v>
      </c>
      <c r="D542" s="17">
        <v>104.22</v>
      </c>
      <c r="E542" s="17">
        <v>0</v>
      </c>
      <c r="F542" s="17">
        <v>1074.9</v>
      </c>
      <c r="G542" s="17">
        <v>93.65</v>
      </c>
      <c r="H542" s="18">
        <f t="shared" si="32"/>
        <v>1239.9100000000003</v>
      </c>
      <c r="I542" s="18">
        <f t="shared" si="33"/>
        <v>1446.1700000000003</v>
      </c>
      <c r="J542" s="18">
        <f t="shared" si="34"/>
        <v>1670.4300000000003</v>
      </c>
      <c r="K542" s="33">
        <f t="shared" si="35"/>
        <v>1988.5600000000002</v>
      </c>
    </row>
    <row r="543" spans="1:11" s="15" customFormat="1" ht="14.25" customHeight="1">
      <c r="A543" s="32">
        <v>42605</v>
      </c>
      <c r="B543" s="16">
        <v>6</v>
      </c>
      <c r="C543" s="17">
        <v>1210.11</v>
      </c>
      <c r="D543" s="17">
        <v>125.97</v>
      </c>
      <c r="E543" s="17">
        <v>0</v>
      </c>
      <c r="F543" s="17">
        <v>1237.78</v>
      </c>
      <c r="G543" s="17">
        <v>107.84</v>
      </c>
      <c r="H543" s="18">
        <f t="shared" si="32"/>
        <v>1416.98</v>
      </c>
      <c r="I543" s="18">
        <f t="shared" si="33"/>
        <v>1623.24</v>
      </c>
      <c r="J543" s="18">
        <f t="shared" si="34"/>
        <v>1847.5</v>
      </c>
      <c r="K543" s="33">
        <f t="shared" si="35"/>
        <v>2165.6299999999997</v>
      </c>
    </row>
    <row r="544" spans="1:11" s="15" customFormat="1" ht="14.25" customHeight="1">
      <c r="A544" s="32">
        <v>42605</v>
      </c>
      <c r="B544" s="16">
        <v>7</v>
      </c>
      <c r="C544" s="17">
        <v>1478.71</v>
      </c>
      <c r="D544" s="17">
        <v>164.02</v>
      </c>
      <c r="E544" s="17">
        <v>0</v>
      </c>
      <c r="F544" s="17">
        <v>1506.38</v>
      </c>
      <c r="G544" s="17">
        <v>131.25</v>
      </c>
      <c r="H544" s="18">
        <f t="shared" si="32"/>
        <v>1708.9900000000002</v>
      </c>
      <c r="I544" s="18">
        <f t="shared" si="33"/>
        <v>1915.2500000000002</v>
      </c>
      <c r="J544" s="18">
        <f t="shared" si="34"/>
        <v>2139.5099999999998</v>
      </c>
      <c r="K544" s="33">
        <f t="shared" si="35"/>
        <v>2457.64</v>
      </c>
    </row>
    <row r="545" spans="1:11" s="15" customFormat="1" ht="14.25" customHeight="1">
      <c r="A545" s="32">
        <v>42605</v>
      </c>
      <c r="B545" s="16">
        <v>8</v>
      </c>
      <c r="C545" s="17">
        <v>1706.64</v>
      </c>
      <c r="D545" s="17">
        <v>68.96</v>
      </c>
      <c r="E545" s="17">
        <v>0</v>
      </c>
      <c r="F545" s="17">
        <v>1734.31</v>
      </c>
      <c r="G545" s="17">
        <v>151.11</v>
      </c>
      <c r="H545" s="18">
        <f t="shared" si="32"/>
        <v>1956.7800000000002</v>
      </c>
      <c r="I545" s="18">
        <f t="shared" si="33"/>
        <v>2163.04</v>
      </c>
      <c r="J545" s="18">
        <f t="shared" si="34"/>
        <v>2387.2999999999997</v>
      </c>
      <c r="K545" s="33">
        <f t="shared" si="35"/>
        <v>2705.43</v>
      </c>
    </row>
    <row r="546" spans="1:11" s="15" customFormat="1" ht="14.25" customHeight="1">
      <c r="A546" s="32">
        <v>42605</v>
      </c>
      <c r="B546" s="16">
        <v>9</v>
      </c>
      <c r="C546" s="17">
        <v>1906.7</v>
      </c>
      <c r="D546" s="17">
        <v>0</v>
      </c>
      <c r="E546" s="17">
        <v>137.06</v>
      </c>
      <c r="F546" s="17">
        <v>1934.37</v>
      </c>
      <c r="G546" s="17">
        <v>168.54</v>
      </c>
      <c r="H546" s="18">
        <f t="shared" si="32"/>
        <v>2174.2699999999995</v>
      </c>
      <c r="I546" s="18">
        <f t="shared" si="33"/>
        <v>2380.5299999999997</v>
      </c>
      <c r="J546" s="18">
        <f t="shared" si="34"/>
        <v>2604.7899999999995</v>
      </c>
      <c r="K546" s="33">
        <f t="shared" si="35"/>
        <v>2922.9199999999996</v>
      </c>
    </row>
    <row r="547" spans="1:11" s="15" customFormat="1" ht="14.25" customHeight="1">
      <c r="A547" s="32">
        <v>42605</v>
      </c>
      <c r="B547" s="16">
        <v>10</v>
      </c>
      <c r="C547" s="17">
        <v>1983.26</v>
      </c>
      <c r="D547" s="17">
        <v>0</v>
      </c>
      <c r="E547" s="17">
        <v>208.72</v>
      </c>
      <c r="F547" s="17">
        <v>2010.93</v>
      </c>
      <c r="G547" s="17">
        <v>175.21</v>
      </c>
      <c r="H547" s="18">
        <f t="shared" si="32"/>
        <v>2257.4999999999995</v>
      </c>
      <c r="I547" s="18">
        <f t="shared" si="33"/>
        <v>2463.7599999999998</v>
      </c>
      <c r="J547" s="18">
        <f t="shared" si="34"/>
        <v>2688.0199999999995</v>
      </c>
      <c r="K547" s="33">
        <f t="shared" si="35"/>
        <v>3006.1499999999996</v>
      </c>
    </row>
    <row r="548" spans="1:11" s="15" customFormat="1" ht="14.25" customHeight="1">
      <c r="A548" s="32">
        <v>42605</v>
      </c>
      <c r="B548" s="16">
        <v>11</v>
      </c>
      <c r="C548" s="17">
        <v>1999.08</v>
      </c>
      <c r="D548" s="17">
        <v>0</v>
      </c>
      <c r="E548" s="17">
        <v>233.88</v>
      </c>
      <c r="F548" s="17">
        <v>2026.75</v>
      </c>
      <c r="G548" s="17">
        <v>176.58</v>
      </c>
      <c r="H548" s="18">
        <f t="shared" si="32"/>
        <v>2274.6899999999996</v>
      </c>
      <c r="I548" s="18">
        <f t="shared" si="33"/>
        <v>2480.95</v>
      </c>
      <c r="J548" s="18">
        <f t="shared" si="34"/>
        <v>2705.2099999999996</v>
      </c>
      <c r="K548" s="33">
        <f t="shared" si="35"/>
        <v>3023.3399999999997</v>
      </c>
    </row>
    <row r="549" spans="1:11" s="15" customFormat="1" ht="14.25" customHeight="1">
      <c r="A549" s="32">
        <v>42605</v>
      </c>
      <c r="B549" s="16">
        <v>12</v>
      </c>
      <c r="C549" s="17">
        <v>1940.32</v>
      </c>
      <c r="D549" s="17">
        <v>0</v>
      </c>
      <c r="E549" s="17">
        <v>170.16</v>
      </c>
      <c r="F549" s="17">
        <v>1967.99</v>
      </c>
      <c r="G549" s="17">
        <v>171.47</v>
      </c>
      <c r="H549" s="18">
        <f t="shared" si="32"/>
        <v>2210.8199999999997</v>
      </c>
      <c r="I549" s="18">
        <f t="shared" si="33"/>
        <v>2417.08</v>
      </c>
      <c r="J549" s="18">
        <f t="shared" si="34"/>
        <v>2641.3399999999997</v>
      </c>
      <c r="K549" s="33">
        <f t="shared" si="35"/>
        <v>2959.47</v>
      </c>
    </row>
    <row r="550" spans="1:11" s="15" customFormat="1" ht="14.25" customHeight="1">
      <c r="A550" s="32">
        <v>42605</v>
      </c>
      <c r="B550" s="16">
        <v>13</v>
      </c>
      <c r="C550" s="17">
        <v>2121.22</v>
      </c>
      <c r="D550" s="17">
        <v>0</v>
      </c>
      <c r="E550" s="17">
        <v>304.27</v>
      </c>
      <c r="F550" s="17">
        <v>2148.89</v>
      </c>
      <c r="G550" s="17">
        <v>187.23</v>
      </c>
      <c r="H550" s="18">
        <f t="shared" si="32"/>
        <v>2407.4799999999996</v>
      </c>
      <c r="I550" s="18">
        <f t="shared" si="33"/>
        <v>2613.74</v>
      </c>
      <c r="J550" s="18">
        <f t="shared" si="34"/>
        <v>2837.9999999999995</v>
      </c>
      <c r="K550" s="33">
        <f t="shared" si="35"/>
        <v>3156.1299999999997</v>
      </c>
    </row>
    <row r="551" spans="1:11" s="15" customFormat="1" ht="14.25" customHeight="1">
      <c r="A551" s="32">
        <v>42605</v>
      </c>
      <c r="B551" s="16">
        <v>14</v>
      </c>
      <c r="C551" s="17">
        <v>2127.56</v>
      </c>
      <c r="D551" s="17">
        <v>0</v>
      </c>
      <c r="E551" s="17">
        <v>11.29</v>
      </c>
      <c r="F551" s="17">
        <v>2155.23</v>
      </c>
      <c r="G551" s="17">
        <v>187.78</v>
      </c>
      <c r="H551" s="18">
        <f t="shared" si="32"/>
        <v>2414.37</v>
      </c>
      <c r="I551" s="18">
        <f t="shared" si="33"/>
        <v>2620.63</v>
      </c>
      <c r="J551" s="18">
        <f t="shared" si="34"/>
        <v>2844.89</v>
      </c>
      <c r="K551" s="33">
        <f t="shared" si="35"/>
        <v>3163.02</v>
      </c>
    </row>
    <row r="552" spans="1:11" s="15" customFormat="1" ht="14.25" customHeight="1">
      <c r="A552" s="32">
        <v>42605</v>
      </c>
      <c r="B552" s="16">
        <v>15</v>
      </c>
      <c r="C552" s="17">
        <v>2115.76</v>
      </c>
      <c r="D552" s="17">
        <v>0</v>
      </c>
      <c r="E552" s="17">
        <v>19.88</v>
      </c>
      <c r="F552" s="17">
        <v>2143.43</v>
      </c>
      <c r="G552" s="17">
        <v>186.75</v>
      </c>
      <c r="H552" s="18">
        <f t="shared" si="32"/>
        <v>2401.5399999999995</v>
      </c>
      <c r="I552" s="18">
        <f t="shared" si="33"/>
        <v>2607.7999999999997</v>
      </c>
      <c r="J552" s="18">
        <f t="shared" si="34"/>
        <v>2832.0599999999995</v>
      </c>
      <c r="K552" s="33">
        <f t="shared" si="35"/>
        <v>3150.1899999999996</v>
      </c>
    </row>
    <row r="553" spans="1:11" s="15" customFormat="1" ht="14.25" customHeight="1">
      <c r="A553" s="32">
        <v>42605</v>
      </c>
      <c r="B553" s="16">
        <v>16</v>
      </c>
      <c r="C553" s="17">
        <v>2115.62</v>
      </c>
      <c r="D553" s="17">
        <v>75.05</v>
      </c>
      <c r="E553" s="17">
        <v>0</v>
      </c>
      <c r="F553" s="17">
        <v>2143.29</v>
      </c>
      <c r="G553" s="17">
        <v>186.74</v>
      </c>
      <c r="H553" s="18">
        <f t="shared" si="32"/>
        <v>2401.3899999999994</v>
      </c>
      <c r="I553" s="18">
        <f t="shared" si="33"/>
        <v>2607.6499999999996</v>
      </c>
      <c r="J553" s="18">
        <f t="shared" si="34"/>
        <v>2831.9099999999994</v>
      </c>
      <c r="K553" s="33">
        <f t="shared" si="35"/>
        <v>3150.0399999999995</v>
      </c>
    </row>
    <row r="554" spans="1:11" s="15" customFormat="1" ht="14.25" customHeight="1">
      <c r="A554" s="32">
        <v>42605</v>
      </c>
      <c r="B554" s="16">
        <v>17</v>
      </c>
      <c r="C554" s="17">
        <v>2136.04</v>
      </c>
      <c r="D554" s="17">
        <v>0</v>
      </c>
      <c r="E554" s="17">
        <v>237.7</v>
      </c>
      <c r="F554" s="17">
        <v>2163.71</v>
      </c>
      <c r="G554" s="17">
        <v>188.52</v>
      </c>
      <c r="H554" s="18">
        <f t="shared" si="32"/>
        <v>2423.5899999999997</v>
      </c>
      <c r="I554" s="18">
        <f t="shared" si="33"/>
        <v>2629.85</v>
      </c>
      <c r="J554" s="18">
        <f t="shared" si="34"/>
        <v>2854.1099999999997</v>
      </c>
      <c r="K554" s="33">
        <f t="shared" si="35"/>
        <v>3172.24</v>
      </c>
    </row>
    <row r="555" spans="1:11" s="15" customFormat="1" ht="14.25" customHeight="1">
      <c r="A555" s="32">
        <v>42605</v>
      </c>
      <c r="B555" s="16">
        <v>18</v>
      </c>
      <c r="C555" s="17">
        <v>1995.06</v>
      </c>
      <c r="D555" s="17">
        <v>257.31</v>
      </c>
      <c r="E555" s="17">
        <v>0</v>
      </c>
      <c r="F555" s="17">
        <v>2022.73</v>
      </c>
      <c r="G555" s="17">
        <v>176.23</v>
      </c>
      <c r="H555" s="18">
        <f t="shared" si="32"/>
        <v>2270.3199999999997</v>
      </c>
      <c r="I555" s="18">
        <f t="shared" si="33"/>
        <v>2476.58</v>
      </c>
      <c r="J555" s="18">
        <f t="shared" si="34"/>
        <v>2700.8399999999997</v>
      </c>
      <c r="K555" s="33">
        <f t="shared" si="35"/>
        <v>3018.97</v>
      </c>
    </row>
    <row r="556" spans="1:11" s="15" customFormat="1" ht="14.25" customHeight="1">
      <c r="A556" s="32">
        <v>42605</v>
      </c>
      <c r="B556" s="16">
        <v>19</v>
      </c>
      <c r="C556" s="17">
        <v>1774.21</v>
      </c>
      <c r="D556" s="17">
        <v>260.27</v>
      </c>
      <c r="E556" s="17">
        <v>0</v>
      </c>
      <c r="F556" s="17">
        <v>1801.88</v>
      </c>
      <c r="G556" s="17">
        <v>156.99</v>
      </c>
      <c r="H556" s="18">
        <f t="shared" si="32"/>
        <v>2030.2300000000002</v>
      </c>
      <c r="I556" s="18">
        <f t="shared" si="33"/>
        <v>2236.49</v>
      </c>
      <c r="J556" s="18">
        <f t="shared" si="34"/>
        <v>2460.75</v>
      </c>
      <c r="K556" s="33">
        <f t="shared" si="35"/>
        <v>2778.88</v>
      </c>
    </row>
    <row r="557" spans="1:11" s="15" customFormat="1" ht="14.25" customHeight="1">
      <c r="A557" s="32">
        <v>42605</v>
      </c>
      <c r="B557" s="16">
        <v>20</v>
      </c>
      <c r="C557" s="17">
        <v>1881.28</v>
      </c>
      <c r="D557" s="17">
        <v>434.86</v>
      </c>
      <c r="E557" s="17">
        <v>0</v>
      </c>
      <c r="F557" s="17">
        <v>1908.95</v>
      </c>
      <c r="G557" s="17">
        <v>166.32</v>
      </c>
      <c r="H557" s="18">
        <f t="shared" si="32"/>
        <v>2146.6299999999997</v>
      </c>
      <c r="I557" s="18">
        <f t="shared" si="33"/>
        <v>2352.89</v>
      </c>
      <c r="J557" s="18">
        <f t="shared" si="34"/>
        <v>2577.1499999999996</v>
      </c>
      <c r="K557" s="33">
        <f t="shared" si="35"/>
        <v>2895.2799999999997</v>
      </c>
    </row>
    <row r="558" spans="1:11" s="15" customFormat="1" ht="14.25" customHeight="1">
      <c r="A558" s="32">
        <v>42605</v>
      </c>
      <c r="B558" s="16">
        <v>21</v>
      </c>
      <c r="C558" s="17">
        <v>2303</v>
      </c>
      <c r="D558" s="17">
        <v>0</v>
      </c>
      <c r="E558" s="17">
        <v>466.19</v>
      </c>
      <c r="F558" s="17">
        <v>2330.67</v>
      </c>
      <c r="G558" s="17">
        <v>203.06</v>
      </c>
      <c r="H558" s="18">
        <f t="shared" si="32"/>
        <v>2605.0899999999997</v>
      </c>
      <c r="I558" s="18">
        <f t="shared" si="33"/>
        <v>2811.35</v>
      </c>
      <c r="J558" s="18">
        <f t="shared" si="34"/>
        <v>3035.6099999999997</v>
      </c>
      <c r="K558" s="33">
        <f t="shared" si="35"/>
        <v>3353.74</v>
      </c>
    </row>
    <row r="559" spans="1:11" s="15" customFormat="1" ht="14.25" customHeight="1">
      <c r="A559" s="32">
        <v>42605</v>
      </c>
      <c r="B559" s="16">
        <v>22</v>
      </c>
      <c r="C559" s="17">
        <v>1827.56</v>
      </c>
      <c r="D559" s="17">
        <v>0</v>
      </c>
      <c r="E559" s="17">
        <v>625.39</v>
      </c>
      <c r="F559" s="17">
        <v>1855.23</v>
      </c>
      <c r="G559" s="17">
        <v>161.64</v>
      </c>
      <c r="H559" s="18">
        <f t="shared" si="32"/>
        <v>2088.2299999999996</v>
      </c>
      <c r="I559" s="18">
        <f t="shared" si="33"/>
        <v>2294.49</v>
      </c>
      <c r="J559" s="18">
        <f t="shared" si="34"/>
        <v>2518.7499999999995</v>
      </c>
      <c r="K559" s="33">
        <f t="shared" si="35"/>
        <v>2836.8799999999997</v>
      </c>
    </row>
    <row r="560" spans="1:11" s="15" customFormat="1" ht="14.25" customHeight="1">
      <c r="A560" s="32">
        <v>42605</v>
      </c>
      <c r="B560" s="16">
        <v>23</v>
      </c>
      <c r="C560" s="17">
        <v>1491.59</v>
      </c>
      <c r="D560" s="17">
        <v>0</v>
      </c>
      <c r="E560" s="17">
        <v>471.27</v>
      </c>
      <c r="F560" s="17">
        <v>1519.26</v>
      </c>
      <c r="G560" s="17">
        <v>132.37</v>
      </c>
      <c r="H560" s="18">
        <f t="shared" si="32"/>
        <v>1722.9900000000002</v>
      </c>
      <c r="I560" s="18">
        <f t="shared" si="33"/>
        <v>1929.2500000000002</v>
      </c>
      <c r="J560" s="18">
        <f t="shared" si="34"/>
        <v>2153.5099999999998</v>
      </c>
      <c r="K560" s="33">
        <f t="shared" si="35"/>
        <v>2471.64</v>
      </c>
    </row>
    <row r="561" spans="1:11" s="15" customFormat="1" ht="14.25" customHeight="1">
      <c r="A561" s="32">
        <v>42606</v>
      </c>
      <c r="B561" s="16">
        <v>0</v>
      </c>
      <c r="C561" s="17">
        <v>1348.8</v>
      </c>
      <c r="D561" s="17">
        <v>0</v>
      </c>
      <c r="E561" s="17">
        <v>108.78</v>
      </c>
      <c r="F561" s="17">
        <v>1376.47</v>
      </c>
      <c r="G561" s="17">
        <v>119.93</v>
      </c>
      <c r="H561" s="18">
        <f t="shared" si="32"/>
        <v>1567.7600000000002</v>
      </c>
      <c r="I561" s="18">
        <f t="shared" si="33"/>
        <v>1774.0200000000002</v>
      </c>
      <c r="J561" s="18">
        <f t="shared" si="34"/>
        <v>1998.2800000000002</v>
      </c>
      <c r="K561" s="33">
        <f t="shared" si="35"/>
        <v>2316.41</v>
      </c>
    </row>
    <row r="562" spans="1:11" s="15" customFormat="1" ht="14.25" customHeight="1">
      <c r="A562" s="32">
        <v>42606</v>
      </c>
      <c r="B562" s="16">
        <v>1</v>
      </c>
      <c r="C562" s="17">
        <v>1140.57</v>
      </c>
      <c r="D562" s="17">
        <v>0</v>
      </c>
      <c r="E562" s="17">
        <v>151.07</v>
      </c>
      <c r="F562" s="17">
        <v>1168.24</v>
      </c>
      <c r="G562" s="17">
        <v>101.79</v>
      </c>
      <c r="H562" s="18">
        <f t="shared" si="32"/>
        <v>1341.39</v>
      </c>
      <c r="I562" s="18">
        <f t="shared" si="33"/>
        <v>1547.65</v>
      </c>
      <c r="J562" s="18">
        <f t="shared" si="34"/>
        <v>1771.91</v>
      </c>
      <c r="K562" s="33">
        <f t="shared" si="35"/>
        <v>2090.04</v>
      </c>
    </row>
    <row r="563" spans="1:11" s="15" customFormat="1" ht="14.25" customHeight="1">
      <c r="A563" s="32">
        <v>42606</v>
      </c>
      <c r="B563" s="16">
        <v>2</v>
      </c>
      <c r="C563" s="17">
        <v>1073.59</v>
      </c>
      <c r="D563" s="17">
        <v>0</v>
      </c>
      <c r="E563" s="17">
        <v>51.48</v>
      </c>
      <c r="F563" s="17">
        <v>1101.26</v>
      </c>
      <c r="G563" s="17">
        <v>95.95</v>
      </c>
      <c r="H563" s="18">
        <f t="shared" si="32"/>
        <v>1268.5700000000002</v>
      </c>
      <c r="I563" s="18">
        <f t="shared" si="33"/>
        <v>1474.8300000000002</v>
      </c>
      <c r="J563" s="18">
        <f t="shared" si="34"/>
        <v>1699.0900000000001</v>
      </c>
      <c r="K563" s="33">
        <f t="shared" si="35"/>
        <v>2017.22</v>
      </c>
    </row>
    <row r="564" spans="1:11" s="15" customFormat="1" ht="14.25" customHeight="1">
      <c r="A564" s="32">
        <v>42606</v>
      </c>
      <c r="B564" s="16">
        <v>3</v>
      </c>
      <c r="C564" s="17">
        <v>1009.43</v>
      </c>
      <c r="D564" s="17">
        <v>4.74</v>
      </c>
      <c r="E564" s="17">
        <v>0</v>
      </c>
      <c r="F564" s="17">
        <v>1037.1</v>
      </c>
      <c r="G564" s="17">
        <v>90.36</v>
      </c>
      <c r="H564" s="18">
        <f t="shared" si="32"/>
        <v>1198.82</v>
      </c>
      <c r="I564" s="18">
        <f t="shared" si="33"/>
        <v>1405.08</v>
      </c>
      <c r="J564" s="18">
        <f t="shared" si="34"/>
        <v>1629.34</v>
      </c>
      <c r="K564" s="33">
        <f t="shared" si="35"/>
        <v>1947.4699999999998</v>
      </c>
    </row>
    <row r="565" spans="1:11" s="15" customFormat="1" ht="14.25" customHeight="1">
      <c r="A565" s="32">
        <v>42606</v>
      </c>
      <c r="B565" s="16">
        <v>4</v>
      </c>
      <c r="C565" s="17">
        <v>1018.73</v>
      </c>
      <c r="D565" s="17">
        <v>34.47</v>
      </c>
      <c r="E565" s="17">
        <v>0</v>
      </c>
      <c r="F565" s="17">
        <v>1046.4</v>
      </c>
      <c r="G565" s="17">
        <v>91.17</v>
      </c>
      <c r="H565" s="18">
        <f t="shared" si="32"/>
        <v>1208.9300000000003</v>
      </c>
      <c r="I565" s="18">
        <f t="shared" si="33"/>
        <v>1415.1900000000003</v>
      </c>
      <c r="J565" s="18">
        <f t="shared" si="34"/>
        <v>1639.4500000000003</v>
      </c>
      <c r="K565" s="33">
        <f t="shared" si="35"/>
        <v>1957.5800000000002</v>
      </c>
    </row>
    <row r="566" spans="1:11" s="15" customFormat="1" ht="14.25" customHeight="1">
      <c r="A566" s="32">
        <v>42606</v>
      </c>
      <c r="B566" s="16">
        <v>5</v>
      </c>
      <c r="C566" s="17">
        <v>1068.05</v>
      </c>
      <c r="D566" s="17">
        <v>8.27</v>
      </c>
      <c r="E566" s="17">
        <v>0</v>
      </c>
      <c r="F566" s="17">
        <v>1095.72</v>
      </c>
      <c r="G566" s="17">
        <v>95.47</v>
      </c>
      <c r="H566" s="18">
        <f t="shared" si="32"/>
        <v>1262.5500000000002</v>
      </c>
      <c r="I566" s="18">
        <f t="shared" si="33"/>
        <v>1468.8100000000002</v>
      </c>
      <c r="J566" s="18">
        <f t="shared" si="34"/>
        <v>1693.0700000000002</v>
      </c>
      <c r="K566" s="33">
        <f t="shared" si="35"/>
        <v>2011.2</v>
      </c>
    </row>
    <row r="567" spans="1:11" s="15" customFormat="1" ht="14.25" customHeight="1">
      <c r="A567" s="32">
        <v>42606</v>
      </c>
      <c r="B567" s="16">
        <v>6</v>
      </c>
      <c r="C567" s="17">
        <v>1229.4</v>
      </c>
      <c r="D567" s="17">
        <v>127.08</v>
      </c>
      <c r="E567" s="17">
        <v>0</v>
      </c>
      <c r="F567" s="17">
        <v>1257.07</v>
      </c>
      <c r="G567" s="17">
        <v>109.52</v>
      </c>
      <c r="H567" s="18">
        <f t="shared" si="32"/>
        <v>1437.95</v>
      </c>
      <c r="I567" s="18">
        <f t="shared" si="33"/>
        <v>1644.21</v>
      </c>
      <c r="J567" s="18">
        <f t="shared" si="34"/>
        <v>1868.47</v>
      </c>
      <c r="K567" s="33">
        <f t="shared" si="35"/>
        <v>2186.5999999999995</v>
      </c>
    </row>
    <row r="568" spans="1:11" s="15" customFormat="1" ht="14.25" customHeight="1">
      <c r="A568" s="32">
        <v>42606</v>
      </c>
      <c r="B568" s="16">
        <v>7</v>
      </c>
      <c r="C568" s="17">
        <v>1429.21</v>
      </c>
      <c r="D568" s="17">
        <v>6.85</v>
      </c>
      <c r="E568" s="17">
        <v>0</v>
      </c>
      <c r="F568" s="17">
        <v>1456.88</v>
      </c>
      <c r="G568" s="17">
        <v>126.93</v>
      </c>
      <c r="H568" s="18">
        <f t="shared" si="32"/>
        <v>1655.1700000000003</v>
      </c>
      <c r="I568" s="18">
        <f t="shared" si="33"/>
        <v>1861.4300000000003</v>
      </c>
      <c r="J568" s="18">
        <f t="shared" si="34"/>
        <v>2085.69</v>
      </c>
      <c r="K568" s="33">
        <f t="shared" si="35"/>
        <v>2403.8199999999997</v>
      </c>
    </row>
    <row r="569" spans="1:11" s="15" customFormat="1" ht="14.25" customHeight="1">
      <c r="A569" s="32">
        <v>42606</v>
      </c>
      <c r="B569" s="16">
        <v>8</v>
      </c>
      <c r="C569" s="17">
        <v>1629.64</v>
      </c>
      <c r="D569" s="17">
        <v>80.76</v>
      </c>
      <c r="E569" s="17">
        <v>0</v>
      </c>
      <c r="F569" s="17">
        <v>1657.31</v>
      </c>
      <c r="G569" s="17">
        <v>144.4</v>
      </c>
      <c r="H569" s="18">
        <f t="shared" si="32"/>
        <v>1873.0700000000002</v>
      </c>
      <c r="I569" s="18">
        <f t="shared" si="33"/>
        <v>2079.33</v>
      </c>
      <c r="J569" s="18">
        <f t="shared" si="34"/>
        <v>2303.5899999999997</v>
      </c>
      <c r="K569" s="33">
        <f t="shared" si="35"/>
        <v>2621.72</v>
      </c>
    </row>
    <row r="570" spans="1:11" s="15" customFormat="1" ht="14.25" customHeight="1">
      <c r="A570" s="32">
        <v>42606</v>
      </c>
      <c r="B570" s="16">
        <v>9</v>
      </c>
      <c r="C570" s="17">
        <v>1814</v>
      </c>
      <c r="D570" s="17">
        <v>122.1</v>
      </c>
      <c r="E570" s="17">
        <v>0</v>
      </c>
      <c r="F570" s="17">
        <v>1841.67</v>
      </c>
      <c r="G570" s="17">
        <v>160.46</v>
      </c>
      <c r="H570" s="18">
        <f t="shared" si="32"/>
        <v>2073.49</v>
      </c>
      <c r="I570" s="18">
        <f t="shared" si="33"/>
        <v>2279.75</v>
      </c>
      <c r="J570" s="18">
        <f t="shared" si="34"/>
        <v>2504.0099999999998</v>
      </c>
      <c r="K570" s="33">
        <f t="shared" si="35"/>
        <v>2822.14</v>
      </c>
    </row>
    <row r="571" spans="1:11" s="15" customFormat="1" ht="14.25" customHeight="1">
      <c r="A571" s="32">
        <v>42606</v>
      </c>
      <c r="B571" s="16">
        <v>10</v>
      </c>
      <c r="C571" s="17">
        <v>1899.35</v>
      </c>
      <c r="D571" s="17">
        <v>33.29</v>
      </c>
      <c r="E571" s="17">
        <v>0</v>
      </c>
      <c r="F571" s="17">
        <v>1927.02</v>
      </c>
      <c r="G571" s="17">
        <v>167.9</v>
      </c>
      <c r="H571" s="18">
        <f t="shared" si="32"/>
        <v>2166.2799999999997</v>
      </c>
      <c r="I571" s="18">
        <f t="shared" si="33"/>
        <v>2372.54</v>
      </c>
      <c r="J571" s="18">
        <f t="shared" si="34"/>
        <v>2596.7999999999997</v>
      </c>
      <c r="K571" s="33">
        <f t="shared" si="35"/>
        <v>2914.93</v>
      </c>
    </row>
    <row r="572" spans="1:11" s="15" customFormat="1" ht="14.25" customHeight="1">
      <c r="A572" s="32">
        <v>42606</v>
      </c>
      <c r="B572" s="16">
        <v>11</v>
      </c>
      <c r="C572" s="17">
        <v>1865.94</v>
      </c>
      <c r="D572" s="17">
        <v>26.36</v>
      </c>
      <c r="E572" s="17">
        <v>0</v>
      </c>
      <c r="F572" s="17">
        <v>1893.61</v>
      </c>
      <c r="G572" s="17">
        <v>164.98</v>
      </c>
      <c r="H572" s="18">
        <f t="shared" si="32"/>
        <v>2129.9499999999994</v>
      </c>
      <c r="I572" s="18">
        <f t="shared" si="33"/>
        <v>2336.2099999999996</v>
      </c>
      <c r="J572" s="18">
        <f t="shared" si="34"/>
        <v>2560.4699999999993</v>
      </c>
      <c r="K572" s="33">
        <f t="shared" si="35"/>
        <v>2878.5999999999995</v>
      </c>
    </row>
    <row r="573" spans="1:11" s="15" customFormat="1" ht="14.25" customHeight="1">
      <c r="A573" s="32">
        <v>42606</v>
      </c>
      <c r="B573" s="16">
        <v>12</v>
      </c>
      <c r="C573" s="17">
        <v>1828.92</v>
      </c>
      <c r="D573" s="17">
        <v>102.04</v>
      </c>
      <c r="E573" s="17">
        <v>0</v>
      </c>
      <c r="F573" s="17">
        <v>1856.59</v>
      </c>
      <c r="G573" s="17">
        <v>161.76</v>
      </c>
      <c r="H573" s="18">
        <f t="shared" si="32"/>
        <v>2089.7099999999996</v>
      </c>
      <c r="I573" s="18">
        <f t="shared" si="33"/>
        <v>2295.97</v>
      </c>
      <c r="J573" s="18">
        <f t="shared" si="34"/>
        <v>2520.2299999999996</v>
      </c>
      <c r="K573" s="33">
        <f t="shared" si="35"/>
        <v>2838.3599999999997</v>
      </c>
    </row>
    <row r="574" spans="1:11" s="15" customFormat="1" ht="14.25" customHeight="1">
      <c r="A574" s="32">
        <v>42606</v>
      </c>
      <c r="B574" s="16">
        <v>13</v>
      </c>
      <c r="C574" s="17">
        <v>1882.54</v>
      </c>
      <c r="D574" s="17">
        <v>73.43</v>
      </c>
      <c r="E574" s="17">
        <v>0</v>
      </c>
      <c r="F574" s="17">
        <v>1910.21</v>
      </c>
      <c r="G574" s="17">
        <v>166.43</v>
      </c>
      <c r="H574" s="18">
        <f t="shared" si="32"/>
        <v>2147.9999999999995</v>
      </c>
      <c r="I574" s="18">
        <f t="shared" si="33"/>
        <v>2354.2599999999998</v>
      </c>
      <c r="J574" s="18">
        <f t="shared" si="34"/>
        <v>2578.5199999999995</v>
      </c>
      <c r="K574" s="33">
        <f t="shared" si="35"/>
        <v>2896.6499999999996</v>
      </c>
    </row>
    <row r="575" spans="1:11" s="15" customFormat="1" ht="14.25" customHeight="1">
      <c r="A575" s="32">
        <v>42606</v>
      </c>
      <c r="B575" s="16">
        <v>14</v>
      </c>
      <c r="C575" s="17">
        <v>1885.48</v>
      </c>
      <c r="D575" s="17">
        <v>38.36</v>
      </c>
      <c r="E575" s="17">
        <v>0</v>
      </c>
      <c r="F575" s="17">
        <v>1913.15</v>
      </c>
      <c r="G575" s="17">
        <v>166.69</v>
      </c>
      <c r="H575" s="18">
        <f t="shared" si="32"/>
        <v>2151.2</v>
      </c>
      <c r="I575" s="18">
        <f t="shared" si="33"/>
        <v>2357.46</v>
      </c>
      <c r="J575" s="18">
        <f t="shared" si="34"/>
        <v>2581.72</v>
      </c>
      <c r="K575" s="33">
        <f t="shared" si="35"/>
        <v>2899.85</v>
      </c>
    </row>
    <row r="576" spans="1:11" s="15" customFormat="1" ht="14.25" customHeight="1">
      <c r="A576" s="32">
        <v>42606</v>
      </c>
      <c r="B576" s="16">
        <v>15</v>
      </c>
      <c r="C576" s="17">
        <v>1904.72</v>
      </c>
      <c r="D576" s="17">
        <v>32.85</v>
      </c>
      <c r="E576" s="17">
        <v>0</v>
      </c>
      <c r="F576" s="17">
        <v>1932.39</v>
      </c>
      <c r="G576" s="17">
        <v>168.36</v>
      </c>
      <c r="H576" s="18">
        <f t="shared" si="32"/>
        <v>2172.1099999999997</v>
      </c>
      <c r="I576" s="18">
        <f t="shared" si="33"/>
        <v>2378.37</v>
      </c>
      <c r="J576" s="18">
        <f t="shared" si="34"/>
        <v>2602.6299999999997</v>
      </c>
      <c r="K576" s="33">
        <f t="shared" si="35"/>
        <v>2920.7599999999998</v>
      </c>
    </row>
    <row r="577" spans="1:11" s="15" customFormat="1" ht="14.25" customHeight="1">
      <c r="A577" s="32">
        <v>42606</v>
      </c>
      <c r="B577" s="16">
        <v>16</v>
      </c>
      <c r="C577" s="17">
        <v>1901.09</v>
      </c>
      <c r="D577" s="17">
        <v>2.61</v>
      </c>
      <c r="E577" s="17">
        <v>0</v>
      </c>
      <c r="F577" s="17">
        <v>1928.76</v>
      </c>
      <c r="G577" s="17">
        <v>168.05</v>
      </c>
      <c r="H577" s="18">
        <f t="shared" si="32"/>
        <v>2168.1699999999996</v>
      </c>
      <c r="I577" s="18">
        <f t="shared" si="33"/>
        <v>2374.43</v>
      </c>
      <c r="J577" s="18">
        <f t="shared" si="34"/>
        <v>2598.6899999999996</v>
      </c>
      <c r="K577" s="33">
        <f t="shared" si="35"/>
        <v>2916.8199999999997</v>
      </c>
    </row>
    <row r="578" spans="1:11" s="15" customFormat="1" ht="14.25" customHeight="1">
      <c r="A578" s="32">
        <v>42606</v>
      </c>
      <c r="B578" s="16">
        <v>17</v>
      </c>
      <c r="C578" s="17">
        <v>1913.35</v>
      </c>
      <c r="D578" s="17">
        <v>13.57</v>
      </c>
      <c r="E578" s="17">
        <v>0</v>
      </c>
      <c r="F578" s="17">
        <v>1941.02</v>
      </c>
      <c r="G578" s="17">
        <v>169.12</v>
      </c>
      <c r="H578" s="18">
        <f t="shared" si="32"/>
        <v>2181.4999999999995</v>
      </c>
      <c r="I578" s="18">
        <f t="shared" si="33"/>
        <v>2387.7599999999998</v>
      </c>
      <c r="J578" s="18">
        <f t="shared" si="34"/>
        <v>2612.0199999999995</v>
      </c>
      <c r="K578" s="33">
        <f t="shared" si="35"/>
        <v>2930.1499999999996</v>
      </c>
    </row>
    <row r="579" spans="1:11" s="15" customFormat="1" ht="14.25" customHeight="1">
      <c r="A579" s="32">
        <v>42606</v>
      </c>
      <c r="B579" s="16">
        <v>18</v>
      </c>
      <c r="C579" s="17">
        <v>1868.17</v>
      </c>
      <c r="D579" s="17">
        <v>205.07</v>
      </c>
      <c r="E579" s="17">
        <v>0</v>
      </c>
      <c r="F579" s="17">
        <v>1895.84</v>
      </c>
      <c r="G579" s="17">
        <v>165.18</v>
      </c>
      <c r="H579" s="18">
        <f t="shared" si="32"/>
        <v>2132.3799999999997</v>
      </c>
      <c r="I579" s="18">
        <f t="shared" si="33"/>
        <v>2338.64</v>
      </c>
      <c r="J579" s="18">
        <f t="shared" si="34"/>
        <v>2562.8999999999996</v>
      </c>
      <c r="K579" s="33">
        <f t="shared" si="35"/>
        <v>2881.0299999999997</v>
      </c>
    </row>
    <row r="580" spans="1:11" s="15" customFormat="1" ht="14.25" customHeight="1">
      <c r="A580" s="32">
        <v>42606</v>
      </c>
      <c r="B580" s="16">
        <v>19</v>
      </c>
      <c r="C580" s="17">
        <v>1752.5</v>
      </c>
      <c r="D580" s="17">
        <v>295.87</v>
      </c>
      <c r="E580" s="17">
        <v>0</v>
      </c>
      <c r="F580" s="17">
        <v>1780.17</v>
      </c>
      <c r="G580" s="17">
        <v>155.1</v>
      </c>
      <c r="H580" s="18">
        <f t="shared" si="32"/>
        <v>2006.63</v>
      </c>
      <c r="I580" s="18">
        <f t="shared" si="33"/>
        <v>2212.89</v>
      </c>
      <c r="J580" s="18">
        <f t="shared" si="34"/>
        <v>2437.1499999999996</v>
      </c>
      <c r="K580" s="33">
        <f t="shared" si="35"/>
        <v>2755.2799999999997</v>
      </c>
    </row>
    <row r="581" spans="1:11" s="15" customFormat="1" ht="14.25" customHeight="1">
      <c r="A581" s="32">
        <v>42606</v>
      </c>
      <c r="B581" s="16">
        <v>20</v>
      </c>
      <c r="C581" s="17">
        <v>1875.15</v>
      </c>
      <c r="D581" s="17">
        <v>63.34</v>
      </c>
      <c r="E581" s="17">
        <v>0</v>
      </c>
      <c r="F581" s="17">
        <v>1902.82</v>
      </c>
      <c r="G581" s="17">
        <v>165.79</v>
      </c>
      <c r="H581" s="18">
        <f t="shared" si="32"/>
        <v>2139.97</v>
      </c>
      <c r="I581" s="18">
        <f t="shared" si="33"/>
        <v>2346.23</v>
      </c>
      <c r="J581" s="18">
        <f t="shared" si="34"/>
        <v>2570.49</v>
      </c>
      <c r="K581" s="33">
        <f t="shared" si="35"/>
        <v>2888.62</v>
      </c>
    </row>
    <row r="582" spans="1:11" s="15" customFormat="1" ht="14.25" customHeight="1">
      <c r="A582" s="32">
        <v>42606</v>
      </c>
      <c r="B582" s="16">
        <v>21</v>
      </c>
      <c r="C582" s="17">
        <v>1910.09</v>
      </c>
      <c r="D582" s="17">
        <v>0</v>
      </c>
      <c r="E582" s="17">
        <v>50.36</v>
      </c>
      <c r="F582" s="17">
        <v>1937.76</v>
      </c>
      <c r="G582" s="17">
        <v>168.83</v>
      </c>
      <c r="H582" s="18">
        <f t="shared" si="32"/>
        <v>2177.95</v>
      </c>
      <c r="I582" s="18">
        <f t="shared" si="33"/>
        <v>2384.21</v>
      </c>
      <c r="J582" s="18">
        <f t="shared" si="34"/>
        <v>2608.47</v>
      </c>
      <c r="K582" s="33">
        <f t="shared" si="35"/>
        <v>2926.6</v>
      </c>
    </row>
    <row r="583" spans="1:11" s="15" customFormat="1" ht="14.25" customHeight="1">
      <c r="A583" s="32">
        <v>42606</v>
      </c>
      <c r="B583" s="16">
        <v>22</v>
      </c>
      <c r="C583" s="17">
        <v>1747.41</v>
      </c>
      <c r="D583" s="17">
        <v>0</v>
      </c>
      <c r="E583" s="17">
        <v>426.91</v>
      </c>
      <c r="F583" s="17">
        <v>1775.08</v>
      </c>
      <c r="G583" s="17">
        <v>154.66</v>
      </c>
      <c r="H583" s="18">
        <f t="shared" si="32"/>
        <v>2001.1000000000001</v>
      </c>
      <c r="I583" s="18">
        <f t="shared" si="33"/>
        <v>2207.3599999999997</v>
      </c>
      <c r="J583" s="18">
        <f t="shared" si="34"/>
        <v>2431.62</v>
      </c>
      <c r="K583" s="33">
        <f t="shared" si="35"/>
        <v>2749.75</v>
      </c>
    </row>
    <row r="584" spans="1:11" s="15" customFormat="1" ht="14.25" customHeight="1">
      <c r="A584" s="32">
        <v>42606</v>
      </c>
      <c r="B584" s="16">
        <v>23</v>
      </c>
      <c r="C584" s="17">
        <v>1516.59</v>
      </c>
      <c r="D584" s="17">
        <v>0</v>
      </c>
      <c r="E584" s="17">
        <v>415.09</v>
      </c>
      <c r="F584" s="17">
        <v>1544.26</v>
      </c>
      <c r="G584" s="17">
        <v>134.55</v>
      </c>
      <c r="H584" s="18">
        <f t="shared" si="32"/>
        <v>1750.17</v>
      </c>
      <c r="I584" s="18">
        <f t="shared" si="33"/>
        <v>1956.43</v>
      </c>
      <c r="J584" s="18">
        <f t="shared" si="34"/>
        <v>2180.6899999999996</v>
      </c>
      <c r="K584" s="33">
        <f t="shared" si="35"/>
        <v>2498.8199999999997</v>
      </c>
    </row>
    <row r="585" spans="1:11" s="15" customFormat="1" ht="14.25" customHeight="1">
      <c r="A585" s="32">
        <v>42607</v>
      </c>
      <c r="B585" s="16">
        <v>0</v>
      </c>
      <c r="C585" s="17">
        <v>1313.65</v>
      </c>
      <c r="D585" s="17">
        <v>0</v>
      </c>
      <c r="E585" s="17">
        <v>157.23</v>
      </c>
      <c r="F585" s="17">
        <v>1341.32</v>
      </c>
      <c r="G585" s="17">
        <v>116.87</v>
      </c>
      <c r="H585" s="18">
        <f t="shared" si="32"/>
        <v>1529.5500000000002</v>
      </c>
      <c r="I585" s="18">
        <f t="shared" si="33"/>
        <v>1735.8100000000002</v>
      </c>
      <c r="J585" s="18">
        <f t="shared" si="34"/>
        <v>1960.0700000000002</v>
      </c>
      <c r="K585" s="33">
        <f t="shared" si="35"/>
        <v>2278.2</v>
      </c>
    </row>
    <row r="586" spans="1:11" s="15" customFormat="1" ht="14.25" customHeight="1">
      <c r="A586" s="32">
        <v>42607</v>
      </c>
      <c r="B586" s="16">
        <v>1</v>
      </c>
      <c r="C586" s="17">
        <v>1132.86</v>
      </c>
      <c r="D586" s="17">
        <v>0</v>
      </c>
      <c r="E586" s="17">
        <v>234.15</v>
      </c>
      <c r="F586" s="17">
        <v>1160.53</v>
      </c>
      <c r="G586" s="17">
        <v>101.11</v>
      </c>
      <c r="H586" s="18">
        <f aca="true" t="shared" si="36" ref="H586:H649">SUM($F586,$G586,N$5,N$7)</f>
        <v>1333</v>
      </c>
      <c r="I586" s="18">
        <f aca="true" t="shared" si="37" ref="I586:I649">SUM($F586,$G586,O$5,O$7)</f>
        <v>1539.26</v>
      </c>
      <c r="J586" s="18">
        <f aca="true" t="shared" si="38" ref="J586:J649">SUM($F586,$G586,P$5,P$7)</f>
        <v>1763.52</v>
      </c>
      <c r="K586" s="33">
        <f aca="true" t="shared" si="39" ref="K586:K649">SUM($F586,$G586,Q$5,Q$7)</f>
        <v>2081.6499999999996</v>
      </c>
    </row>
    <row r="587" spans="1:11" s="15" customFormat="1" ht="14.25" customHeight="1">
      <c r="A587" s="32">
        <v>42607</v>
      </c>
      <c r="B587" s="16">
        <v>2</v>
      </c>
      <c r="C587" s="17">
        <v>1083.78</v>
      </c>
      <c r="D587" s="17">
        <v>0</v>
      </c>
      <c r="E587" s="17">
        <v>192.27</v>
      </c>
      <c r="F587" s="17">
        <v>1111.45</v>
      </c>
      <c r="G587" s="17">
        <v>96.84</v>
      </c>
      <c r="H587" s="18">
        <f t="shared" si="36"/>
        <v>1279.65</v>
      </c>
      <c r="I587" s="18">
        <f t="shared" si="37"/>
        <v>1485.91</v>
      </c>
      <c r="J587" s="18">
        <f t="shared" si="38"/>
        <v>1710.17</v>
      </c>
      <c r="K587" s="33">
        <f t="shared" si="39"/>
        <v>2028.3</v>
      </c>
    </row>
    <row r="588" spans="1:11" s="15" customFormat="1" ht="14.25" customHeight="1">
      <c r="A588" s="32">
        <v>42607</v>
      </c>
      <c r="B588" s="16">
        <v>3</v>
      </c>
      <c r="C588" s="17">
        <v>1022.7</v>
      </c>
      <c r="D588" s="17">
        <v>0</v>
      </c>
      <c r="E588" s="17">
        <v>98.85</v>
      </c>
      <c r="F588" s="17">
        <v>1050.37</v>
      </c>
      <c r="G588" s="17">
        <v>91.52</v>
      </c>
      <c r="H588" s="18">
        <f t="shared" si="36"/>
        <v>1213.25</v>
      </c>
      <c r="I588" s="18">
        <f t="shared" si="37"/>
        <v>1419.51</v>
      </c>
      <c r="J588" s="18">
        <f t="shared" si="38"/>
        <v>1643.77</v>
      </c>
      <c r="K588" s="33">
        <f t="shared" si="39"/>
        <v>1961.8999999999999</v>
      </c>
    </row>
    <row r="589" spans="1:11" s="15" customFormat="1" ht="14.25" customHeight="1">
      <c r="A589" s="32">
        <v>42607</v>
      </c>
      <c r="B589" s="16">
        <v>4</v>
      </c>
      <c r="C589" s="17">
        <v>997.23</v>
      </c>
      <c r="D589" s="17">
        <v>0</v>
      </c>
      <c r="E589" s="17">
        <v>19.1</v>
      </c>
      <c r="F589" s="17">
        <v>1024.9</v>
      </c>
      <c r="G589" s="17">
        <v>89.3</v>
      </c>
      <c r="H589" s="18">
        <f t="shared" si="36"/>
        <v>1185.5600000000002</v>
      </c>
      <c r="I589" s="18">
        <f t="shared" si="37"/>
        <v>1391.8200000000002</v>
      </c>
      <c r="J589" s="18">
        <f t="shared" si="38"/>
        <v>1616.0800000000002</v>
      </c>
      <c r="K589" s="33">
        <f t="shared" si="39"/>
        <v>1934.21</v>
      </c>
    </row>
    <row r="590" spans="1:11" s="15" customFormat="1" ht="14.25" customHeight="1">
      <c r="A590" s="32">
        <v>42607</v>
      </c>
      <c r="B590" s="16">
        <v>5</v>
      </c>
      <c r="C590" s="17">
        <v>1047.48</v>
      </c>
      <c r="D590" s="17">
        <v>5.36</v>
      </c>
      <c r="E590" s="17">
        <v>0</v>
      </c>
      <c r="F590" s="17">
        <v>1075.15</v>
      </c>
      <c r="G590" s="17">
        <v>93.67</v>
      </c>
      <c r="H590" s="18">
        <f t="shared" si="36"/>
        <v>1240.1800000000003</v>
      </c>
      <c r="I590" s="18">
        <f t="shared" si="37"/>
        <v>1446.4400000000003</v>
      </c>
      <c r="J590" s="18">
        <f t="shared" si="38"/>
        <v>1670.7000000000003</v>
      </c>
      <c r="K590" s="33">
        <f t="shared" si="39"/>
        <v>1988.8300000000002</v>
      </c>
    </row>
    <row r="591" spans="1:11" s="15" customFormat="1" ht="14.25" customHeight="1">
      <c r="A591" s="32">
        <v>42607</v>
      </c>
      <c r="B591" s="16">
        <v>6</v>
      </c>
      <c r="C591" s="17">
        <v>1194.5</v>
      </c>
      <c r="D591" s="17">
        <v>114.84</v>
      </c>
      <c r="E591" s="17">
        <v>0</v>
      </c>
      <c r="F591" s="17">
        <v>1222.17</v>
      </c>
      <c r="G591" s="17">
        <v>106.48</v>
      </c>
      <c r="H591" s="18">
        <f t="shared" si="36"/>
        <v>1400.0100000000002</v>
      </c>
      <c r="I591" s="18">
        <f t="shared" si="37"/>
        <v>1606.2700000000002</v>
      </c>
      <c r="J591" s="18">
        <f t="shared" si="38"/>
        <v>1830.5300000000002</v>
      </c>
      <c r="K591" s="33">
        <f t="shared" si="39"/>
        <v>2148.66</v>
      </c>
    </row>
    <row r="592" spans="1:11" s="15" customFormat="1" ht="14.25" customHeight="1">
      <c r="A592" s="32">
        <v>42607</v>
      </c>
      <c r="B592" s="16">
        <v>7</v>
      </c>
      <c r="C592" s="17">
        <v>1403.49</v>
      </c>
      <c r="D592" s="17">
        <v>36.52</v>
      </c>
      <c r="E592" s="17">
        <v>0</v>
      </c>
      <c r="F592" s="17">
        <v>1431.16</v>
      </c>
      <c r="G592" s="17">
        <v>124.69</v>
      </c>
      <c r="H592" s="18">
        <f t="shared" si="36"/>
        <v>1627.2100000000003</v>
      </c>
      <c r="I592" s="18">
        <f t="shared" si="37"/>
        <v>1833.4700000000003</v>
      </c>
      <c r="J592" s="18">
        <f t="shared" si="38"/>
        <v>2057.73</v>
      </c>
      <c r="K592" s="33">
        <f t="shared" si="39"/>
        <v>2375.8599999999997</v>
      </c>
    </row>
    <row r="593" spans="1:11" s="15" customFormat="1" ht="14.25" customHeight="1">
      <c r="A593" s="32">
        <v>42607</v>
      </c>
      <c r="B593" s="16">
        <v>8</v>
      </c>
      <c r="C593" s="17">
        <v>1601.1</v>
      </c>
      <c r="D593" s="17">
        <v>125.65</v>
      </c>
      <c r="E593" s="17">
        <v>0</v>
      </c>
      <c r="F593" s="17">
        <v>1628.77</v>
      </c>
      <c r="G593" s="17">
        <v>141.91</v>
      </c>
      <c r="H593" s="18">
        <f t="shared" si="36"/>
        <v>1842.0400000000002</v>
      </c>
      <c r="I593" s="18">
        <f t="shared" si="37"/>
        <v>2048.3</v>
      </c>
      <c r="J593" s="18">
        <f t="shared" si="38"/>
        <v>2272.56</v>
      </c>
      <c r="K593" s="33">
        <f t="shared" si="39"/>
        <v>2590.6899999999996</v>
      </c>
    </row>
    <row r="594" spans="1:11" s="15" customFormat="1" ht="14.25" customHeight="1">
      <c r="A594" s="32">
        <v>42607</v>
      </c>
      <c r="B594" s="16">
        <v>9</v>
      </c>
      <c r="C594" s="17">
        <v>1670.41</v>
      </c>
      <c r="D594" s="17">
        <v>115.13</v>
      </c>
      <c r="E594" s="17">
        <v>0</v>
      </c>
      <c r="F594" s="17">
        <v>1698.08</v>
      </c>
      <c r="G594" s="17">
        <v>147.95</v>
      </c>
      <c r="H594" s="18">
        <f t="shared" si="36"/>
        <v>1917.39</v>
      </c>
      <c r="I594" s="18">
        <f t="shared" si="37"/>
        <v>2123.6499999999996</v>
      </c>
      <c r="J594" s="18">
        <f t="shared" si="38"/>
        <v>2347.91</v>
      </c>
      <c r="K594" s="33">
        <f t="shared" si="39"/>
        <v>2666.04</v>
      </c>
    </row>
    <row r="595" spans="1:11" s="15" customFormat="1" ht="14.25" customHeight="1">
      <c r="A595" s="32">
        <v>42607</v>
      </c>
      <c r="B595" s="16">
        <v>10</v>
      </c>
      <c r="C595" s="17">
        <v>1718.77</v>
      </c>
      <c r="D595" s="17">
        <v>64.69</v>
      </c>
      <c r="E595" s="17">
        <v>0</v>
      </c>
      <c r="F595" s="17">
        <v>1746.44</v>
      </c>
      <c r="G595" s="17">
        <v>152.16</v>
      </c>
      <c r="H595" s="18">
        <f t="shared" si="36"/>
        <v>1969.9600000000003</v>
      </c>
      <c r="I595" s="18">
        <f t="shared" si="37"/>
        <v>2176.22</v>
      </c>
      <c r="J595" s="18">
        <f t="shared" si="38"/>
        <v>2400.48</v>
      </c>
      <c r="K595" s="33">
        <f t="shared" si="39"/>
        <v>2718.6099999999997</v>
      </c>
    </row>
    <row r="596" spans="1:11" s="15" customFormat="1" ht="14.25" customHeight="1">
      <c r="A596" s="32">
        <v>42607</v>
      </c>
      <c r="B596" s="16">
        <v>11</v>
      </c>
      <c r="C596" s="17">
        <v>1699.6</v>
      </c>
      <c r="D596" s="17">
        <v>85.48</v>
      </c>
      <c r="E596" s="17">
        <v>0</v>
      </c>
      <c r="F596" s="17">
        <v>1727.27</v>
      </c>
      <c r="G596" s="17">
        <v>150.49</v>
      </c>
      <c r="H596" s="18">
        <f t="shared" si="36"/>
        <v>1949.1200000000001</v>
      </c>
      <c r="I596" s="18">
        <f t="shared" si="37"/>
        <v>2155.3799999999997</v>
      </c>
      <c r="J596" s="18">
        <f t="shared" si="38"/>
        <v>2379.64</v>
      </c>
      <c r="K596" s="33">
        <f t="shared" si="39"/>
        <v>2697.7699999999995</v>
      </c>
    </row>
    <row r="597" spans="1:11" s="15" customFormat="1" ht="14.25" customHeight="1">
      <c r="A597" s="32">
        <v>42607</v>
      </c>
      <c r="B597" s="16">
        <v>12</v>
      </c>
      <c r="C597" s="17">
        <v>1696.13</v>
      </c>
      <c r="D597" s="17">
        <v>218.72</v>
      </c>
      <c r="E597" s="17">
        <v>0</v>
      </c>
      <c r="F597" s="17">
        <v>1723.8</v>
      </c>
      <c r="G597" s="17">
        <v>150.19</v>
      </c>
      <c r="H597" s="18">
        <f t="shared" si="36"/>
        <v>1945.3500000000001</v>
      </c>
      <c r="I597" s="18">
        <f t="shared" si="37"/>
        <v>2151.6099999999997</v>
      </c>
      <c r="J597" s="18">
        <f t="shared" si="38"/>
        <v>2375.87</v>
      </c>
      <c r="K597" s="33">
        <f t="shared" si="39"/>
        <v>2694</v>
      </c>
    </row>
    <row r="598" spans="1:11" s="15" customFormat="1" ht="14.25" customHeight="1">
      <c r="A598" s="32">
        <v>42607</v>
      </c>
      <c r="B598" s="16">
        <v>13</v>
      </c>
      <c r="C598" s="17">
        <v>1720.21</v>
      </c>
      <c r="D598" s="17">
        <v>183.06</v>
      </c>
      <c r="E598" s="17">
        <v>0</v>
      </c>
      <c r="F598" s="17">
        <v>1747.88</v>
      </c>
      <c r="G598" s="17">
        <v>152.29</v>
      </c>
      <c r="H598" s="18">
        <f t="shared" si="36"/>
        <v>1971.5300000000002</v>
      </c>
      <c r="I598" s="18">
        <f t="shared" si="37"/>
        <v>2177.79</v>
      </c>
      <c r="J598" s="18">
        <f t="shared" si="38"/>
        <v>2402.0499999999997</v>
      </c>
      <c r="K598" s="33">
        <f t="shared" si="39"/>
        <v>2720.18</v>
      </c>
    </row>
    <row r="599" spans="1:11" s="15" customFormat="1" ht="14.25" customHeight="1">
      <c r="A599" s="32">
        <v>42607</v>
      </c>
      <c r="B599" s="16">
        <v>14</v>
      </c>
      <c r="C599" s="17">
        <v>1725.97</v>
      </c>
      <c r="D599" s="17">
        <v>58</v>
      </c>
      <c r="E599" s="17">
        <v>0</v>
      </c>
      <c r="F599" s="17">
        <v>1753.64</v>
      </c>
      <c r="G599" s="17">
        <v>152.79</v>
      </c>
      <c r="H599" s="18">
        <f t="shared" si="36"/>
        <v>1977.7900000000002</v>
      </c>
      <c r="I599" s="18">
        <f t="shared" si="37"/>
        <v>2184.0499999999997</v>
      </c>
      <c r="J599" s="18">
        <f t="shared" si="38"/>
        <v>2408.31</v>
      </c>
      <c r="K599" s="33">
        <f t="shared" si="39"/>
        <v>2726.4399999999996</v>
      </c>
    </row>
    <row r="600" spans="1:11" s="15" customFormat="1" ht="14.25" customHeight="1">
      <c r="A600" s="32">
        <v>42607</v>
      </c>
      <c r="B600" s="16">
        <v>15</v>
      </c>
      <c r="C600" s="17">
        <v>1737.03</v>
      </c>
      <c r="D600" s="17">
        <v>48.15</v>
      </c>
      <c r="E600" s="17">
        <v>0</v>
      </c>
      <c r="F600" s="17">
        <v>1764.7</v>
      </c>
      <c r="G600" s="17">
        <v>153.75</v>
      </c>
      <c r="H600" s="18">
        <f t="shared" si="36"/>
        <v>1989.8100000000002</v>
      </c>
      <c r="I600" s="18">
        <f t="shared" si="37"/>
        <v>2196.0699999999997</v>
      </c>
      <c r="J600" s="18">
        <f t="shared" si="38"/>
        <v>2420.33</v>
      </c>
      <c r="K600" s="33">
        <f t="shared" si="39"/>
        <v>2738.46</v>
      </c>
    </row>
    <row r="601" spans="1:11" s="15" customFormat="1" ht="14.25" customHeight="1">
      <c r="A601" s="32">
        <v>42607</v>
      </c>
      <c r="B601" s="16">
        <v>16</v>
      </c>
      <c r="C601" s="17">
        <v>1722.7</v>
      </c>
      <c r="D601" s="17">
        <v>62.55</v>
      </c>
      <c r="E601" s="17">
        <v>0</v>
      </c>
      <c r="F601" s="17">
        <v>1750.37</v>
      </c>
      <c r="G601" s="17">
        <v>152.5</v>
      </c>
      <c r="H601" s="18">
        <f t="shared" si="36"/>
        <v>1974.23</v>
      </c>
      <c r="I601" s="18">
        <f t="shared" si="37"/>
        <v>2180.49</v>
      </c>
      <c r="J601" s="18">
        <f t="shared" si="38"/>
        <v>2404.7499999999995</v>
      </c>
      <c r="K601" s="33">
        <f t="shared" si="39"/>
        <v>2722.8799999999997</v>
      </c>
    </row>
    <row r="602" spans="1:11" s="15" customFormat="1" ht="14.25" customHeight="1">
      <c r="A602" s="32">
        <v>42607</v>
      </c>
      <c r="B602" s="16">
        <v>17</v>
      </c>
      <c r="C602" s="17">
        <v>1692.39</v>
      </c>
      <c r="D602" s="17">
        <v>95.22</v>
      </c>
      <c r="E602" s="17">
        <v>0</v>
      </c>
      <c r="F602" s="17">
        <v>1720.06</v>
      </c>
      <c r="G602" s="17">
        <v>149.86</v>
      </c>
      <c r="H602" s="18">
        <f t="shared" si="36"/>
        <v>1941.2800000000002</v>
      </c>
      <c r="I602" s="18">
        <f t="shared" si="37"/>
        <v>2147.54</v>
      </c>
      <c r="J602" s="18">
        <f t="shared" si="38"/>
        <v>2371.7999999999997</v>
      </c>
      <c r="K602" s="33">
        <f t="shared" si="39"/>
        <v>2689.93</v>
      </c>
    </row>
    <row r="603" spans="1:11" s="15" customFormat="1" ht="14.25" customHeight="1">
      <c r="A603" s="32">
        <v>42607</v>
      </c>
      <c r="B603" s="16">
        <v>18</v>
      </c>
      <c r="C603" s="17">
        <v>1653.74</v>
      </c>
      <c r="D603" s="17">
        <v>134.24</v>
      </c>
      <c r="E603" s="17">
        <v>0</v>
      </c>
      <c r="F603" s="17">
        <v>1681.41</v>
      </c>
      <c r="G603" s="17">
        <v>146.5</v>
      </c>
      <c r="H603" s="18">
        <f t="shared" si="36"/>
        <v>1899.2700000000002</v>
      </c>
      <c r="I603" s="18">
        <f t="shared" si="37"/>
        <v>2105.5299999999997</v>
      </c>
      <c r="J603" s="18">
        <f t="shared" si="38"/>
        <v>2329.79</v>
      </c>
      <c r="K603" s="33">
        <f t="shared" si="39"/>
        <v>2647.92</v>
      </c>
    </row>
    <row r="604" spans="1:11" s="15" customFormat="1" ht="14.25" customHeight="1">
      <c r="A604" s="32">
        <v>42607</v>
      </c>
      <c r="B604" s="16">
        <v>19</v>
      </c>
      <c r="C604" s="17">
        <v>1613.4</v>
      </c>
      <c r="D604" s="17">
        <v>272.91</v>
      </c>
      <c r="E604" s="17">
        <v>0</v>
      </c>
      <c r="F604" s="17">
        <v>1641.07</v>
      </c>
      <c r="G604" s="17">
        <v>142.98</v>
      </c>
      <c r="H604" s="18">
        <f t="shared" si="36"/>
        <v>1855.41</v>
      </c>
      <c r="I604" s="18">
        <f t="shared" si="37"/>
        <v>2061.6699999999996</v>
      </c>
      <c r="J604" s="18">
        <f t="shared" si="38"/>
        <v>2285.93</v>
      </c>
      <c r="K604" s="33">
        <f t="shared" si="39"/>
        <v>2604.0599999999995</v>
      </c>
    </row>
    <row r="605" spans="1:11" s="15" customFormat="1" ht="14.25" customHeight="1">
      <c r="A605" s="32">
        <v>42607</v>
      </c>
      <c r="B605" s="16">
        <v>20</v>
      </c>
      <c r="C605" s="17">
        <v>1717.03</v>
      </c>
      <c r="D605" s="17">
        <v>127.8</v>
      </c>
      <c r="E605" s="17">
        <v>0</v>
      </c>
      <c r="F605" s="17">
        <v>1744.7</v>
      </c>
      <c r="G605" s="17">
        <v>152.01</v>
      </c>
      <c r="H605" s="18">
        <f t="shared" si="36"/>
        <v>1968.0700000000002</v>
      </c>
      <c r="I605" s="18">
        <f t="shared" si="37"/>
        <v>2174.33</v>
      </c>
      <c r="J605" s="18">
        <f t="shared" si="38"/>
        <v>2398.5899999999997</v>
      </c>
      <c r="K605" s="33">
        <f t="shared" si="39"/>
        <v>2716.72</v>
      </c>
    </row>
    <row r="606" spans="1:11" s="15" customFormat="1" ht="14.25" customHeight="1">
      <c r="A606" s="32">
        <v>42607</v>
      </c>
      <c r="B606" s="16">
        <v>21</v>
      </c>
      <c r="C606" s="17">
        <v>1729.26</v>
      </c>
      <c r="D606" s="17">
        <v>45.94</v>
      </c>
      <c r="E606" s="17">
        <v>0</v>
      </c>
      <c r="F606" s="17">
        <v>1756.93</v>
      </c>
      <c r="G606" s="17">
        <v>153.08</v>
      </c>
      <c r="H606" s="18">
        <f t="shared" si="36"/>
        <v>1981.3700000000001</v>
      </c>
      <c r="I606" s="18">
        <f t="shared" si="37"/>
        <v>2187.6299999999997</v>
      </c>
      <c r="J606" s="18">
        <f t="shared" si="38"/>
        <v>2411.89</v>
      </c>
      <c r="K606" s="33">
        <f t="shared" si="39"/>
        <v>2730.0199999999995</v>
      </c>
    </row>
    <row r="607" spans="1:11" s="15" customFormat="1" ht="14.25" customHeight="1">
      <c r="A607" s="32">
        <v>42607</v>
      </c>
      <c r="B607" s="16">
        <v>22</v>
      </c>
      <c r="C607" s="17">
        <v>1621.79</v>
      </c>
      <c r="D607" s="17">
        <v>0</v>
      </c>
      <c r="E607" s="17">
        <v>177.96</v>
      </c>
      <c r="F607" s="17">
        <v>1649.46</v>
      </c>
      <c r="G607" s="17">
        <v>143.71</v>
      </c>
      <c r="H607" s="18">
        <f t="shared" si="36"/>
        <v>1864.5300000000002</v>
      </c>
      <c r="I607" s="18">
        <f t="shared" si="37"/>
        <v>2070.79</v>
      </c>
      <c r="J607" s="18">
        <f t="shared" si="38"/>
        <v>2295.0499999999997</v>
      </c>
      <c r="K607" s="33">
        <f t="shared" si="39"/>
        <v>2613.18</v>
      </c>
    </row>
    <row r="608" spans="1:11" s="15" customFormat="1" ht="14.25" customHeight="1">
      <c r="A608" s="32">
        <v>42607</v>
      </c>
      <c r="B608" s="16">
        <v>23</v>
      </c>
      <c r="C608" s="17">
        <v>1389.13</v>
      </c>
      <c r="D608" s="17">
        <v>0</v>
      </c>
      <c r="E608" s="17">
        <v>484.36</v>
      </c>
      <c r="F608" s="17">
        <v>1416.8</v>
      </c>
      <c r="G608" s="17">
        <v>123.44</v>
      </c>
      <c r="H608" s="18">
        <f t="shared" si="36"/>
        <v>1611.6000000000001</v>
      </c>
      <c r="I608" s="18">
        <f t="shared" si="37"/>
        <v>1817.8600000000001</v>
      </c>
      <c r="J608" s="18">
        <f t="shared" si="38"/>
        <v>2042.1200000000001</v>
      </c>
      <c r="K608" s="33">
        <f t="shared" si="39"/>
        <v>2360.25</v>
      </c>
    </row>
    <row r="609" spans="1:11" s="15" customFormat="1" ht="14.25" customHeight="1">
      <c r="A609" s="32">
        <v>42608</v>
      </c>
      <c r="B609" s="16">
        <v>0</v>
      </c>
      <c r="C609" s="17">
        <v>1214.94</v>
      </c>
      <c r="D609" s="17">
        <v>0</v>
      </c>
      <c r="E609" s="17">
        <v>114.06</v>
      </c>
      <c r="F609" s="17">
        <v>1242.61</v>
      </c>
      <c r="G609" s="17">
        <v>108.26</v>
      </c>
      <c r="H609" s="18">
        <f t="shared" si="36"/>
        <v>1422.23</v>
      </c>
      <c r="I609" s="18">
        <f t="shared" si="37"/>
        <v>1628.49</v>
      </c>
      <c r="J609" s="18">
        <f t="shared" si="38"/>
        <v>1852.75</v>
      </c>
      <c r="K609" s="33">
        <f t="shared" si="39"/>
        <v>2170.8799999999997</v>
      </c>
    </row>
    <row r="610" spans="1:11" s="15" customFormat="1" ht="14.25" customHeight="1">
      <c r="A610" s="32">
        <v>42608</v>
      </c>
      <c r="B610" s="16">
        <v>1</v>
      </c>
      <c r="C610" s="17">
        <v>1066.96</v>
      </c>
      <c r="D610" s="17">
        <v>0</v>
      </c>
      <c r="E610" s="17">
        <v>13.78</v>
      </c>
      <c r="F610" s="17">
        <v>1094.63</v>
      </c>
      <c r="G610" s="17">
        <v>95.37</v>
      </c>
      <c r="H610" s="18">
        <f t="shared" si="36"/>
        <v>1261.3600000000001</v>
      </c>
      <c r="I610" s="18">
        <f t="shared" si="37"/>
        <v>1467.6200000000001</v>
      </c>
      <c r="J610" s="18">
        <f t="shared" si="38"/>
        <v>1691.88</v>
      </c>
      <c r="K610" s="33">
        <f t="shared" si="39"/>
        <v>2010.01</v>
      </c>
    </row>
    <row r="611" spans="1:11" s="15" customFormat="1" ht="14.25" customHeight="1">
      <c r="A611" s="32">
        <v>42608</v>
      </c>
      <c r="B611" s="16">
        <v>2</v>
      </c>
      <c r="C611" s="17">
        <v>1017.14</v>
      </c>
      <c r="D611" s="17">
        <v>22.53</v>
      </c>
      <c r="E611" s="17">
        <v>0</v>
      </c>
      <c r="F611" s="17">
        <v>1044.81</v>
      </c>
      <c r="G611" s="17">
        <v>91.03</v>
      </c>
      <c r="H611" s="18">
        <f t="shared" si="36"/>
        <v>1207.2</v>
      </c>
      <c r="I611" s="18">
        <f t="shared" si="37"/>
        <v>1413.46</v>
      </c>
      <c r="J611" s="18">
        <f t="shared" si="38"/>
        <v>1637.72</v>
      </c>
      <c r="K611" s="33">
        <f t="shared" si="39"/>
        <v>1955.85</v>
      </c>
    </row>
    <row r="612" spans="1:11" s="15" customFormat="1" ht="14.25" customHeight="1">
      <c r="A612" s="32">
        <v>42608</v>
      </c>
      <c r="B612" s="16">
        <v>3</v>
      </c>
      <c r="C612" s="17">
        <v>991.09</v>
      </c>
      <c r="D612" s="17">
        <v>25.02</v>
      </c>
      <c r="E612" s="17">
        <v>0</v>
      </c>
      <c r="F612" s="17">
        <v>1018.76</v>
      </c>
      <c r="G612" s="17">
        <v>88.76</v>
      </c>
      <c r="H612" s="18">
        <f t="shared" si="36"/>
        <v>1178.88</v>
      </c>
      <c r="I612" s="18">
        <f t="shared" si="37"/>
        <v>1385.14</v>
      </c>
      <c r="J612" s="18">
        <f t="shared" si="38"/>
        <v>1609.4</v>
      </c>
      <c r="K612" s="33">
        <f t="shared" si="39"/>
        <v>1927.53</v>
      </c>
    </row>
    <row r="613" spans="1:11" s="15" customFormat="1" ht="14.25" customHeight="1">
      <c r="A613" s="32">
        <v>42608</v>
      </c>
      <c r="B613" s="16">
        <v>4</v>
      </c>
      <c r="C613" s="17">
        <v>989.51</v>
      </c>
      <c r="D613" s="17">
        <v>2.57</v>
      </c>
      <c r="E613" s="17">
        <v>0</v>
      </c>
      <c r="F613" s="17">
        <v>1017.18</v>
      </c>
      <c r="G613" s="17">
        <v>88.62</v>
      </c>
      <c r="H613" s="18">
        <f t="shared" si="36"/>
        <v>1177.16</v>
      </c>
      <c r="I613" s="18">
        <f t="shared" si="37"/>
        <v>1383.42</v>
      </c>
      <c r="J613" s="18">
        <f t="shared" si="38"/>
        <v>1607.68</v>
      </c>
      <c r="K613" s="33">
        <f t="shared" si="39"/>
        <v>1925.81</v>
      </c>
    </row>
    <row r="614" spans="1:11" s="15" customFormat="1" ht="14.25" customHeight="1">
      <c r="A614" s="32">
        <v>42608</v>
      </c>
      <c r="B614" s="16">
        <v>5</v>
      </c>
      <c r="C614" s="17">
        <v>994.15</v>
      </c>
      <c r="D614" s="17">
        <v>43</v>
      </c>
      <c r="E614" s="17">
        <v>0</v>
      </c>
      <c r="F614" s="17">
        <v>1021.82</v>
      </c>
      <c r="G614" s="17">
        <v>89.03</v>
      </c>
      <c r="H614" s="18">
        <f t="shared" si="36"/>
        <v>1182.2100000000003</v>
      </c>
      <c r="I614" s="18">
        <f t="shared" si="37"/>
        <v>1388.4700000000003</v>
      </c>
      <c r="J614" s="18">
        <f t="shared" si="38"/>
        <v>1612.7300000000002</v>
      </c>
      <c r="K614" s="33">
        <f t="shared" si="39"/>
        <v>1930.8600000000001</v>
      </c>
    </row>
    <row r="615" spans="1:11" s="15" customFormat="1" ht="14.25" customHeight="1">
      <c r="A615" s="32">
        <v>42608</v>
      </c>
      <c r="B615" s="16">
        <v>6</v>
      </c>
      <c r="C615" s="17">
        <v>1187.02</v>
      </c>
      <c r="D615" s="17">
        <v>191.29</v>
      </c>
      <c r="E615" s="17">
        <v>0</v>
      </c>
      <c r="F615" s="17">
        <v>1214.69</v>
      </c>
      <c r="G615" s="17">
        <v>105.83</v>
      </c>
      <c r="H615" s="18">
        <f t="shared" si="36"/>
        <v>1391.88</v>
      </c>
      <c r="I615" s="18">
        <f t="shared" si="37"/>
        <v>1598.14</v>
      </c>
      <c r="J615" s="18">
        <f t="shared" si="38"/>
        <v>1822.4</v>
      </c>
      <c r="K615" s="33">
        <f t="shared" si="39"/>
        <v>2140.5299999999997</v>
      </c>
    </row>
    <row r="616" spans="1:11" s="15" customFormat="1" ht="14.25" customHeight="1">
      <c r="A616" s="32">
        <v>42608</v>
      </c>
      <c r="B616" s="16">
        <v>7</v>
      </c>
      <c r="C616" s="17">
        <v>1414.72</v>
      </c>
      <c r="D616" s="17">
        <v>40.92</v>
      </c>
      <c r="E616" s="17">
        <v>0</v>
      </c>
      <c r="F616" s="17">
        <v>1442.39</v>
      </c>
      <c r="G616" s="17">
        <v>125.67</v>
      </c>
      <c r="H616" s="18">
        <f t="shared" si="36"/>
        <v>1639.4200000000003</v>
      </c>
      <c r="I616" s="18">
        <f t="shared" si="37"/>
        <v>1845.6800000000003</v>
      </c>
      <c r="J616" s="18">
        <f t="shared" si="38"/>
        <v>2069.94</v>
      </c>
      <c r="K616" s="33">
        <f t="shared" si="39"/>
        <v>2388.0699999999997</v>
      </c>
    </row>
    <row r="617" spans="1:11" s="15" customFormat="1" ht="14.25" customHeight="1">
      <c r="A617" s="32">
        <v>42608</v>
      </c>
      <c r="B617" s="16">
        <v>8</v>
      </c>
      <c r="C617" s="17">
        <v>1601.36</v>
      </c>
      <c r="D617" s="17">
        <v>129.75</v>
      </c>
      <c r="E617" s="17">
        <v>0</v>
      </c>
      <c r="F617" s="17">
        <v>1629.03</v>
      </c>
      <c r="G617" s="17">
        <v>141.93</v>
      </c>
      <c r="H617" s="18">
        <f t="shared" si="36"/>
        <v>1842.3200000000002</v>
      </c>
      <c r="I617" s="18">
        <f t="shared" si="37"/>
        <v>2048.58</v>
      </c>
      <c r="J617" s="18">
        <f t="shared" si="38"/>
        <v>2272.8399999999997</v>
      </c>
      <c r="K617" s="33">
        <f t="shared" si="39"/>
        <v>2590.97</v>
      </c>
    </row>
    <row r="618" spans="1:11" s="15" customFormat="1" ht="14.25" customHeight="1">
      <c r="A618" s="32">
        <v>42608</v>
      </c>
      <c r="B618" s="16">
        <v>9</v>
      </c>
      <c r="C618" s="17">
        <v>1694.71</v>
      </c>
      <c r="D618" s="17">
        <v>411.55</v>
      </c>
      <c r="E618" s="17">
        <v>0</v>
      </c>
      <c r="F618" s="17">
        <v>1722.38</v>
      </c>
      <c r="G618" s="17">
        <v>150.07</v>
      </c>
      <c r="H618" s="18">
        <f t="shared" si="36"/>
        <v>1943.8100000000002</v>
      </c>
      <c r="I618" s="18">
        <f t="shared" si="37"/>
        <v>2150.0699999999997</v>
      </c>
      <c r="J618" s="18">
        <f t="shared" si="38"/>
        <v>2374.33</v>
      </c>
      <c r="K618" s="33">
        <f t="shared" si="39"/>
        <v>2692.46</v>
      </c>
    </row>
    <row r="619" spans="1:11" s="15" customFormat="1" ht="14.25" customHeight="1">
      <c r="A619" s="32">
        <v>42608</v>
      </c>
      <c r="B619" s="16">
        <v>10</v>
      </c>
      <c r="C619" s="17">
        <v>1750.79</v>
      </c>
      <c r="D619" s="17">
        <v>1154.44</v>
      </c>
      <c r="E619" s="17">
        <v>0</v>
      </c>
      <c r="F619" s="17">
        <v>1778.46</v>
      </c>
      <c r="G619" s="17">
        <v>154.95</v>
      </c>
      <c r="H619" s="18">
        <f t="shared" si="36"/>
        <v>2004.7700000000002</v>
      </c>
      <c r="I619" s="18">
        <f t="shared" si="37"/>
        <v>2211.0299999999997</v>
      </c>
      <c r="J619" s="18">
        <f t="shared" si="38"/>
        <v>2435.29</v>
      </c>
      <c r="K619" s="33">
        <f t="shared" si="39"/>
        <v>2753.42</v>
      </c>
    </row>
    <row r="620" spans="1:11" s="15" customFormat="1" ht="14.25" customHeight="1">
      <c r="A620" s="32">
        <v>42608</v>
      </c>
      <c r="B620" s="16">
        <v>11</v>
      </c>
      <c r="C620" s="17">
        <v>1728.04</v>
      </c>
      <c r="D620" s="17">
        <v>381.72</v>
      </c>
      <c r="E620" s="17">
        <v>0</v>
      </c>
      <c r="F620" s="17">
        <v>1755.71</v>
      </c>
      <c r="G620" s="17">
        <v>152.97</v>
      </c>
      <c r="H620" s="18">
        <f t="shared" si="36"/>
        <v>1980.0400000000002</v>
      </c>
      <c r="I620" s="18">
        <f t="shared" si="37"/>
        <v>2186.2999999999997</v>
      </c>
      <c r="J620" s="18">
        <f t="shared" si="38"/>
        <v>2410.56</v>
      </c>
      <c r="K620" s="33">
        <f t="shared" si="39"/>
        <v>2728.6899999999996</v>
      </c>
    </row>
    <row r="621" spans="1:11" s="15" customFormat="1" ht="14.25" customHeight="1">
      <c r="A621" s="32">
        <v>42608</v>
      </c>
      <c r="B621" s="16">
        <v>12</v>
      </c>
      <c r="C621" s="17">
        <v>1739.86</v>
      </c>
      <c r="D621" s="17">
        <v>1.08</v>
      </c>
      <c r="E621" s="17">
        <v>0</v>
      </c>
      <c r="F621" s="17">
        <v>1767.53</v>
      </c>
      <c r="G621" s="17">
        <v>154</v>
      </c>
      <c r="H621" s="18">
        <f t="shared" si="36"/>
        <v>1992.89</v>
      </c>
      <c r="I621" s="18">
        <f t="shared" si="37"/>
        <v>2199.1499999999996</v>
      </c>
      <c r="J621" s="18">
        <f t="shared" si="38"/>
        <v>2423.41</v>
      </c>
      <c r="K621" s="33">
        <f t="shared" si="39"/>
        <v>2741.54</v>
      </c>
    </row>
    <row r="622" spans="1:11" s="15" customFormat="1" ht="14.25" customHeight="1">
      <c r="A622" s="32">
        <v>42608</v>
      </c>
      <c r="B622" s="16">
        <v>13</v>
      </c>
      <c r="C622" s="17">
        <v>1741.48</v>
      </c>
      <c r="D622" s="17">
        <v>15.38</v>
      </c>
      <c r="E622" s="17">
        <v>0</v>
      </c>
      <c r="F622" s="17">
        <v>1769.15</v>
      </c>
      <c r="G622" s="17">
        <v>154.14</v>
      </c>
      <c r="H622" s="18">
        <f t="shared" si="36"/>
        <v>1994.65</v>
      </c>
      <c r="I622" s="18">
        <f t="shared" si="37"/>
        <v>2200.91</v>
      </c>
      <c r="J622" s="18">
        <f t="shared" si="38"/>
        <v>2425.1699999999996</v>
      </c>
      <c r="K622" s="33">
        <f t="shared" si="39"/>
        <v>2743.2999999999997</v>
      </c>
    </row>
    <row r="623" spans="1:11" s="15" customFormat="1" ht="14.25" customHeight="1">
      <c r="A623" s="32">
        <v>42608</v>
      </c>
      <c r="B623" s="16">
        <v>14</v>
      </c>
      <c r="C623" s="17">
        <v>1752.25</v>
      </c>
      <c r="D623" s="17">
        <v>0</v>
      </c>
      <c r="E623" s="17">
        <v>99.6</v>
      </c>
      <c r="F623" s="17">
        <v>1779.92</v>
      </c>
      <c r="G623" s="17">
        <v>155.08</v>
      </c>
      <c r="H623" s="18">
        <f t="shared" si="36"/>
        <v>2006.3600000000001</v>
      </c>
      <c r="I623" s="18">
        <f t="shared" si="37"/>
        <v>2212.62</v>
      </c>
      <c r="J623" s="18">
        <f t="shared" si="38"/>
        <v>2436.8799999999997</v>
      </c>
      <c r="K623" s="33">
        <f t="shared" si="39"/>
        <v>2755.0099999999998</v>
      </c>
    </row>
    <row r="624" spans="1:11" s="15" customFormat="1" ht="14.25" customHeight="1">
      <c r="A624" s="32">
        <v>42608</v>
      </c>
      <c r="B624" s="16">
        <v>15</v>
      </c>
      <c r="C624" s="17">
        <v>1803.91</v>
      </c>
      <c r="D624" s="17">
        <v>0</v>
      </c>
      <c r="E624" s="17">
        <v>146.56</v>
      </c>
      <c r="F624" s="17">
        <v>1831.58</v>
      </c>
      <c r="G624" s="17">
        <v>159.58</v>
      </c>
      <c r="H624" s="18">
        <f t="shared" si="36"/>
        <v>2062.5199999999995</v>
      </c>
      <c r="I624" s="18">
        <f t="shared" si="37"/>
        <v>2268.7799999999997</v>
      </c>
      <c r="J624" s="18">
        <f t="shared" si="38"/>
        <v>2493.0399999999995</v>
      </c>
      <c r="K624" s="33">
        <f t="shared" si="39"/>
        <v>2811.1699999999996</v>
      </c>
    </row>
    <row r="625" spans="1:11" s="15" customFormat="1" ht="14.25" customHeight="1">
      <c r="A625" s="32">
        <v>42608</v>
      </c>
      <c r="B625" s="16">
        <v>16</v>
      </c>
      <c r="C625" s="17">
        <v>1767.64</v>
      </c>
      <c r="D625" s="17">
        <v>0</v>
      </c>
      <c r="E625" s="17">
        <v>171.36</v>
      </c>
      <c r="F625" s="17">
        <v>1795.31</v>
      </c>
      <c r="G625" s="17">
        <v>156.42</v>
      </c>
      <c r="H625" s="18">
        <f t="shared" si="36"/>
        <v>2023.0900000000001</v>
      </c>
      <c r="I625" s="18">
        <f t="shared" si="37"/>
        <v>2229.35</v>
      </c>
      <c r="J625" s="18">
        <f t="shared" si="38"/>
        <v>2453.6099999999997</v>
      </c>
      <c r="K625" s="33">
        <f t="shared" si="39"/>
        <v>2771.74</v>
      </c>
    </row>
    <row r="626" spans="1:11" s="15" customFormat="1" ht="14.25" customHeight="1">
      <c r="A626" s="32">
        <v>42608</v>
      </c>
      <c r="B626" s="16">
        <v>17</v>
      </c>
      <c r="C626" s="17">
        <v>1849.79</v>
      </c>
      <c r="D626" s="17">
        <v>0</v>
      </c>
      <c r="E626" s="17">
        <v>246.97</v>
      </c>
      <c r="F626" s="17">
        <v>1877.46</v>
      </c>
      <c r="G626" s="17">
        <v>163.58</v>
      </c>
      <c r="H626" s="18">
        <f t="shared" si="36"/>
        <v>2112.3999999999996</v>
      </c>
      <c r="I626" s="18">
        <f t="shared" si="37"/>
        <v>2318.66</v>
      </c>
      <c r="J626" s="18">
        <f t="shared" si="38"/>
        <v>2542.9199999999996</v>
      </c>
      <c r="K626" s="33">
        <f t="shared" si="39"/>
        <v>2861.0499999999997</v>
      </c>
    </row>
    <row r="627" spans="1:11" s="15" customFormat="1" ht="14.25" customHeight="1">
      <c r="A627" s="32">
        <v>42608</v>
      </c>
      <c r="B627" s="16">
        <v>18</v>
      </c>
      <c r="C627" s="17">
        <v>1705.94</v>
      </c>
      <c r="D627" s="17">
        <v>0</v>
      </c>
      <c r="E627" s="17">
        <v>155.2</v>
      </c>
      <c r="F627" s="17">
        <v>1733.61</v>
      </c>
      <c r="G627" s="17">
        <v>151.04</v>
      </c>
      <c r="H627" s="18">
        <f t="shared" si="36"/>
        <v>1956.01</v>
      </c>
      <c r="I627" s="18">
        <f t="shared" si="37"/>
        <v>2162.2699999999995</v>
      </c>
      <c r="J627" s="18">
        <f t="shared" si="38"/>
        <v>2386.5299999999997</v>
      </c>
      <c r="K627" s="33">
        <f t="shared" si="39"/>
        <v>2704.66</v>
      </c>
    </row>
    <row r="628" spans="1:11" s="15" customFormat="1" ht="14.25" customHeight="1">
      <c r="A628" s="32">
        <v>42608</v>
      </c>
      <c r="B628" s="16">
        <v>19</v>
      </c>
      <c r="C628" s="17">
        <v>1657.37</v>
      </c>
      <c r="D628" s="17">
        <v>20.42</v>
      </c>
      <c r="E628" s="17">
        <v>0</v>
      </c>
      <c r="F628" s="17">
        <v>1685.04</v>
      </c>
      <c r="G628" s="17">
        <v>146.81</v>
      </c>
      <c r="H628" s="18">
        <f t="shared" si="36"/>
        <v>1903.21</v>
      </c>
      <c r="I628" s="18">
        <f t="shared" si="37"/>
        <v>2109.47</v>
      </c>
      <c r="J628" s="18">
        <f t="shared" si="38"/>
        <v>2333.7299999999996</v>
      </c>
      <c r="K628" s="33">
        <f t="shared" si="39"/>
        <v>2651.8599999999997</v>
      </c>
    </row>
    <row r="629" spans="1:11" s="15" customFormat="1" ht="14.25" customHeight="1">
      <c r="A629" s="32">
        <v>42608</v>
      </c>
      <c r="B629" s="16">
        <v>20</v>
      </c>
      <c r="C629" s="17">
        <v>1765.65</v>
      </c>
      <c r="D629" s="17">
        <v>0</v>
      </c>
      <c r="E629" s="17">
        <v>155.75</v>
      </c>
      <c r="F629" s="17">
        <v>1793.32</v>
      </c>
      <c r="G629" s="17">
        <v>156.25</v>
      </c>
      <c r="H629" s="18">
        <f t="shared" si="36"/>
        <v>2020.93</v>
      </c>
      <c r="I629" s="18">
        <f t="shared" si="37"/>
        <v>2227.1899999999996</v>
      </c>
      <c r="J629" s="18">
        <f t="shared" si="38"/>
        <v>2451.45</v>
      </c>
      <c r="K629" s="33">
        <f t="shared" si="39"/>
        <v>2769.58</v>
      </c>
    </row>
    <row r="630" spans="1:11" s="15" customFormat="1" ht="14.25" customHeight="1">
      <c r="A630" s="32">
        <v>42608</v>
      </c>
      <c r="B630" s="16">
        <v>21</v>
      </c>
      <c r="C630" s="17">
        <v>2159.76</v>
      </c>
      <c r="D630" s="17">
        <v>0</v>
      </c>
      <c r="E630" s="17">
        <v>629.64</v>
      </c>
      <c r="F630" s="17">
        <v>2187.43</v>
      </c>
      <c r="G630" s="17">
        <v>190.58</v>
      </c>
      <c r="H630" s="18">
        <f t="shared" si="36"/>
        <v>2449.3699999999994</v>
      </c>
      <c r="I630" s="18">
        <f t="shared" si="37"/>
        <v>2655.6299999999997</v>
      </c>
      <c r="J630" s="18">
        <f t="shared" si="38"/>
        <v>2879.8899999999994</v>
      </c>
      <c r="K630" s="33">
        <f t="shared" si="39"/>
        <v>3198.0199999999995</v>
      </c>
    </row>
    <row r="631" spans="1:11" s="15" customFormat="1" ht="14.25" customHeight="1">
      <c r="A631" s="32">
        <v>42608</v>
      </c>
      <c r="B631" s="16">
        <v>22</v>
      </c>
      <c r="C631" s="17">
        <v>1637.09</v>
      </c>
      <c r="D631" s="17">
        <v>0</v>
      </c>
      <c r="E631" s="17">
        <v>417.92</v>
      </c>
      <c r="F631" s="17">
        <v>1664.76</v>
      </c>
      <c r="G631" s="17">
        <v>145.05</v>
      </c>
      <c r="H631" s="18">
        <f t="shared" si="36"/>
        <v>1881.17</v>
      </c>
      <c r="I631" s="18">
        <f t="shared" si="37"/>
        <v>2087.43</v>
      </c>
      <c r="J631" s="18">
        <f t="shared" si="38"/>
        <v>2311.6899999999996</v>
      </c>
      <c r="K631" s="33">
        <f t="shared" si="39"/>
        <v>2629.8199999999997</v>
      </c>
    </row>
    <row r="632" spans="1:11" s="15" customFormat="1" ht="14.25" customHeight="1">
      <c r="A632" s="32">
        <v>42608</v>
      </c>
      <c r="B632" s="16">
        <v>23</v>
      </c>
      <c r="C632" s="17">
        <v>1467.83</v>
      </c>
      <c r="D632" s="17">
        <v>0</v>
      </c>
      <c r="E632" s="17">
        <v>490.02</v>
      </c>
      <c r="F632" s="17">
        <v>1495.5</v>
      </c>
      <c r="G632" s="17">
        <v>130.3</v>
      </c>
      <c r="H632" s="18">
        <f t="shared" si="36"/>
        <v>1697.16</v>
      </c>
      <c r="I632" s="18">
        <f t="shared" si="37"/>
        <v>1903.42</v>
      </c>
      <c r="J632" s="18">
        <f t="shared" si="38"/>
        <v>2127.68</v>
      </c>
      <c r="K632" s="33">
        <f t="shared" si="39"/>
        <v>2445.8099999999995</v>
      </c>
    </row>
    <row r="633" spans="1:11" s="15" customFormat="1" ht="14.25" customHeight="1">
      <c r="A633" s="32">
        <v>42609</v>
      </c>
      <c r="B633" s="16">
        <v>0</v>
      </c>
      <c r="C633" s="17">
        <v>1275.17</v>
      </c>
      <c r="D633" s="17">
        <v>0</v>
      </c>
      <c r="E633" s="17">
        <v>187.71</v>
      </c>
      <c r="F633" s="17">
        <v>1302.84</v>
      </c>
      <c r="G633" s="17">
        <v>113.51</v>
      </c>
      <c r="H633" s="18">
        <f t="shared" si="36"/>
        <v>1487.71</v>
      </c>
      <c r="I633" s="18">
        <f t="shared" si="37"/>
        <v>1693.97</v>
      </c>
      <c r="J633" s="18">
        <f t="shared" si="38"/>
        <v>1918.23</v>
      </c>
      <c r="K633" s="33">
        <f t="shared" si="39"/>
        <v>2236.3599999999997</v>
      </c>
    </row>
    <row r="634" spans="1:11" s="15" customFormat="1" ht="14.25" customHeight="1">
      <c r="A634" s="32">
        <v>42609</v>
      </c>
      <c r="B634" s="16">
        <v>1</v>
      </c>
      <c r="C634" s="17">
        <v>1080.17</v>
      </c>
      <c r="D634" s="17">
        <v>0</v>
      </c>
      <c r="E634" s="17">
        <v>216.08</v>
      </c>
      <c r="F634" s="17">
        <v>1107.84</v>
      </c>
      <c r="G634" s="17">
        <v>96.52</v>
      </c>
      <c r="H634" s="18">
        <f t="shared" si="36"/>
        <v>1275.72</v>
      </c>
      <c r="I634" s="18">
        <f t="shared" si="37"/>
        <v>1481.98</v>
      </c>
      <c r="J634" s="18">
        <f t="shared" si="38"/>
        <v>1706.24</v>
      </c>
      <c r="K634" s="33">
        <f t="shared" si="39"/>
        <v>2024.37</v>
      </c>
    </row>
    <row r="635" spans="1:11" s="15" customFormat="1" ht="14.25" customHeight="1">
      <c r="A635" s="32">
        <v>42609</v>
      </c>
      <c r="B635" s="16">
        <v>2</v>
      </c>
      <c r="C635" s="17">
        <v>991.62</v>
      </c>
      <c r="D635" s="17">
        <v>0</v>
      </c>
      <c r="E635" s="17">
        <v>194.69</v>
      </c>
      <c r="F635" s="17">
        <v>1019.29</v>
      </c>
      <c r="G635" s="17">
        <v>88.81</v>
      </c>
      <c r="H635" s="18">
        <f t="shared" si="36"/>
        <v>1179.46</v>
      </c>
      <c r="I635" s="18">
        <f t="shared" si="37"/>
        <v>1385.72</v>
      </c>
      <c r="J635" s="18">
        <f t="shared" si="38"/>
        <v>1609.98</v>
      </c>
      <c r="K635" s="33">
        <f t="shared" si="39"/>
        <v>1928.11</v>
      </c>
    </row>
    <row r="636" spans="1:11" s="15" customFormat="1" ht="14.25" customHeight="1">
      <c r="A636" s="32">
        <v>42609</v>
      </c>
      <c r="B636" s="16">
        <v>3</v>
      </c>
      <c r="C636" s="17">
        <v>940.91</v>
      </c>
      <c r="D636" s="17">
        <v>0</v>
      </c>
      <c r="E636" s="17">
        <v>131.58</v>
      </c>
      <c r="F636" s="17">
        <v>968.58</v>
      </c>
      <c r="G636" s="17">
        <v>84.39</v>
      </c>
      <c r="H636" s="18">
        <f t="shared" si="36"/>
        <v>1124.3300000000002</v>
      </c>
      <c r="I636" s="18">
        <f t="shared" si="37"/>
        <v>1330.5900000000001</v>
      </c>
      <c r="J636" s="18">
        <f t="shared" si="38"/>
        <v>1554.8500000000001</v>
      </c>
      <c r="K636" s="33">
        <f t="shared" si="39"/>
        <v>1872.98</v>
      </c>
    </row>
    <row r="637" spans="1:11" s="15" customFormat="1" ht="14.25" customHeight="1">
      <c r="A637" s="32">
        <v>42609</v>
      </c>
      <c r="B637" s="16">
        <v>4</v>
      </c>
      <c r="C637" s="17">
        <v>902.2</v>
      </c>
      <c r="D637" s="17">
        <v>0</v>
      </c>
      <c r="E637" s="17">
        <v>20.29</v>
      </c>
      <c r="F637" s="17">
        <v>929.87</v>
      </c>
      <c r="G637" s="17">
        <v>81.02</v>
      </c>
      <c r="H637" s="18">
        <f t="shared" si="36"/>
        <v>1082.25</v>
      </c>
      <c r="I637" s="18">
        <f t="shared" si="37"/>
        <v>1288.51</v>
      </c>
      <c r="J637" s="18">
        <f t="shared" si="38"/>
        <v>1512.77</v>
      </c>
      <c r="K637" s="33">
        <f t="shared" si="39"/>
        <v>1830.8999999999999</v>
      </c>
    </row>
    <row r="638" spans="1:11" s="15" customFormat="1" ht="14.25" customHeight="1">
      <c r="A638" s="32">
        <v>42609</v>
      </c>
      <c r="B638" s="16">
        <v>5</v>
      </c>
      <c r="C638" s="17">
        <v>892.21</v>
      </c>
      <c r="D638" s="17">
        <v>6.65</v>
      </c>
      <c r="E638" s="17">
        <v>0</v>
      </c>
      <c r="F638" s="17">
        <v>919.88</v>
      </c>
      <c r="G638" s="17">
        <v>80.15</v>
      </c>
      <c r="H638" s="18">
        <f t="shared" si="36"/>
        <v>1071.39</v>
      </c>
      <c r="I638" s="18">
        <f t="shared" si="37"/>
        <v>1277.65</v>
      </c>
      <c r="J638" s="18">
        <f t="shared" si="38"/>
        <v>1501.91</v>
      </c>
      <c r="K638" s="33">
        <f t="shared" si="39"/>
        <v>1820.04</v>
      </c>
    </row>
    <row r="639" spans="1:11" s="15" customFormat="1" ht="14.25" customHeight="1">
      <c r="A639" s="32">
        <v>42609</v>
      </c>
      <c r="B639" s="16">
        <v>6</v>
      </c>
      <c r="C639" s="17">
        <v>991.69</v>
      </c>
      <c r="D639" s="17">
        <v>0</v>
      </c>
      <c r="E639" s="17">
        <v>41.23</v>
      </c>
      <c r="F639" s="17">
        <v>1019.36</v>
      </c>
      <c r="G639" s="17">
        <v>88.81</v>
      </c>
      <c r="H639" s="18">
        <f t="shared" si="36"/>
        <v>1179.5300000000002</v>
      </c>
      <c r="I639" s="18">
        <f t="shared" si="37"/>
        <v>1385.7900000000002</v>
      </c>
      <c r="J639" s="18">
        <f t="shared" si="38"/>
        <v>1610.0500000000002</v>
      </c>
      <c r="K639" s="33">
        <f t="shared" si="39"/>
        <v>1928.18</v>
      </c>
    </row>
    <row r="640" spans="1:11" s="15" customFormat="1" ht="14.25" customHeight="1">
      <c r="A640" s="32">
        <v>42609</v>
      </c>
      <c r="B640" s="16">
        <v>7</v>
      </c>
      <c r="C640" s="17">
        <v>991.8</v>
      </c>
      <c r="D640" s="17">
        <v>168.49</v>
      </c>
      <c r="E640" s="17">
        <v>0</v>
      </c>
      <c r="F640" s="17">
        <v>1019.47</v>
      </c>
      <c r="G640" s="17">
        <v>88.82</v>
      </c>
      <c r="H640" s="18">
        <f t="shared" si="36"/>
        <v>1179.65</v>
      </c>
      <c r="I640" s="18">
        <f t="shared" si="37"/>
        <v>1385.91</v>
      </c>
      <c r="J640" s="18">
        <f t="shared" si="38"/>
        <v>1610.17</v>
      </c>
      <c r="K640" s="33">
        <f t="shared" si="39"/>
        <v>1928.3</v>
      </c>
    </row>
    <row r="641" spans="1:11" s="15" customFormat="1" ht="14.25" customHeight="1">
      <c r="A641" s="32">
        <v>42609</v>
      </c>
      <c r="B641" s="16">
        <v>8</v>
      </c>
      <c r="C641" s="17">
        <v>1431.56</v>
      </c>
      <c r="D641" s="17">
        <v>0</v>
      </c>
      <c r="E641" s="17">
        <v>110.76</v>
      </c>
      <c r="F641" s="17">
        <v>1459.23</v>
      </c>
      <c r="G641" s="17">
        <v>127.14</v>
      </c>
      <c r="H641" s="18">
        <f t="shared" si="36"/>
        <v>1657.7300000000002</v>
      </c>
      <c r="I641" s="18">
        <f t="shared" si="37"/>
        <v>1863.9900000000002</v>
      </c>
      <c r="J641" s="18">
        <f t="shared" si="38"/>
        <v>2088.25</v>
      </c>
      <c r="K641" s="33">
        <f t="shared" si="39"/>
        <v>2406.38</v>
      </c>
    </row>
    <row r="642" spans="1:11" s="15" customFormat="1" ht="14.25" customHeight="1">
      <c r="A642" s="32">
        <v>42609</v>
      </c>
      <c r="B642" s="16">
        <v>9</v>
      </c>
      <c r="C642" s="17">
        <v>1581.73</v>
      </c>
      <c r="D642" s="17">
        <v>0</v>
      </c>
      <c r="E642" s="17">
        <v>96.07</v>
      </c>
      <c r="F642" s="17">
        <v>1609.4</v>
      </c>
      <c r="G642" s="17">
        <v>140.22</v>
      </c>
      <c r="H642" s="18">
        <f t="shared" si="36"/>
        <v>1820.9800000000002</v>
      </c>
      <c r="I642" s="18">
        <f t="shared" si="37"/>
        <v>2027.2400000000002</v>
      </c>
      <c r="J642" s="18">
        <f t="shared" si="38"/>
        <v>2251.5</v>
      </c>
      <c r="K642" s="33">
        <f t="shared" si="39"/>
        <v>2569.63</v>
      </c>
    </row>
    <row r="643" spans="1:11" s="15" customFormat="1" ht="14.25" customHeight="1">
      <c r="A643" s="32">
        <v>42609</v>
      </c>
      <c r="B643" s="16">
        <v>10</v>
      </c>
      <c r="C643" s="17">
        <v>1604.32</v>
      </c>
      <c r="D643" s="17">
        <v>0</v>
      </c>
      <c r="E643" s="17">
        <v>95.45</v>
      </c>
      <c r="F643" s="17">
        <v>1631.99</v>
      </c>
      <c r="G643" s="17">
        <v>142.19</v>
      </c>
      <c r="H643" s="18">
        <f t="shared" si="36"/>
        <v>1845.5400000000002</v>
      </c>
      <c r="I643" s="18">
        <f t="shared" si="37"/>
        <v>2051.7999999999997</v>
      </c>
      <c r="J643" s="18">
        <f t="shared" si="38"/>
        <v>2276.06</v>
      </c>
      <c r="K643" s="33">
        <f t="shared" si="39"/>
        <v>2594.1899999999996</v>
      </c>
    </row>
    <row r="644" spans="1:11" s="15" customFormat="1" ht="14.25" customHeight="1">
      <c r="A644" s="32">
        <v>42609</v>
      </c>
      <c r="B644" s="16">
        <v>11</v>
      </c>
      <c r="C644" s="17">
        <v>1603.52</v>
      </c>
      <c r="D644" s="17">
        <v>0</v>
      </c>
      <c r="E644" s="17">
        <v>77.18</v>
      </c>
      <c r="F644" s="17">
        <v>1631.19</v>
      </c>
      <c r="G644" s="17">
        <v>142.12</v>
      </c>
      <c r="H644" s="18">
        <f t="shared" si="36"/>
        <v>1844.67</v>
      </c>
      <c r="I644" s="18">
        <f t="shared" si="37"/>
        <v>2050.93</v>
      </c>
      <c r="J644" s="18">
        <f t="shared" si="38"/>
        <v>2275.1899999999996</v>
      </c>
      <c r="K644" s="33">
        <f t="shared" si="39"/>
        <v>2593.3199999999997</v>
      </c>
    </row>
    <row r="645" spans="1:11" s="15" customFormat="1" ht="14.25" customHeight="1">
      <c r="A645" s="32">
        <v>42609</v>
      </c>
      <c r="B645" s="16">
        <v>12</v>
      </c>
      <c r="C645" s="17">
        <v>1608.1</v>
      </c>
      <c r="D645" s="17">
        <v>0</v>
      </c>
      <c r="E645" s="17">
        <v>104.59</v>
      </c>
      <c r="F645" s="17">
        <v>1635.77</v>
      </c>
      <c r="G645" s="17">
        <v>142.52</v>
      </c>
      <c r="H645" s="18">
        <f t="shared" si="36"/>
        <v>1849.65</v>
      </c>
      <c r="I645" s="18">
        <f t="shared" si="37"/>
        <v>2055.91</v>
      </c>
      <c r="J645" s="18">
        <f t="shared" si="38"/>
        <v>2280.1699999999996</v>
      </c>
      <c r="K645" s="33">
        <f t="shared" si="39"/>
        <v>2598.2999999999997</v>
      </c>
    </row>
    <row r="646" spans="1:11" s="15" customFormat="1" ht="14.25" customHeight="1">
      <c r="A646" s="32">
        <v>42609</v>
      </c>
      <c r="B646" s="16">
        <v>13</v>
      </c>
      <c r="C646" s="17">
        <v>1602.51</v>
      </c>
      <c r="D646" s="17">
        <v>0</v>
      </c>
      <c r="E646" s="17">
        <v>121.85</v>
      </c>
      <c r="F646" s="17">
        <v>1630.18</v>
      </c>
      <c r="G646" s="17">
        <v>142.03</v>
      </c>
      <c r="H646" s="18">
        <f t="shared" si="36"/>
        <v>1843.5700000000002</v>
      </c>
      <c r="I646" s="18">
        <f t="shared" si="37"/>
        <v>2049.83</v>
      </c>
      <c r="J646" s="18">
        <f t="shared" si="38"/>
        <v>2274.0899999999997</v>
      </c>
      <c r="K646" s="33">
        <f t="shared" si="39"/>
        <v>2592.22</v>
      </c>
    </row>
    <row r="647" spans="1:11" s="15" customFormat="1" ht="14.25" customHeight="1">
      <c r="A647" s="32">
        <v>42609</v>
      </c>
      <c r="B647" s="16">
        <v>14</v>
      </c>
      <c r="C647" s="17">
        <v>1603.69</v>
      </c>
      <c r="D647" s="17">
        <v>0</v>
      </c>
      <c r="E647" s="17">
        <v>99</v>
      </c>
      <c r="F647" s="17">
        <v>1631.36</v>
      </c>
      <c r="G647" s="17">
        <v>142.14</v>
      </c>
      <c r="H647" s="18">
        <f t="shared" si="36"/>
        <v>1844.8600000000001</v>
      </c>
      <c r="I647" s="18">
        <f t="shared" si="37"/>
        <v>2051.12</v>
      </c>
      <c r="J647" s="18">
        <f t="shared" si="38"/>
        <v>2275.3799999999997</v>
      </c>
      <c r="K647" s="33">
        <f t="shared" si="39"/>
        <v>2593.5099999999998</v>
      </c>
    </row>
    <row r="648" spans="1:11" s="15" customFormat="1" ht="14.25" customHeight="1">
      <c r="A648" s="32">
        <v>42609</v>
      </c>
      <c r="B648" s="16">
        <v>15</v>
      </c>
      <c r="C648" s="17">
        <v>1608.51</v>
      </c>
      <c r="D648" s="17">
        <v>0</v>
      </c>
      <c r="E648" s="17">
        <v>103.01</v>
      </c>
      <c r="F648" s="17">
        <v>1636.18</v>
      </c>
      <c r="G648" s="17">
        <v>142.56</v>
      </c>
      <c r="H648" s="18">
        <f t="shared" si="36"/>
        <v>1850.1000000000001</v>
      </c>
      <c r="I648" s="18">
        <f t="shared" si="37"/>
        <v>2056.3599999999997</v>
      </c>
      <c r="J648" s="18">
        <f t="shared" si="38"/>
        <v>2280.62</v>
      </c>
      <c r="K648" s="33">
        <f t="shared" si="39"/>
        <v>2598.75</v>
      </c>
    </row>
    <row r="649" spans="1:11" s="15" customFormat="1" ht="14.25" customHeight="1">
      <c r="A649" s="32">
        <v>42609</v>
      </c>
      <c r="B649" s="16">
        <v>16</v>
      </c>
      <c r="C649" s="17">
        <v>1612.41</v>
      </c>
      <c r="D649" s="17">
        <v>0</v>
      </c>
      <c r="E649" s="17">
        <v>203.52</v>
      </c>
      <c r="F649" s="17">
        <v>1640.08</v>
      </c>
      <c r="G649" s="17">
        <v>142.9</v>
      </c>
      <c r="H649" s="18">
        <f t="shared" si="36"/>
        <v>1854.3400000000001</v>
      </c>
      <c r="I649" s="18">
        <f t="shared" si="37"/>
        <v>2060.6</v>
      </c>
      <c r="J649" s="18">
        <f t="shared" si="38"/>
        <v>2284.8599999999997</v>
      </c>
      <c r="K649" s="33">
        <f t="shared" si="39"/>
        <v>2602.99</v>
      </c>
    </row>
    <row r="650" spans="1:11" s="15" customFormat="1" ht="14.25" customHeight="1">
      <c r="A650" s="32">
        <v>42609</v>
      </c>
      <c r="B650" s="16">
        <v>17</v>
      </c>
      <c r="C650" s="17">
        <v>1610.04</v>
      </c>
      <c r="D650" s="17">
        <v>0</v>
      </c>
      <c r="E650" s="17">
        <v>199.49</v>
      </c>
      <c r="F650" s="17">
        <v>1637.71</v>
      </c>
      <c r="G650" s="17">
        <v>142.69</v>
      </c>
      <c r="H650" s="18">
        <f aca="true" t="shared" si="40" ref="H650:H713">SUM($F650,$G650,N$5,N$7)</f>
        <v>1851.7600000000002</v>
      </c>
      <c r="I650" s="18">
        <f aca="true" t="shared" si="41" ref="I650:I713">SUM($F650,$G650,O$5,O$7)</f>
        <v>2058.02</v>
      </c>
      <c r="J650" s="18">
        <f aca="true" t="shared" si="42" ref="J650:J713">SUM($F650,$G650,P$5,P$7)</f>
        <v>2282.2799999999997</v>
      </c>
      <c r="K650" s="33">
        <f aca="true" t="shared" si="43" ref="K650:K713">SUM($F650,$G650,Q$5,Q$7)</f>
        <v>2600.41</v>
      </c>
    </row>
    <row r="651" spans="1:11" s="15" customFormat="1" ht="14.25" customHeight="1">
      <c r="A651" s="32">
        <v>42609</v>
      </c>
      <c r="B651" s="16">
        <v>18</v>
      </c>
      <c r="C651" s="17">
        <v>1605.73</v>
      </c>
      <c r="D651" s="17">
        <v>0</v>
      </c>
      <c r="E651" s="17">
        <v>130.61</v>
      </c>
      <c r="F651" s="17">
        <v>1633.4</v>
      </c>
      <c r="G651" s="17">
        <v>142.31</v>
      </c>
      <c r="H651" s="18">
        <f t="shared" si="40"/>
        <v>1847.0700000000002</v>
      </c>
      <c r="I651" s="18">
        <f t="shared" si="41"/>
        <v>2053.33</v>
      </c>
      <c r="J651" s="18">
        <f t="shared" si="42"/>
        <v>2277.5899999999997</v>
      </c>
      <c r="K651" s="33">
        <f t="shared" si="43"/>
        <v>2595.72</v>
      </c>
    </row>
    <row r="652" spans="1:11" s="15" customFormat="1" ht="14.25" customHeight="1">
      <c r="A652" s="32">
        <v>42609</v>
      </c>
      <c r="B652" s="16">
        <v>19</v>
      </c>
      <c r="C652" s="17">
        <v>1597.16</v>
      </c>
      <c r="D652" s="17">
        <v>0</v>
      </c>
      <c r="E652" s="17">
        <v>103.47</v>
      </c>
      <c r="F652" s="17">
        <v>1624.83</v>
      </c>
      <c r="G652" s="17">
        <v>141.57</v>
      </c>
      <c r="H652" s="18">
        <f t="shared" si="40"/>
        <v>1837.76</v>
      </c>
      <c r="I652" s="18">
        <f t="shared" si="41"/>
        <v>2044.02</v>
      </c>
      <c r="J652" s="18">
        <f t="shared" si="42"/>
        <v>2268.2799999999997</v>
      </c>
      <c r="K652" s="33">
        <f t="shared" si="43"/>
        <v>2586.41</v>
      </c>
    </row>
    <row r="653" spans="1:11" s="15" customFormat="1" ht="14.25" customHeight="1">
      <c r="A653" s="32">
        <v>42609</v>
      </c>
      <c r="B653" s="16">
        <v>20</v>
      </c>
      <c r="C653" s="17">
        <v>1622.26</v>
      </c>
      <c r="D653" s="17">
        <v>0</v>
      </c>
      <c r="E653" s="17">
        <v>164.3</v>
      </c>
      <c r="F653" s="17">
        <v>1649.93</v>
      </c>
      <c r="G653" s="17">
        <v>143.75</v>
      </c>
      <c r="H653" s="18">
        <f t="shared" si="40"/>
        <v>1865.0400000000002</v>
      </c>
      <c r="I653" s="18">
        <f t="shared" si="41"/>
        <v>2071.2999999999997</v>
      </c>
      <c r="J653" s="18">
        <f t="shared" si="42"/>
        <v>2295.56</v>
      </c>
      <c r="K653" s="33">
        <f t="shared" si="43"/>
        <v>2613.6899999999996</v>
      </c>
    </row>
    <row r="654" spans="1:11" s="15" customFormat="1" ht="14.25" customHeight="1">
      <c r="A654" s="32">
        <v>42609</v>
      </c>
      <c r="B654" s="16">
        <v>21</v>
      </c>
      <c r="C654" s="17">
        <v>1616.44</v>
      </c>
      <c r="D654" s="17">
        <v>0</v>
      </c>
      <c r="E654" s="17">
        <v>223.2</v>
      </c>
      <c r="F654" s="17">
        <v>1644.11</v>
      </c>
      <c r="G654" s="17">
        <v>143.25</v>
      </c>
      <c r="H654" s="18">
        <f t="shared" si="40"/>
        <v>1858.72</v>
      </c>
      <c r="I654" s="18">
        <f t="shared" si="41"/>
        <v>2064.9799999999996</v>
      </c>
      <c r="J654" s="18">
        <f t="shared" si="42"/>
        <v>2289.24</v>
      </c>
      <c r="K654" s="33">
        <f t="shared" si="43"/>
        <v>2607.37</v>
      </c>
    </row>
    <row r="655" spans="1:11" s="15" customFormat="1" ht="14.25" customHeight="1">
      <c r="A655" s="32">
        <v>42609</v>
      </c>
      <c r="B655" s="16">
        <v>22</v>
      </c>
      <c r="C655" s="17">
        <v>1597.27</v>
      </c>
      <c r="D655" s="17">
        <v>0</v>
      </c>
      <c r="E655" s="17">
        <v>405.32</v>
      </c>
      <c r="F655" s="17">
        <v>1624.94</v>
      </c>
      <c r="G655" s="17">
        <v>141.58</v>
      </c>
      <c r="H655" s="18">
        <f t="shared" si="40"/>
        <v>1837.88</v>
      </c>
      <c r="I655" s="18">
        <f t="shared" si="41"/>
        <v>2044.14</v>
      </c>
      <c r="J655" s="18">
        <f t="shared" si="42"/>
        <v>2268.3999999999996</v>
      </c>
      <c r="K655" s="33">
        <f t="shared" si="43"/>
        <v>2586.5299999999997</v>
      </c>
    </row>
    <row r="656" spans="1:11" s="15" customFormat="1" ht="14.25" customHeight="1">
      <c r="A656" s="32">
        <v>42609</v>
      </c>
      <c r="B656" s="16">
        <v>23</v>
      </c>
      <c r="C656" s="17">
        <v>1443.75</v>
      </c>
      <c r="D656" s="17">
        <v>0</v>
      </c>
      <c r="E656" s="17">
        <v>468.69</v>
      </c>
      <c r="F656" s="17">
        <v>1471.42</v>
      </c>
      <c r="G656" s="17">
        <v>128.2</v>
      </c>
      <c r="H656" s="18">
        <f t="shared" si="40"/>
        <v>1670.9800000000002</v>
      </c>
      <c r="I656" s="18">
        <f t="shared" si="41"/>
        <v>1877.2400000000002</v>
      </c>
      <c r="J656" s="18">
        <f t="shared" si="42"/>
        <v>2101.5</v>
      </c>
      <c r="K656" s="33">
        <f t="shared" si="43"/>
        <v>2419.63</v>
      </c>
    </row>
    <row r="657" spans="1:11" s="15" customFormat="1" ht="14.25" customHeight="1">
      <c r="A657" s="32">
        <v>42610</v>
      </c>
      <c r="B657" s="16">
        <v>0</v>
      </c>
      <c r="C657" s="17">
        <v>1388.32</v>
      </c>
      <c r="D657" s="17">
        <v>0</v>
      </c>
      <c r="E657" s="17">
        <v>328.33</v>
      </c>
      <c r="F657" s="17">
        <v>1415.99</v>
      </c>
      <c r="G657" s="17">
        <v>123.37</v>
      </c>
      <c r="H657" s="18">
        <f t="shared" si="40"/>
        <v>1610.7200000000003</v>
      </c>
      <c r="I657" s="18">
        <f t="shared" si="41"/>
        <v>1816.9800000000002</v>
      </c>
      <c r="J657" s="18">
        <f t="shared" si="42"/>
        <v>2041.2400000000002</v>
      </c>
      <c r="K657" s="33">
        <f t="shared" si="43"/>
        <v>2359.37</v>
      </c>
    </row>
    <row r="658" spans="1:11" s="15" customFormat="1" ht="14.25" customHeight="1">
      <c r="A658" s="32">
        <v>42610</v>
      </c>
      <c r="B658" s="16">
        <v>1</v>
      </c>
      <c r="C658" s="17">
        <v>1139.4</v>
      </c>
      <c r="D658" s="17">
        <v>0</v>
      </c>
      <c r="E658" s="17">
        <v>320.08</v>
      </c>
      <c r="F658" s="17">
        <v>1167.07</v>
      </c>
      <c r="G658" s="17">
        <v>101.68</v>
      </c>
      <c r="H658" s="18">
        <f t="shared" si="40"/>
        <v>1340.1100000000001</v>
      </c>
      <c r="I658" s="18">
        <f t="shared" si="41"/>
        <v>1546.3700000000001</v>
      </c>
      <c r="J658" s="18">
        <f t="shared" si="42"/>
        <v>1770.63</v>
      </c>
      <c r="K658" s="33">
        <f t="shared" si="43"/>
        <v>2088.7599999999998</v>
      </c>
    </row>
    <row r="659" spans="1:11" s="15" customFormat="1" ht="14.25" customHeight="1">
      <c r="A659" s="32">
        <v>42610</v>
      </c>
      <c r="B659" s="16">
        <v>2</v>
      </c>
      <c r="C659" s="17">
        <v>1022.48</v>
      </c>
      <c r="D659" s="17">
        <v>0</v>
      </c>
      <c r="E659" s="17">
        <v>174.41</v>
      </c>
      <c r="F659" s="17">
        <v>1050.15</v>
      </c>
      <c r="G659" s="17">
        <v>91.5</v>
      </c>
      <c r="H659" s="18">
        <f t="shared" si="40"/>
        <v>1213.0100000000002</v>
      </c>
      <c r="I659" s="18">
        <f t="shared" si="41"/>
        <v>1419.2700000000002</v>
      </c>
      <c r="J659" s="18">
        <f t="shared" si="42"/>
        <v>1643.5300000000002</v>
      </c>
      <c r="K659" s="33">
        <f t="shared" si="43"/>
        <v>1961.66</v>
      </c>
    </row>
    <row r="660" spans="1:11" s="15" customFormat="1" ht="14.25" customHeight="1">
      <c r="A660" s="32">
        <v>42610</v>
      </c>
      <c r="B660" s="16">
        <v>3</v>
      </c>
      <c r="C660" s="17">
        <v>1010.78</v>
      </c>
      <c r="D660" s="17">
        <v>0</v>
      </c>
      <c r="E660" s="17">
        <v>127.97</v>
      </c>
      <c r="F660" s="17">
        <v>1038.45</v>
      </c>
      <c r="G660" s="17">
        <v>90.48</v>
      </c>
      <c r="H660" s="18">
        <f t="shared" si="40"/>
        <v>1200.2900000000002</v>
      </c>
      <c r="I660" s="18">
        <f t="shared" si="41"/>
        <v>1406.5500000000002</v>
      </c>
      <c r="J660" s="18">
        <f t="shared" si="42"/>
        <v>1630.8100000000002</v>
      </c>
      <c r="K660" s="33">
        <f t="shared" si="43"/>
        <v>1948.94</v>
      </c>
    </row>
    <row r="661" spans="1:11" s="15" customFormat="1" ht="14.25" customHeight="1">
      <c r="A661" s="32">
        <v>42610</v>
      </c>
      <c r="B661" s="16">
        <v>4</v>
      </c>
      <c r="C661" s="17">
        <v>962.05</v>
      </c>
      <c r="D661" s="17">
        <v>0</v>
      </c>
      <c r="E661" s="17">
        <v>162.82</v>
      </c>
      <c r="F661" s="17">
        <v>989.72</v>
      </c>
      <c r="G661" s="17">
        <v>86.23</v>
      </c>
      <c r="H661" s="18">
        <f t="shared" si="40"/>
        <v>1147.3100000000002</v>
      </c>
      <c r="I661" s="18">
        <f t="shared" si="41"/>
        <v>1353.5700000000002</v>
      </c>
      <c r="J661" s="18">
        <f t="shared" si="42"/>
        <v>1577.8300000000002</v>
      </c>
      <c r="K661" s="33">
        <f t="shared" si="43"/>
        <v>1895.96</v>
      </c>
    </row>
    <row r="662" spans="1:11" s="15" customFormat="1" ht="14.25" customHeight="1">
      <c r="A662" s="32">
        <v>42610</v>
      </c>
      <c r="B662" s="16">
        <v>5</v>
      </c>
      <c r="C662" s="17">
        <v>931.79</v>
      </c>
      <c r="D662" s="17">
        <v>0</v>
      </c>
      <c r="E662" s="17">
        <v>56.27</v>
      </c>
      <c r="F662" s="17">
        <v>959.46</v>
      </c>
      <c r="G662" s="17">
        <v>83.59</v>
      </c>
      <c r="H662" s="18">
        <f t="shared" si="40"/>
        <v>1114.41</v>
      </c>
      <c r="I662" s="18">
        <f t="shared" si="41"/>
        <v>1320.67</v>
      </c>
      <c r="J662" s="18">
        <f t="shared" si="42"/>
        <v>1544.93</v>
      </c>
      <c r="K662" s="33">
        <f t="shared" si="43"/>
        <v>1863.06</v>
      </c>
    </row>
    <row r="663" spans="1:11" s="15" customFormat="1" ht="14.25" customHeight="1">
      <c r="A663" s="32">
        <v>42610</v>
      </c>
      <c r="B663" s="16">
        <v>6</v>
      </c>
      <c r="C663" s="17">
        <v>1011.04</v>
      </c>
      <c r="D663" s="17">
        <v>7.95</v>
      </c>
      <c r="E663" s="17">
        <v>0</v>
      </c>
      <c r="F663" s="17">
        <v>1038.71</v>
      </c>
      <c r="G663" s="17">
        <v>90.5</v>
      </c>
      <c r="H663" s="18">
        <f t="shared" si="40"/>
        <v>1200.5700000000002</v>
      </c>
      <c r="I663" s="18">
        <f t="shared" si="41"/>
        <v>1406.8300000000002</v>
      </c>
      <c r="J663" s="18">
        <f t="shared" si="42"/>
        <v>1631.0900000000001</v>
      </c>
      <c r="K663" s="33">
        <f t="shared" si="43"/>
        <v>1949.22</v>
      </c>
    </row>
    <row r="664" spans="1:11" s="15" customFormat="1" ht="14.25" customHeight="1">
      <c r="A664" s="32">
        <v>42610</v>
      </c>
      <c r="B664" s="16">
        <v>7</v>
      </c>
      <c r="C664" s="17">
        <v>989.48</v>
      </c>
      <c r="D664" s="17">
        <v>54.97</v>
      </c>
      <c r="E664" s="17">
        <v>0</v>
      </c>
      <c r="F664" s="17">
        <v>1017.15</v>
      </c>
      <c r="G664" s="17">
        <v>88.62</v>
      </c>
      <c r="H664" s="18">
        <f t="shared" si="40"/>
        <v>1177.13</v>
      </c>
      <c r="I664" s="18">
        <f t="shared" si="41"/>
        <v>1383.39</v>
      </c>
      <c r="J664" s="18">
        <f t="shared" si="42"/>
        <v>1607.65</v>
      </c>
      <c r="K664" s="33">
        <f t="shared" si="43"/>
        <v>1925.78</v>
      </c>
    </row>
    <row r="665" spans="1:11" s="15" customFormat="1" ht="14.25" customHeight="1">
      <c r="A665" s="32">
        <v>42610</v>
      </c>
      <c r="B665" s="16">
        <v>8</v>
      </c>
      <c r="C665" s="17">
        <v>1258.87</v>
      </c>
      <c r="D665" s="17">
        <v>81.54</v>
      </c>
      <c r="E665" s="17">
        <v>0</v>
      </c>
      <c r="F665" s="17">
        <v>1286.54</v>
      </c>
      <c r="G665" s="17">
        <v>112.09</v>
      </c>
      <c r="H665" s="18">
        <f t="shared" si="40"/>
        <v>1469.99</v>
      </c>
      <c r="I665" s="18">
        <f t="shared" si="41"/>
        <v>1676.25</v>
      </c>
      <c r="J665" s="18">
        <f t="shared" si="42"/>
        <v>1900.51</v>
      </c>
      <c r="K665" s="33">
        <f t="shared" si="43"/>
        <v>2218.6399999999994</v>
      </c>
    </row>
    <row r="666" spans="1:11" s="15" customFormat="1" ht="14.25" customHeight="1">
      <c r="A666" s="32">
        <v>42610</v>
      </c>
      <c r="B666" s="16">
        <v>9</v>
      </c>
      <c r="C666" s="17">
        <v>1513.43</v>
      </c>
      <c r="D666" s="17">
        <v>0</v>
      </c>
      <c r="E666" s="17">
        <v>96.12</v>
      </c>
      <c r="F666" s="17">
        <v>1541.1</v>
      </c>
      <c r="G666" s="17">
        <v>134.27</v>
      </c>
      <c r="H666" s="18">
        <f t="shared" si="40"/>
        <v>1746.73</v>
      </c>
      <c r="I666" s="18">
        <f t="shared" si="41"/>
        <v>1952.99</v>
      </c>
      <c r="J666" s="18">
        <f t="shared" si="42"/>
        <v>2177.2499999999995</v>
      </c>
      <c r="K666" s="33">
        <f t="shared" si="43"/>
        <v>2495.3799999999997</v>
      </c>
    </row>
    <row r="667" spans="1:11" s="15" customFormat="1" ht="14.25" customHeight="1">
      <c r="A667" s="32">
        <v>42610</v>
      </c>
      <c r="B667" s="16">
        <v>10</v>
      </c>
      <c r="C667" s="17">
        <v>1597.11</v>
      </c>
      <c r="D667" s="17">
        <v>0</v>
      </c>
      <c r="E667" s="17">
        <v>99.76</v>
      </c>
      <c r="F667" s="17">
        <v>1624.78</v>
      </c>
      <c r="G667" s="17">
        <v>141.56</v>
      </c>
      <c r="H667" s="18">
        <f t="shared" si="40"/>
        <v>1837.7</v>
      </c>
      <c r="I667" s="18">
        <f t="shared" si="41"/>
        <v>2043.96</v>
      </c>
      <c r="J667" s="18">
        <f t="shared" si="42"/>
        <v>2268.22</v>
      </c>
      <c r="K667" s="33">
        <f t="shared" si="43"/>
        <v>2586.3499999999995</v>
      </c>
    </row>
    <row r="668" spans="1:11" s="15" customFormat="1" ht="14.25" customHeight="1">
      <c r="A668" s="32">
        <v>42610</v>
      </c>
      <c r="B668" s="16">
        <v>11</v>
      </c>
      <c r="C668" s="17">
        <v>1598.23</v>
      </c>
      <c r="D668" s="17">
        <v>0</v>
      </c>
      <c r="E668" s="17">
        <v>81.1</v>
      </c>
      <c r="F668" s="17">
        <v>1625.9</v>
      </c>
      <c r="G668" s="17">
        <v>141.66</v>
      </c>
      <c r="H668" s="18">
        <f t="shared" si="40"/>
        <v>1838.9200000000003</v>
      </c>
      <c r="I668" s="18">
        <f t="shared" si="41"/>
        <v>2045.1800000000003</v>
      </c>
      <c r="J668" s="18">
        <f t="shared" si="42"/>
        <v>2269.44</v>
      </c>
      <c r="K668" s="33">
        <f t="shared" si="43"/>
        <v>2587.5699999999997</v>
      </c>
    </row>
    <row r="669" spans="1:11" s="15" customFormat="1" ht="14.25" customHeight="1">
      <c r="A669" s="32">
        <v>42610</v>
      </c>
      <c r="B669" s="16">
        <v>12</v>
      </c>
      <c r="C669" s="17">
        <v>1599.39</v>
      </c>
      <c r="D669" s="17">
        <v>0</v>
      </c>
      <c r="E669" s="17">
        <v>102.85</v>
      </c>
      <c r="F669" s="17">
        <v>1627.06</v>
      </c>
      <c r="G669" s="17">
        <v>141.76</v>
      </c>
      <c r="H669" s="18">
        <f t="shared" si="40"/>
        <v>1840.18</v>
      </c>
      <c r="I669" s="18">
        <f t="shared" si="41"/>
        <v>2046.44</v>
      </c>
      <c r="J669" s="18">
        <f t="shared" si="42"/>
        <v>2270.7</v>
      </c>
      <c r="K669" s="33">
        <f t="shared" si="43"/>
        <v>2588.83</v>
      </c>
    </row>
    <row r="670" spans="1:11" s="15" customFormat="1" ht="14.25" customHeight="1">
      <c r="A670" s="32">
        <v>42610</v>
      </c>
      <c r="B670" s="16">
        <v>13</v>
      </c>
      <c r="C670" s="17">
        <v>1595.28</v>
      </c>
      <c r="D670" s="17">
        <v>0</v>
      </c>
      <c r="E670" s="17">
        <v>103.33</v>
      </c>
      <c r="F670" s="17">
        <v>1622.95</v>
      </c>
      <c r="G670" s="17">
        <v>141.4</v>
      </c>
      <c r="H670" s="18">
        <f t="shared" si="40"/>
        <v>1835.7100000000003</v>
      </c>
      <c r="I670" s="18">
        <f t="shared" si="41"/>
        <v>2041.9700000000003</v>
      </c>
      <c r="J670" s="18">
        <f t="shared" si="42"/>
        <v>2266.23</v>
      </c>
      <c r="K670" s="33">
        <f t="shared" si="43"/>
        <v>2584.3599999999997</v>
      </c>
    </row>
    <row r="671" spans="1:11" s="15" customFormat="1" ht="14.25" customHeight="1">
      <c r="A671" s="32">
        <v>42610</v>
      </c>
      <c r="B671" s="16">
        <v>14</v>
      </c>
      <c r="C671" s="17">
        <v>1594.76</v>
      </c>
      <c r="D671" s="17">
        <v>0</v>
      </c>
      <c r="E671" s="17">
        <v>254.88</v>
      </c>
      <c r="F671" s="17">
        <v>1622.43</v>
      </c>
      <c r="G671" s="17">
        <v>141.36</v>
      </c>
      <c r="H671" s="18">
        <f t="shared" si="40"/>
        <v>1835.15</v>
      </c>
      <c r="I671" s="18">
        <f t="shared" si="41"/>
        <v>2041.41</v>
      </c>
      <c r="J671" s="18">
        <f t="shared" si="42"/>
        <v>2265.6699999999996</v>
      </c>
      <c r="K671" s="33">
        <f t="shared" si="43"/>
        <v>2583.7999999999997</v>
      </c>
    </row>
    <row r="672" spans="1:11" s="15" customFormat="1" ht="14.25" customHeight="1">
      <c r="A672" s="32">
        <v>42610</v>
      </c>
      <c r="B672" s="16">
        <v>15</v>
      </c>
      <c r="C672" s="17">
        <v>1595.69</v>
      </c>
      <c r="D672" s="17">
        <v>0</v>
      </c>
      <c r="E672" s="17">
        <v>243.95</v>
      </c>
      <c r="F672" s="17">
        <v>1623.36</v>
      </c>
      <c r="G672" s="17">
        <v>141.44</v>
      </c>
      <c r="H672" s="18">
        <f t="shared" si="40"/>
        <v>1836.16</v>
      </c>
      <c r="I672" s="18">
        <f t="shared" si="41"/>
        <v>2042.42</v>
      </c>
      <c r="J672" s="18">
        <f t="shared" si="42"/>
        <v>2266.68</v>
      </c>
      <c r="K672" s="33">
        <f t="shared" si="43"/>
        <v>2584.8099999999995</v>
      </c>
    </row>
    <row r="673" spans="1:11" s="15" customFormat="1" ht="14.25" customHeight="1">
      <c r="A673" s="32">
        <v>42610</v>
      </c>
      <c r="B673" s="16">
        <v>16</v>
      </c>
      <c r="C673" s="17">
        <v>1602.24</v>
      </c>
      <c r="D673" s="17">
        <v>0</v>
      </c>
      <c r="E673" s="17">
        <v>299.7</v>
      </c>
      <c r="F673" s="17">
        <v>1629.91</v>
      </c>
      <c r="G673" s="17">
        <v>142.01</v>
      </c>
      <c r="H673" s="18">
        <f t="shared" si="40"/>
        <v>1843.2800000000002</v>
      </c>
      <c r="I673" s="18">
        <f t="shared" si="41"/>
        <v>2049.54</v>
      </c>
      <c r="J673" s="18">
        <f t="shared" si="42"/>
        <v>2273.7999999999997</v>
      </c>
      <c r="K673" s="33">
        <f t="shared" si="43"/>
        <v>2591.93</v>
      </c>
    </row>
    <row r="674" spans="1:11" s="15" customFormat="1" ht="14.25" customHeight="1">
      <c r="A674" s="32">
        <v>42610</v>
      </c>
      <c r="B674" s="16">
        <v>17</v>
      </c>
      <c r="C674" s="17">
        <v>1600.14</v>
      </c>
      <c r="D674" s="17">
        <v>0</v>
      </c>
      <c r="E674" s="17">
        <v>330.04</v>
      </c>
      <c r="F674" s="17">
        <v>1627.81</v>
      </c>
      <c r="G674" s="17">
        <v>141.83</v>
      </c>
      <c r="H674" s="18">
        <f t="shared" si="40"/>
        <v>1841</v>
      </c>
      <c r="I674" s="18">
        <f t="shared" si="41"/>
        <v>2047.26</v>
      </c>
      <c r="J674" s="18">
        <f t="shared" si="42"/>
        <v>2271.5199999999995</v>
      </c>
      <c r="K674" s="33">
        <f t="shared" si="43"/>
        <v>2589.6499999999996</v>
      </c>
    </row>
    <row r="675" spans="1:11" s="15" customFormat="1" ht="14.25" customHeight="1">
      <c r="A675" s="32">
        <v>42610</v>
      </c>
      <c r="B675" s="16">
        <v>18</v>
      </c>
      <c r="C675" s="17">
        <v>1601.16</v>
      </c>
      <c r="D675" s="17">
        <v>0</v>
      </c>
      <c r="E675" s="17">
        <v>59.49</v>
      </c>
      <c r="F675" s="17">
        <v>1628.83</v>
      </c>
      <c r="G675" s="17">
        <v>141.92</v>
      </c>
      <c r="H675" s="18">
        <f t="shared" si="40"/>
        <v>1842.1100000000001</v>
      </c>
      <c r="I675" s="18">
        <f t="shared" si="41"/>
        <v>2048.37</v>
      </c>
      <c r="J675" s="18">
        <f t="shared" si="42"/>
        <v>2272.6299999999997</v>
      </c>
      <c r="K675" s="33">
        <f t="shared" si="43"/>
        <v>2590.7599999999998</v>
      </c>
    </row>
    <row r="676" spans="1:11" s="15" customFormat="1" ht="14.25" customHeight="1">
      <c r="A676" s="32">
        <v>42610</v>
      </c>
      <c r="B676" s="16">
        <v>19</v>
      </c>
      <c r="C676" s="17">
        <v>1596.16</v>
      </c>
      <c r="D676" s="17">
        <v>0</v>
      </c>
      <c r="E676" s="17">
        <v>19.68</v>
      </c>
      <c r="F676" s="17">
        <v>1623.83</v>
      </c>
      <c r="G676" s="17">
        <v>141.48</v>
      </c>
      <c r="H676" s="18">
        <f t="shared" si="40"/>
        <v>1836.67</v>
      </c>
      <c r="I676" s="18">
        <f t="shared" si="41"/>
        <v>2042.93</v>
      </c>
      <c r="J676" s="18">
        <f t="shared" si="42"/>
        <v>2267.1899999999996</v>
      </c>
      <c r="K676" s="33">
        <f t="shared" si="43"/>
        <v>2585.3199999999997</v>
      </c>
    </row>
    <row r="677" spans="1:11" s="15" customFormat="1" ht="14.25" customHeight="1">
      <c r="A677" s="32">
        <v>42610</v>
      </c>
      <c r="B677" s="16">
        <v>20</v>
      </c>
      <c r="C677" s="17">
        <v>1613.28</v>
      </c>
      <c r="D677" s="17">
        <v>0</v>
      </c>
      <c r="E677" s="17">
        <v>199.09</v>
      </c>
      <c r="F677" s="17">
        <v>1640.95</v>
      </c>
      <c r="G677" s="17">
        <v>142.97</v>
      </c>
      <c r="H677" s="18">
        <f t="shared" si="40"/>
        <v>1855.2800000000002</v>
      </c>
      <c r="I677" s="18">
        <f t="shared" si="41"/>
        <v>2061.54</v>
      </c>
      <c r="J677" s="18">
        <f t="shared" si="42"/>
        <v>2285.7999999999997</v>
      </c>
      <c r="K677" s="33">
        <f t="shared" si="43"/>
        <v>2603.93</v>
      </c>
    </row>
    <row r="678" spans="1:11" s="15" customFormat="1" ht="14.25" customHeight="1">
      <c r="A678" s="32">
        <v>42610</v>
      </c>
      <c r="B678" s="16">
        <v>21</v>
      </c>
      <c r="C678" s="17">
        <v>1611.21</v>
      </c>
      <c r="D678" s="17">
        <v>0</v>
      </c>
      <c r="E678" s="17">
        <v>250.97</v>
      </c>
      <c r="F678" s="17">
        <v>1638.88</v>
      </c>
      <c r="G678" s="17">
        <v>142.79</v>
      </c>
      <c r="H678" s="18">
        <f t="shared" si="40"/>
        <v>1853.0300000000002</v>
      </c>
      <c r="I678" s="18">
        <f t="shared" si="41"/>
        <v>2059.29</v>
      </c>
      <c r="J678" s="18">
        <f t="shared" si="42"/>
        <v>2283.5499999999997</v>
      </c>
      <c r="K678" s="33">
        <f t="shared" si="43"/>
        <v>2601.68</v>
      </c>
    </row>
    <row r="679" spans="1:11" s="15" customFormat="1" ht="14.25" customHeight="1">
      <c r="A679" s="32">
        <v>42610</v>
      </c>
      <c r="B679" s="16">
        <v>22</v>
      </c>
      <c r="C679" s="17">
        <v>1598.61</v>
      </c>
      <c r="D679" s="17">
        <v>0</v>
      </c>
      <c r="E679" s="17">
        <v>200.1</v>
      </c>
      <c r="F679" s="17">
        <v>1626.28</v>
      </c>
      <c r="G679" s="17">
        <v>141.69</v>
      </c>
      <c r="H679" s="18">
        <f t="shared" si="40"/>
        <v>1839.3300000000002</v>
      </c>
      <c r="I679" s="18">
        <f t="shared" si="41"/>
        <v>2045.5900000000001</v>
      </c>
      <c r="J679" s="18">
        <f t="shared" si="42"/>
        <v>2269.85</v>
      </c>
      <c r="K679" s="33">
        <f t="shared" si="43"/>
        <v>2587.9799999999996</v>
      </c>
    </row>
    <row r="680" spans="1:11" s="15" customFormat="1" ht="14.25" customHeight="1">
      <c r="A680" s="32">
        <v>42610</v>
      </c>
      <c r="B680" s="16">
        <v>23</v>
      </c>
      <c r="C680" s="17">
        <v>1434.72</v>
      </c>
      <c r="D680" s="17">
        <v>0</v>
      </c>
      <c r="E680" s="17">
        <v>430.51</v>
      </c>
      <c r="F680" s="17">
        <v>1462.39</v>
      </c>
      <c r="G680" s="17">
        <v>127.41</v>
      </c>
      <c r="H680" s="18">
        <f t="shared" si="40"/>
        <v>1661.1600000000003</v>
      </c>
      <c r="I680" s="18">
        <f t="shared" si="41"/>
        <v>1867.4200000000003</v>
      </c>
      <c r="J680" s="18">
        <f t="shared" si="42"/>
        <v>2091.68</v>
      </c>
      <c r="K680" s="33">
        <f t="shared" si="43"/>
        <v>2409.81</v>
      </c>
    </row>
    <row r="681" spans="1:11" s="15" customFormat="1" ht="14.25" customHeight="1">
      <c r="A681" s="32">
        <v>42611</v>
      </c>
      <c r="B681" s="16">
        <v>0</v>
      </c>
      <c r="C681" s="17">
        <v>1243.34</v>
      </c>
      <c r="D681" s="17">
        <v>0</v>
      </c>
      <c r="E681" s="17">
        <v>171.44</v>
      </c>
      <c r="F681" s="17">
        <v>1271.01</v>
      </c>
      <c r="G681" s="17">
        <v>110.74</v>
      </c>
      <c r="H681" s="18">
        <f t="shared" si="40"/>
        <v>1453.1100000000001</v>
      </c>
      <c r="I681" s="18">
        <f t="shared" si="41"/>
        <v>1659.3700000000001</v>
      </c>
      <c r="J681" s="18">
        <f t="shared" si="42"/>
        <v>1883.63</v>
      </c>
      <c r="K681" s="33">
        <f t="shared" si="43"/>
        <v>2201.7599999999998</v>
      </c>
    </row>
    <row r="682" spans="1:11" s="15" customFormat="1" ht="14.25" customHeight="1">
      <c r="A682" s="32">
        <v>42611</v>
      </c>
      <c r="B682" s="16">
        <v>1</v>
      </c>
      <c r="C682" s="17">
        <v>1080.89</v>
      </c>
      <c r="D682" s="17">
        <v>0</v>
      </c>
      <c r="E682" s="17">
        <v>317.32</v>
      </c>
      <c r="F682" s="17">
        <v>1108.56</v>
      </c>
      <c r="G682" s="17">
        <v>96.59</v>
      </c>
      <c r="H682" s="18">
        <f t="shared" si="40"/>
        <v>1276.51</v>
      </c>
      <c r="I682" s="18">
        <f t="shared" si="41"/>
        <v>1482.77</v>
      </c>
      <c r="J682" s="18">
        <f t="shared" si="42"/>
        <v>1707.03</v>
      </c>
      <c r="K682" s="33">
        <f t="shared" si="43"/>
        <v>2025.1599999999999</v>
      </c>
    </row>
    <row r="683" spans="1:11" s="15" customFormat="1" ht="14.25" customHeight="1">
      <c r="A683" s="32">
        <v>42611</v>
      </c>
      <c r="B683" s="16">
        <v>2</v>
      </c>
      <c r="C683" s="17">
        <v>1037.23</v>
      </c>
      <c r="D683" s="17">
        <v>0</v>
      </c>
      <c r="E683" s="17">
        <v>129.68</v>
      </c>
      <c r="F683" s="17">
        <v>1064.9</v>
      </c>
      <c r="G683" s="17">
        <v>92.78</v>
      </c>
      <c r="H683" s="18">
        <f t="shared" si="40"/>
        <v>1229.0400000000002</v>
      </c>
      <c r="I683" s="18">
        <f t="shared" si="41"/>
        <v>1435.3000000000002</v>
      </c>
      <c r="J683" s="18">
        <f t="shared" si="42"/>
        <v>1659.5600000000002</v>
      </c>
      <c r="K683" s="33">
        <f t="shared" si="43"/>
        <v>1977.69</v>
      </c>
    </row>
    <row r="684" spans="1:11" s="15" customFormat="1" ht="14.25" customHeight="1">
      <c r="A684" s="32">
        <v>42611</v>
      </c>
      <c r="B684" s="16">
        <v>3</v>
      </c>
      <c r="C684" s="17">
        <v>963.44</v>
      </c>
      <c r="D684" s="17">
        <v>0</v>
      </c>
      <c r="E684" s="17">
        <v>84.15</v>
      </c>
      <c r="F684" s="17">
        <v>991.11</v>
      </c>
      <c r="G684" s="17">
        <v>86.35</v>
      </c>
      <c r="H684" s="18">
        <f t="shared" si="40"/>
        <v>1148.8200000000002</v>
      </c>
      <c r="I684" s="18">
        <f t="shared" si="41"/>
        <v>1355.0800000000002</v>
      </c>
      <c r="J684" s="18">
        <f t="shared" si="42"/>
        <v>1579.3400000000001</v>
      </c>
      <c r="K684" s="33">
        <f t="shared" si="43"/>
        <v>1897.47</v>
      </c>
    </row>
    <row r="685" spans="1:11" s="15" customFormat="1" ht="14.25" customHeight="1">
      <c r="A685" s="32">
        <v>42611</v>
      </c>
      <c r="B685" s="16">
        <v>4</v>
      </c>
      <c r="C685" s="17">
        <v>949.24</v>
      </c>
      <c r="D685" s="17">
        <v>0</v>
      </c>
      <c r="E685" s="17">
        <v>51.94</v>
      </c>
      <c r="F685" s="17">
        <v>976.91</v>
      </c>
      <c r="G685" s="17">
        <v>85.12</v>
      </c>
      <c r="H685" s="18">
        <f t="shared" si="40"/>
        <v>1133.39</v>
      </c>
      <c r="I685" s="18">
        <f t="shared" si="41"/>
        <v>1339.65</v>
      </c>
      <c r="J685" s="18">
        <f t="shared" si="42"/>
        <v>1563.91</v>
      </c>
      <c r="K685" s="33">
        <f t="shared" si="43"/>
        <v>1882.04</v>
      </c>
    </row>
    <row r="686" spans="1:11" s="15" customFormat="1" ht="14.25" customHeight="1">
      <c r="A686" s="32">
        <v>42611</v>
      </c>
      <c r="B686" s="16">
        <v>5</v>
      </c>
      <c r="C686" s="17">
        <v>998.72</v>
      </c>
      <c r="D686" s="17">
        <v>0</v>
      </c>
      <c r="E686" s="17">
        <v>9.31</v>
      </c>
      <c r="F686" s="17">
        <v>1026.39</v>
      </c>
      <c r="G686" s="17">
        <v>89.43</v>
      </c>
      <c r="H686" s="18">
        <f t="shared" si="40"/>
        <v>1187.1800000000003</v>
      </c>
      <c r="I686" s="18">
        <f t="shared" si="41"/>
        <v>1393.4400000000003</v>
      </c>
      <c r="J686" s="18">
        <f t="shared" si="42"/>
        <v>1617.7000000000003</v>
      </c>
      <c r="K686" s="33">
        <f t="shared" si="43"/>
        <v>1935.8300000000002</v>
      </c>
    </row>
    <row r="687" spans="1:11" s="15" customFormat="1" ht="14.25" customHeight="1">
      <c r="A687" s="32">
        <v>42611</v>
      </c>
      <c r="B687" s="16">
        <v>6</v>
      </c>
      <c r="C687" s="17">
        <v>1152.27</v>
      </c>
      <c r="D687" s="17">
        <v>115.52</v>
      </c>
      <c r="E687" s="17">
        <v>0</v>
      </c>
      <c r="F687" s="17">
        <v>1179.94</v>
      </c>
      <c r="G687" s="17">
        <v>102.8</v>
      </c>
      <c r="H687" s="18">
        <f t="shared" si="40"/>
        <v>1354.1000000000001</v>
      </c>
      <c r="I687" s="18">
        <f t="shared" si="41"/>
        <v>1560.3600000000001</v>
      </c>
      <c r="J687" s="18">
        <f t="shared" si="42"/>
        <v>1784.6200000000001</v>
      </c>
      <c r="K687" s="33">
        <f t="shared" si="43"/>
        <v>2102.75</v>
      </c>
    </row>
    <row r="688" spans="1:11" s="15" customFormat="1" ht="14.25" customHeight="1">
      <c r="A688" s="32">
        <v>42611</v>
      </c>
      <c r="B688" s="16">
        <v>7</v>
      </c>
      <c r="C688" s="17">
        <v>1421.59</v>
      </c>
      <c r="D688" s="17">
        <v>0</v>
      </c>
      <c r="E688" s="17">
        <v>335.53</v>
      </c>
      <c r="F688" s="17">
        <v>1449.26</v>
      </c>
      <c r="G688" s="17">
        <v>126.27</v>
      </c>
      <c r="H688" s="18">
        <f t="shared" si="40"/>
        <v>1646.89</v>
      </c>
      <c r="I688" s="18">
        <f t="shared" si="41"/>
        <v>1853.15</v>
      </c>
      <c r="J688" s="18">
        <f t="shared" si="42"/>
        <v>2077.41</v>
      </c>
      <c r="K688" s="33">
        <f t="shared" si="43"/>
        <v>2395.54</v>
      </c>
    </row>
    <row r="689" spans="1:11" s="15" customFormat="1" ht="14.25" customHeight="1">
      <c r="A689" s="32">
        <v>42611</v>
      </c>
      <c r="B689" s="16">
        <v>8</v>
      </c>
      <c r="C689" s="17">
        <v>1581.82</v>
      </c>
      <c r="D689" s="17">
        <v>0</v>
      </c>
      <c r="E689" s="17">
        <v>97.18</v>
      </c>
      <c r="F689" s="17">
        <v>1609.49</v>
      </c>
      <c r="G689" s="17">
        <v>140.23</v>
      </c>
      <c r="H689" s="18">
        <f t="shared" si="40"/>
        <v>1821.0800000000002</v>
      </c>
      <c r="I689" s="18">
        <f t="shared" si="41"/>
        <v>2027.3400000000001</v>
      </c>
      <c r="J689" s="18">
        <f t="shared" si="42"/>
        <v>2251.6</v>
      </c>
      <c r="K689" s="33">
        <f t="shared" si="43"/>
        <v>2569.7299999999996</v>
      </c>
    </row>
    <row r="690" spans="1:11" s="15" customFormat="1" ht="14.25" customHeight="1">
      <c r="A690" s="32">
        <v>42611</v>
      </c>
      <c r="B690" s="16">
        <v>9</v>
      </c>
      <c r="C690" s="17">
        <v>1639.52</v>
      </c>
      <c r="D690" s="17">
        <v>0</v>
      </c>
      <c r="E690" s="17">
        <v>12.26</v>
      </c>
      <c r="F690" s="17">
        <v>1667.19</v>
      </c>
      <c r="G690" s="17">
        <v>145.26</v>
      </c>
      <c r="H690" s="18">
        <f t="shared" si="40"/>
        <v>1883.8100000000002</v>
      </c>
      <c r="I690" s="18">
        <f t="shared" si="41"/>
        <v>2090.0699999999997</v>
      </c>
      <c r="J690" s="18">
        <f t="shared" si="42"/>
        <v>2314.33</v>
      </c>
      <c r="K690" s="33">
        <f t="shared" si="43"/>
        <v>2632.46</v>
      </c>
    </row>
    <row r="691" spans="1:11" s="15" customFormat="1" ht="14.25" customHeight="1">
      <c r="A691" s="32">
        <v>42611</v>
      </c>
      <c r="B691" s="16">
        <v>10</v>
      </c>
      <c r="C691" s="17">
        <v>1654.4</v>
      </c>
      <c r="D691" s="17">
        <v>0</v>
      </c>
      <c r="E691" s="17">
        <v>86.82</v>
      </c>
      <c r="F691" s="17">
        <v>1682.07</v>
      </c>
      <c r="G691" s="17">
        <v>146.55</v>
      </c>
      <c r="H691" s="18">
        <f t="shared" si="40"/>
        <v>1899.98</v>
      </c>
      <c r="I691" s="18">
        <f t="shared" si="41"/>
        <v>2106.24</v>
      </c>
      <c r="J691" s="18">
        <f t="shared" si="42"/>
        <v>2330.4999999999995</v>
      </c>
      <c r="K691" s="33">
        <f t="shared" si="43"/>
        <v>2648.6299999999997</v>
      </c>
    </row>
    <row r="692" spans="1:11" s="15" customFormat="1" ht="14.25" customHeight="1">
      <c r="A692" s="32">
        <v>42611</v>
      </c>
      <c r="B692" s="16">
        <v>11</v>
      </c>
      <c r="C692" s="17">
        <v>1952.17</v>
      </c>
      <c r="D692" s="17">
        <v>0</v>
      </c>
      <c r="E692" s="17">
        <v>395.86</v>
      </c>
      <c r="F692" s="17">
        <v>1979.84</v>
      </c>
      <c r="G692" s="17">
        <v>172.5</v>
      </c>
      <c r="H692" s="18">
        <f t="shared" si="40"/>
        <v>2223.7</v>
      </c>
      <c r="I692" s="18">
        <f t="shared" si="41"/>
        <v>2429.96</v>
      </c>
      <c r="J692" s="18">
        <f t="shared" si="42"/>
        <v>2654.22</v>
      </c>
      <c r="K692" s="33">
        <f t="shared" si="43"/>
        <v>2972.35</v>
      </c>
    </row>
    <row r="693" spans="1:11" s="15" customFormat="1" ht="14.25" customHeight="1">
      <c r="A693" s="32">
        <v>42611</v>
      </c>
      <c r="B693" s="16">
        <v>12</v>
      </c>
      <c r="C693" s="17">
        <v>2094.47</v>
      </c>
      <c r="D693" s="17">
        <v>0</v>
      </c>
      <c r="E693" s="17">
        <v>482.04</v>
      </c>
      <c r="F693" s="17">
        <v>2122.14</v>
      </c>
      <c r="G693" s="17">
        <v>184.9</v>
      </c>
      <c r="H693" s="18">
        <f t="shared" si="40"/>
        <v>2378.3999999999996</v>
      </c>
      <c r="I693" s="18">
        <f t="shared" si="41"/>
        <v>2584.66</v>
      </c>
      <c r="J693" s="18">
        <f t="shared" si="42"/>
        <v>2808.9199999999996</v>
      </c>
      <c r="K693" s="33">
        <f t="shared" si="43"/>
        <v>3127.0499999999997</v>
      </c>
    </row>
    <row r="694" spans="1:11" s="15" customFormat="1" ht="14.25" customHeight="1">
      <c r="A694" s="32">
        <v>42611</v>
      </c>
      <c r="B694" s="16">
        <v>13</v>
      </c>
      <c r="C694" s="17">
        <v>2086.09</v>
      </c>
      <c r="D694" s="17">
        <v>0</v>
      </c>
      <c r="E694" s="17">
        <v>421.82</v>
      </c>
      <c r="F694" s="17">
        <v>2113.76</v>
      </c>
      <c r="G694" s="17">
        <v>184.17</v>
      </c>
      <c r="H694" s="18">
        <f t="shared" si="40"/>
        <v>2369.29</v>
      </c>
      <c r="I694" s="18">
        <f t="shared" si="41"/>
        <v>2575.55</v>
      </c>
      <c r="J694" s="18">
        <f t="shared" si="42"/>
        <v>2799.81</v>
      </c>
      <c r="K694" s="33">
        <f t="shared" si="43"/>
        <v>3117.94</v>
      </c>
    </row>
    <row r="695" spans="1:11" s="15" customFormat="1" ht="14.25" customHeight="1">
      <c r="A695" s="32">
        <v>42611</v>
      </c>
      <c r="B695" s="16">
        <v>14</v>
      </c>
      <c r="C695" s="17">
        <v>2067.12</v>
      </c>
      <c r="D695" s="17">
        <v>0</v>
      </c>
      <c r="E695" s="17">
        <v>469.76</v>
      </c>
      <c r="F695" s="17">
        <v>2094.79</v>
      </c>
      <c r="G695" s="17">
        <v>182.51</v>
      </c>
      <c r="H695" s="18">
        <f t="shared" si="40"/>
        <v>2348.66</v>
      </c>
      <c r="I695" s="18">
        <f t="shared" si="41"/>
        <v>2554.92</v>
      </c>
      <c r="J695" s="18">
        <f t="shared" si="42"/>
        <v>2779.18</v>
      </c>
      <c r="K695" s="33">
        <f t="shared" si="43"/>
        <v>3097.31</v>
      </c>
    </row>
    <row r="696" spans="1:11" s="15" customFormat="1" ht="14.25" customHeight="1">
      <c r="A696" s="32">
        <v>42611</v>
      </c>
      <c r="B696" s="16">
        <v>15</v>
      </c>
      <c r="C696" s="17">
        <v>2078.29</v>
      </c>
      <c r="D696" s="17">
        <v>0</v>
      </c>
      <c r="E696" s="17">
        <v>473.89</v>
      </c>
      <c r="F696" s="17">
        <v>2105.96</v>
      </c>
      <c r="G696" s="17">
        <v>183.49</v>
      </c>
      <c r="H696" s="18">
        <f t="shared" si="40"/>
        <v>2360.8099999999995</v>
      </c>
      <c r="I696" s="18">
        <f t="shared" si="41"/>
        <v>2567.0699999999997</v>
      </c>
      <c r="J696" s="18">
        <f t="shared" si="42"/>
        <v>2791.3299999999995</v>
      </c>
      <c r="K696" s="33">
        <f t="shared" si="43"/>
        <v>3109.4599999999996</v>
      </c>
    </row>
    <row r="697" spans="1:11" s="15" customFormat="1" ht="14.25" customHeight="1">
      <c r="A697" s="32">
        <v>42611</v>
      </c>
      <c r="B697" s="16">
        <v>16</v>
      </c>
      <c r="C697" s="17">
        <v>2125.72</v>
      </c>
      <c r="D697" s="17">
        <v>0</v>
      </c>
      <c r="E697" s="17">
        <v>598.76</v>
      </c>
      <c r="F697" s="17">
        <v>2153.39</v>
      </c>
      <c r="G697" s="17">
        <v>187.62</v>
      </c>
      <c r="H697" s="18">
        <f t="shared" si="40"/>
        <v>2412.3699999999994</v>
      </c>
      <c r="I697" s="18">
        <f t="shared" si="41"/>
        <v>2618.6299999999997</v>
      </c>
      <c r="J697" s="18">
        <f t="shared" si="42"/>
        <v>2842.8899999999994</v>
      </c>
      <c r="K697" s="33">
        <f t="shared" si="43"/>
        <v>3161.0199999999995</v>
      </c>
    </row>
    <row r="698" spans="1:11" s="15" customFormat="1" ht="14.25" customHeight="1">
      <c r="A698" s="32">
        <v>42611</v>
      </c>
      <c r="B698" s="16">
        <v>17</v>
      </c>
      <c r="C698" s="17">
        <v>2154.74</v>
      </c>
      <c r="D698" s="17">
        <v>0</v>
      </c>
      <c r="E698" s="17">
        <v>629.2</v>
      </c>
      <c r="F698" s="17">
        <v>2182.41</v>
      </c>
      <c r="G698" s="17">
        <v>190.15</v>
      </c>
      <c r="H698" s="18">
        <f t="shared" si="40"/>
        <v>2443.9199999999996</v>
      </c>
      <c r="I698" s="18">
        <f t="shared" si="41"/>
        <v>2650.18</v>
      </c>
      <c r="J698" s="18">
        <f t="shared" si="42"/>
        <v>2874.4399999999996</v>
      </c>
      <c r="K698" s="33">
        <f t="shared" si="43"/>
        <v>3192.5699999999997</v>
      </c>
    </row>
    <row r="699" spans="1:11" s="15" customFormat="1" ht="14.25" customHeight="1">
      <c r="A699" s="32">
        <v>42611</v>
      </c>
      <c r="B699" s="16">
        <v>18</v>
      </c>
      <c r="C699" s="17">
        <v>2035.88</v>
      </c>
      <c r="D699" s="17">
        <v>0</v>
      </c>
      <c r="E699" s="17">
        <v>473.22</v>
      </c>
      <c r="F699" s="17">
        <v>2063.55</v>
      </c>
      <c r="G699" s="17">
        <v>179.79</v>
      </c>
      <c r="H699" s="18">
        <f t="shared" si="40"/>
        <v>2314.7</v>
      </c>
      <c r="I699" s="18">
        <f t="shared" si="41"/>
        <v>2520.96</v>
      </c>
      <c r="J699" s="18">
        <f t="shared" si="42"/>
        <v>2745.22</v>
      </c>
      <c r="K699" s="33">
        <f t="shared" si="43"/>
        <v>3063.35</v>
      </c>
    </row>
    <row r="700" spans="1:11" s="15" customFormat="1" ht="14.25" customHeight="1">
      <c r="A700" s="32">
        <v>42611</v>
      </c>
      <c r="B700" s="16">
        <v>19</v>
      </c>
      <c r="C700" s="17">
        <v>1615.77</v>
      </c>
      <c r="D700" s="17">
        <v>0</v>
      </c>
      <c r="E700" s="17">
        <v>162.24</v>
      </c>
      <c r="F700" s="17">
        <v>1643.44</v>
      </c>
      <c r="G700" s="17">
        <v>143.19</v>
      </c>
      <c r="H700" s="18">
        <f t="shared" si="40"/>
        <v>1857.9900000000002</v>
      </c>
      <c r="I700" s="18">
        <f t="shared" si="41"/>
        <v>2064.25</v>
      </c>
      <c r="J700" s="18">
        <f t="shared" si="42"/>
        <v>2288.5099999999998</v>
      </c>
      <c r="K700" s="33">
        <f t="shared" si="43"/>
        <v>2606.64</v>
      </c>
    </row>
    <row r="701" spans="1:11" s="15" customFormat="1" ht="14.25" customHeight="1">
      <c r="A701" s="32">
        <v>42611</v>
      </c>
      <c r="B701" s="16">
        <v>20</v>
      </c>
      <c r="C701" s="17">
        <v>2120.77</v>
      </c>
      <c r="D701" s="17">
        <v>0</v>
      </c>
      <c r="E701" s="17">
        <v>785.52</v>
      </c>
      <c r="F701" s="17">
        <v>2148.44</v>
      </c>
      <c r="G701" s="17">
        <v>187.19</v>
      </c>
      <c r="H701" s="18">
        <f t="shared" si="40"/>
        <v>2406.99</v>
      </c>
      <c r="I701" s="18">
        <f t="shared" si="41"/>
        <v>2613.25</v>
      </c>
      <c r="J701" s="18">
        <f t="shared" si="42"/>
        <v>2837.5099999999998</v>
      </c>
      <c r="K701" s="33">
        <f t="shared" si="43"/>
        <v>3155.64</v>
      </c>
    </row>
    <row r="702" spans="1:11" s="15" customFormat="1" ht="14.25" customHeight="1">
      <c r="A702" s="32">
        <v>42611</v>
      </c>
      <c r="B702" s="16">
        <v>21</v>
      </c>
      <c r="C702" s="17">
        <v>2136.5</v>
      </c>
      <c r="D702" s="17">
        <v>0</v>
      </c>
      <c r="E702" s="17">
        <v>838.09</v>
      </c>
      <c r="F702" s="17">
        <v>2164.17</v>
      </c>
      <c r="G702" s="17">
        <v>188.56</v>
      </c>
      <c r="H702" s="18">
        <f t="shared" si="40"/>
        <v>2424.0899999999997</v>
      </c>
      <c r="I702" s="18">
        <f t="shared" si="41"/>
        <v>2630.35</v>
      </c>
      <c r="J702" s="18">
        <f t="shared" si="42"/>
        <v>2854.6099999999997</v>
      </c>
      <c r="K702" s="33">
        <f t="shared" si="43"/>
        <v>3172.74</v>
      </c>
    </row>
    <row r="703" spans="1:11" s="15" customFormat="1" ht="14.25" customHeight="1">
      <c r="A703" s="32">
        <v>42611</v>
      </c>
      <c r="B703" s="16">
        <v>22</v>
      </c>
      <c r="C703" s="17">
        <v>1621.86</v>
      </c>
      <c r="D703" s="17">
        <v>0</v>
      </c>
      <c r="E703" s="17">
        <v>663.65</v>
      </c>
      <c r="F703" s="17">
        <v>1649.53</v>
      </c>
      <c r="G703" s="17">
        <v>143.72</v>
      </c>
      <c r="H703" s="18">
        <f t="shared" si="40"/>
        <v>1864.6100000000001</v>
      </c>
      <c r="I703" s="18">
        <f t="shared" si="41"/>
        <v>2070.87</v>
      </c>
      <c r="J703" s="18">
        <f t="shared" si="42"/>
        <v>2295.1299999999997</v>
      </c>
      <c r="K703" s="33">
        <f t="shared" si="43"/>
        <v>2613.2599999999998</v>
      </c>
    </row>
    <row r="704" spans="1:11" s="15" customFormat="1" ht="14.25" customHeight="1">
      <c r="A704" s="32">
        <v>42611</v>
      </c>
      <c r="B704" s="16">
        <v>23</v>
      </c>
      <c r="C704" s="17">
        <v>1469.96</v>
      </c>
      <c r="D704" s="17">
        <v>0</v>
      </c>
      <c r="E704" s="17">
        <v>562.67</v>
      </c>
      <c r="F704" s="17">
        <v>1497.63</v>
      </c>
      <c r="G704" s="17">
        <v>130.48</v>
      </c>
      <c r="H704" s="18">
        <f t="shared" si="40"/>
        <v>1699.4700000000003</v>
      </c>
      <c r="I704" s="18">
        <f t="shared" si="41"/>
        <v>1905.7300000000002</v>
      </c>
      <c r="J704" s="18">
        <f t="shared" si="42"/>
        <v>2129.99</v>
      </c>
      <c r="K704" s="33">
        <f t="shared" si="43"/>
        <v>2448.12</v>
      </c>
    </row>
    <row r="705" spans="1:11" s="15" customFormat="1" ht="14.25" customHeight="1">
      <c r="A705" s="32">
        <v>42612</v>
      </c>
      <c r="B705" s="16">
        <v>0</v>
      </c>
      <c r="C705" s="17">
        <v>1206.05</v>
      </c>
      <c r="D705" s="17">
        <v>0</v>
      </c>
      <c r="E705" s="17">
        <v>399.97</v>
      </c>
      <c r="F705" s="17">
        <v>1233.72</v>
      </c>
      <c r="G705" s="17">
        <v>107.49</v>
      </c>
      <c r="H705" s="18">
        <f t="shared" si="40"/>
        <v>1412.5700000000002</v>
      </c>
      <c r="I705" s="18">
        <f t="shared" si="41"/>
        <v>1618.8300000000002</v>
      </c>
      <c r="J705" s="18">
        <f t="shared" si="42"/>
        <v>1843.0900000000001</v>
      </c>
      <c r="K705" s="33">
        <f t="shared" si="43"/>
        <v>2161.22</v>
      </c>
    </row>
    <row r="706" spans="1:11" s="15" customFormat="1" ht="14.25" customHeight="1">
      <c r="A706" s="32">
        <v>42612</v>
      </c>
      <c r="B706" s="16">
        <v>1</v>
      </c>
      <c r="C706" s="17">
        <v>1043.63</v>
      </c>
      <c r="D706" s="17">
        <v>0</v>
      </c>
      <c r="E706" s="17">
        <v>563.6</v>
      </c>
      <c r="F706" s="17">
        <v>1071.3</v>
      </c>
      <c r="G706" s="17">
        <v>93.34</v>
      </c>
      <c r="H706" s="18">
        <f t="shared" si="40"/>
        <v>1236</v>
      </c>
      <c r="I706" s="18">
        <f t="shared" si="41"/>
        <v>1442.26</v>
      </c>
      <c r="J706" s="18">
        <f t="shared" si="42"/>
        <v>1666.52</v>
      </c>
      <c r="K706" s="33">
        <f t="shared" si="43"/>
        <v>1984.6499999999999</v>
      </c>
    </row>
    <row r="707" spans="1:11" s="15" customFormat="1" ht="14.25" customHeight="1">
      <c r="A707" s="32">
        <v>42612</v>
      </c>
      <c r="B707" s="16">
        <v>2</v>
      </c>
      <c r="C707" s="17">
        <v>995.94</v>
      </c>
      <c r="D707" s="17">
        <v>0</v>
      </c>
      <c r="E707" s="17">
        <v>1021.67</v>
      </c>
      <c r="F707" s="17">
        <v>1023.61</v>
      </c>
      <c r="G707" s="17">
        <v>89.18</v>
      </c>
      <c r="H707" s="18">
        <f t="shared" si="40"/>
        <v>1184.15</v>
      </c>
      <c r="I707" s="18">
        <f t="shared" si="41"/>
        <v>1390.41</v>
      </c>
      <c r="J707" s="18">
        <f t="shared" si="42"/>
        <v>1614.67</v>
      </c>
      <c r="K707" s="33">
        <f t="shared" si="43"/>
        <v>1932.8</v>
      </c>
    </row>
    <row r="708" spans="1:11" s="15" customFormat="1" ht="14.25" customHeight="1">
      <c r="A708" s="32">
        <v>42612</v>
      </c>
      <c r="B708" s="16">
        <v>3</v>
      </c>
      <c r="C708" s="17">
        <v>938.9</v>
      </c>
      <c r="D708" s="17">
        <v>0</v>
      </c>
      <c r="E708" s="17">
        <v>608.96</v>
      </c>
      <c r="F708" s="17">
        <v>966.57</v>
      </c>
      <c r="G708" s="17">
        <v>84.21</v>
      </c>
      <c r="H708" s="18">
        <f t="shared" si="40"/>
        <v>1122.14</v>
      </c>
      <c r="I708" s="18">
        <f t="shared" si="41"/>
        <v>1328.4</v>
      </c>
      <c r="J708" s="18">
        <f t="shared" si="42"/>
        <v>1552.66</v>
      </c>
      <c r="K708" s="33">
        <f t="shared" si="43"/>
        <v>1870.79</v>
      </c>
    </row>
    <row r="709" spans="1:11" s="15" customFormat="1" ht="14.25" customHeight="1">
      <c r="A709" s="32">
        <v>42612</v>
      </c>
      <c r="B709" s="16">
        <v>4</v>
      </c>
      <c r="C709" s="17">
        <v>940.71</v>
      </c>
      <c r="D709" s="17">
        <v>0</v>
      </c>
      <c r="E709" s="17">
        <v>124.06</v>
      </c>
      <c r="F709" s="17">
        <v>968.38</v>
      </c>
      <c r="G709" s="17">
        <v>84.37</v>
      </c>
      <c r="H709" s="18">
        <f t="shared" si="40"/>
        <v>1124.1100000000001</v>
      </c>
      <c r="I709" s="18">
        <f t="shared" si="41"/>
        <v>1330.3700000000001</v>
      </c>
      <c r="J709" s="18">
        <f t="shared" si="42"/>
        <v>1554.63</v>
      </c>
      <c r="K709" s="33">
        <f t="shared" si="43"/>
        <v>1872.76</v>
      </c>
    </row>
    <row r="710" spans="1:11" s="15" customFormat="1" ht="14.25" customHeight="1">
      <c r="A710" s="32">
        <v>42612</v>
      </c>
      <c r="B710" s="16">
        <v>5</v>
      </c>
      <c r="C710" s="17">
        <v>994.78</v>
      </c>
      <c r="D710" s="17">
        <v>0</v>
      </c>
      <c r="E710" s="17">
        <v>11.5</v>
      </c>
      <c r="F710" s="17">
        <v>1022.45</v>
      </c>
      <c r="G710" s="17">
        <v>89.08</v>
      </c>
      <c r="H710" s="18">
        <f t="shared" si="40"/>
        <v>1182.89</v>
      </c>
      <c r="I710" s="18">
        <f t="shared" si="41"/>
        <v>1389.15</v>
      </c>
      <c r="J710" s="18">
        <f t="shared" si="42"/>
        <v>1613.41</v>
      </c>
      <c r="K710" s="33">
        <f t="shared" si="43"/>
        <v>1931.54</v>
      </c>
    </row>
    <row r="711" spans="1:11" s="15" customFormat="1" ht="14.25" customHeight="1">
      <c r="A711" s="32">
        <v>42612</v>
      </c>
      <c r="B711" s="16">
        <v>6</v>
      </c>
      <c r="C711" s="17">
        <v>1139.47</v>
      </c>
      <c r="D711" s="17">
        <v>17.37</v>
      </c>
      <c r="E711" s="17">
        <v>0</v>
      </c>
      <c r="F711" s="17">
        <v>1167.14</v>
      </c>
      <c r="G711" s="17">
        <v>101.69</v>
      </c>
      <c r="H711" s="18">
        <f t="shared" si="40"/>
        <v>1340.1900000000003</v>
      </c>
      <c r="I711" s="18">
        <f t="shared" si="41"/>
        <v>1546.4500000000003</v>
      </c>
      <c r="J711" s="18">
        <f t="shared" si="42"/>
        <v>1770.7100000000003</v>
      </c>
      <c r="K711" s="33">
        <f t="shared" si="43"/>
        <v>2088.84</v>
      </c>
    </row>
    <row r="712" spans="1:11" s="15" customFormat="1" ht="14.25" customHeight="1">
      <c r="A712" s="32">
        <v>42612</v>
      </c>
      <c r="B712" s="16">
        <v>7</v>
      </c>
      <c r="C712" s="17">
        <v>1377.12</v>
      </c>
      <c r="D712" s="17">
        <v>54.87</v>
      </c>
      <c r="E712" s="17">
        <v>0</v>
      </c>
      <c r="F712" s="17">
        <v>1404.79</v>
      </c>
      <c r="G712" s="17">
        <v>122.4</v>
      </c>
      <c r="H712" s="18">
        <f t="shared" si="40"/>
        <v>1598.5500000000002</v>
      </c>
      <c r="I712" s="18">
        <f t="shared" si="41"/>
        <v>1804.8100000000002</v>
      </c>
      <c r="J712" s="18">
        <f t="shared" si="42"/>
        <v>2029.0700000000002</v>
      </c>
      <c r="K712" s="33">
        <f t="shared" si="43"/>
        <v>2347.2</v>
      </c>
    </row>
    <row r="713" spans="1:11" s="15" customFormat="1" ht="14.25" customHeight="1">
      <c r="A713" s="32">
        <v>42612</v>
      </c>
      <c r="B713" s="16">
        <v>8</v>
      </c>
      <c r="C713" s="17">
        <v>1523.98</v>
      </c>
      <c r="D713" s="17">
        <v>0</v>
      </c>
      <c r="E713" s="17">
        <v>103.32</v>
      </c>
      <c r="F713" s="17">
        <v>1551.65</v>
      </c>
      <c r="G713" s="17">
        <v>135.19</v>
      </c>
      <c r="H713" s="18">
        <f t="shared" si="40"/>
        <v>1758.2000000000003</v>
      </c>
      <c r="I713" s="18">
        <f t="shared" si="41"/>
        <v>1964.4600000000003</v>
      </c>
      <c r="J713" s="18">
        <f t="shared" si="42"/>
        <v>2188.72</v>
      </c>
      <c r="K713" s="33">
        <f t="shared" si="43"/>
        <v>2506.85</v>
      </c>
    </row>
    <row r="714" spans="1:11" s="15" customFormat="1" ht="14.25" customHeight="1">
      <c r="A714" s="32">
        <v>42612</v>
      </c>
      <c r="B714" s="16">
        <v>9</v>
      </c>
      <c r="C714" s="17">
        <v>1620.73</v>
      </c>
      <c r="D714" s="17">
        <v>0</v>
      </c>
      <c r="E714" s="17">
        <v>110.54</v>
      </c>
      <c r="F714" s="17">
        <v>1648.4</v>
      </c>
      <c r="G714" s="17">
        <v>143.62</v>
      </c>
      <c r="H714" s="18">
        <f aca="true" t="shared" si="44" ref="H714:H737">SUM($F714,$G714,N$5,N$7)</f>
        <v>1863.38</v>
      </c>
      <c r="I714" s="18">
        <f aca="true" t="shared" si="45" ref="I714:I737">SUM($F714,$G714,O$5,O$7)</f>
        <v>2069.64</v>
      </c>
      <c r="J714" s="18">
        <f aca="true" t="shared" si="46" ref="J714:J737">SUM($F714,$G714,P$5,P$7)</f>
        <v>2293.8999999999996</v>
      </c>
      <c r="K714" s="33">
        <f aca="true" t="shared" si="47" ref="K714:K737">SUM($F714,$G714,Q$5,Q$7)</f>
        <v>2612.0299999999997</v>
      </c>
    </row>
    <row r="715" spans="1:11" s="15" customFormat="1" ht="14.25" customHeight="1">
      <c r="A715" s="32">
        <v>42612</v>
      </c>
      <c r="B715" s="16">
        <v>10</v>
      </c>
      <c r="C715" s="17">
        <v>1634.79</v>
      </c>
      <c r="D715" s="17">
        <v>0</v>
      </c>
      <c r="E715" s="17">
        <v>278.25</v>
      </c>
      <c r="F715" s="17">
        <v>1662.46</v>
      </c>
      <c r="G715" s="17">
        <v>144.85</v>
      </c>
      <c r="H715" s="18">
        <f t="shared" si="44"/>
        <v>1878.67</v>
      </c>
      <c r="I715" s="18">
        <f t="shared" si="45"/>
        <v>2084.93</v>
      </c>
      <c r="J715" s="18">
        <f t="shared" si="46"/>
        <v>2309.1899999999996</v>
      </c>
      <c r="K715" s="33">
        <f t="shared" si="47"/>
        <v>2627.3199999999997</v>
      </c>
    </row>
    <row r="716" spans="1:11" s="15" customFormat="1" ht="14.25" customHeight="1">
      <c r="A716" s="32">
        <v>42612</v>
      </c>
      <c r="B716" s="16">
        <v>11</v>
      </c>
      <c r="C716" s="17">
        <v>1634.19</v>
      </c>
      <c r="D716" s="17">
        <v>0</v>
      </c>
      <c r="E716" s="17">
        <v>150.91</v>
      </c>
      <c r="F716" s="17">
        <v>1661.86</v>
      </c>
      <c r="G716" s="17">
        <v>144.79</v>
      </c>
      <c r="H716" s="18">
        <f t="shared" si="44"/>
        <v>1878.01</v>
      </c>
      <c r="I716" s="18">
        <f t="shared" si="45"/>
        <v>2084.2699999999995</v>
      </c>
      <c r="J716" s="18">
        <f t="shared" si="46"/>
        <v>2308.5299999999997</v>
      </c>
      <c r="K716" s="33">
        <f t="shared" si="47"/>
        <v>2626.66</v>
      </c>
    </row>
    <row r="717" spans="1:11" s="15" customFormat="1" ht="14.25" customHeight="1">
      <c r="A717" s="32">
        <v>42612</v>
      </c>
      <c r="B717" s="16">
        <v>12</v>
      </c>
      <c r="C717" s="17">
        <v>1633.78</v>
      </c>
      <c r="D717" s="17">
        <v>0</v>
      </c>
      <c r="E717" s="17">
        <v>132.83</v>
      </c>
      <c r="F717" s="17">
        <v>1661.45</v>
      </c>
      <c r="G717" s="17">
        <v>144.76</v>
      </c>
      <c r="H717" s="18">
        <f t="shared" si="44"/>
        <v>1877.5700000000002</v>
      </c>
      <c r="I717" s="18">
        <f t="shared" si="45"/>
        <v>2083.83</v>
      </c>
      <c r="J717" s="18">
        <f t="shared" si="46"/>
        <v>2308.0899999999997</v>
      </c>
      <c r="K717" s="33">
        <f t="shared" si="47"/>
        <v>2626.22</v>
      </c>
    </row>
    <row r="718" spans="1:11" s="15" customFormat="1" ht="14.25" customHeight="1">
      <c r="A718" s="32">
        <v>42612</v>
      </c>
      <c r="B718" s="16">
        <v>13</v>
      </c>
      <c r="C718" s="17">
        <v>1637.44</v>
      </c>
      <c r="D718" s="17">
        <v>0</v>
      </c>
      <c r="E718" s="17">
        <v>105.99</v>
      </c>
      <c r="F718" s="17">
        <v>1665.11</v>
      </c>
      <c r="G718" s="17">
        <v>145.08</v>
      </c>
      <c r="H718" s="18">
        <f t="shared" si="44"/>
        <v>1881.55</v>
      </c>
      <c r="I718" s="18">
        <f t="shared" si="45"/>
        <v>2087.8099999999995</v>
      </c>
      <c r="J718" s="18">
        <f t="shared" si="46"/>
        <v>2312.0699999999997</v>
      </c>
      <c r="K718" s="33">
        <f t="shared" si="47"/>
        <v>2630.2</v>
      </c>
    </row>
    <row r="719" spans="1:11" s="15" customFormat="1" ht="14.25" customHeight="1">
      <c r="A719" s="32">
        <v>42612</v>
      </c>
      <c r="B719" s="16">
        <v>14</v>
      </c>
      <c r="C719" s="17">
        <v>1646.51</v>
      </c>
      <c r="D719" s="17">
        <v>0</v>
      </c>
      <c r="E719" s="17">
        <v>121.05</v>
      </c>
      <c r="F719" s="17">
        <v>1674.18</v>
      </c>
      <c r="G719" s="17">
        <v>145.87</v>
      </c>
      <c r="H719" s="18">
        <f t="shared" si="44"/>
        <v>1891.4100000000003</v>
      </c>
      <c r="I719" s="18">
        <f t="shared" si="45"/>
        <v>2097.67</v>
      </c>
      <c r="J719" s="18">
        <f t="shared" si="46"/>
        <v>2321.93</v>
      </c>
      <c r="K719" s="33">
        <f t="shared" si="47"/>
        <v>2640.06</v>
      </c>
    </row>
    <row r="720" spans="1:11" s="15" customFormat="1" ht="14.25" customHeight="1">
      <c r="A720" s="32">
        <v>42612</v>
      </c>
      <c r="B720" s="16">
        <v>15</v>
      </c>
      <c r="C720" s="17">
        <v>1647.77</v>
      </c>
      <c r="D720" s="17">
        <v>0</v>
      </c>
      <c r="E720" s="17">
        <v>120.39</v>
      </c>
      <c r="F720" s="17">
        <v>1675.44</v>
      </c>
      <c r="G720" s="17">
        <v>145.98</v>
      </c>
      <c r="H720" s="18">
        <f t="shared" si="44"/>
        <v>1892.7800000000002</v>
      </c>
      <c r="I720" s="18">
        <f t="shared" si="45"/>
        <v>2099.04</v>
      </c>
      <c r="J720" s="18">
        <f t="shared" si="46"/>
        <v>2323.2999999999997</v>
      </c>
      <c r="K720" s="33">
        <f t="shared" si="47"/>
        <v>2641.43</v>
      </c>
    </row>
    <row r="721" spans="1:11" s="15" customFormat="1" ht="14.25" customHeight="1">
      <c r="A721" s="32">
        <v>42612</v>
      </c>
      <c r="B721" s="16">
        <v>16</v>
      </c>
      <c r="C721" s="17">
        <v>1646.86</v>
      </c>
      <c r="D721" s="17">
        <v>0</v>
      </c>
      <c r="E721" s="17">
        <v>159.17</v>
      </c>
      <c r="F721" s="17">
        <v>1674.53</v>
      </c>
      <c r="G721" s="17">
        <v>145.9</v>
      </c>
      <c r="H721" s="18">
        <f t="shared" si="44"/>
        <v>1891.7900000000002</v>
      </c>
      <c r="I721" s="18">
        <f t="shared" si="45"/>
        <v>2098.0499999999997</v>
      </c>
      <c r="J721" s="18">
        <f t="shared" si="46"/>
        <v>2322.31</v>
      </c>
      <c r="K721" s="33">
        <f t="shared" si="47"/>
        <v>2640.4399999999996</v>
      </c>
    </row>
    <row r="722" spans="1:11" s="15" customFormat="1" ht="14.25" customHeight="1">
      <c r="A722" s="32">
        <v>42612</v>
      </c>
      <c r="B722" s="16">
        <v>17</v>
      </c>
      <c r="C722" s="17">
        <v>1623.8</v>
      </c>
      <c r="D722" s="17">
        <v>0</v>
      </c>
      <c r="E722" s="17">
        <v>208.32</v>
      </c>
      <c r="F722" s="17">
        <v>1651.47</v>
      </c>
      <c r="G722" s="17">
        <v>143.89</v>
      </c>
      <c r="H722" s="18">
        <f t="shared" si="44"/>
        <v>1866.7200000000003</v>
      </c>
      <c r="I722" s="18">
        <f t="shared" si="45"/>
        <v>2072.98</v>
      </c>
      <c r="J722" s="18">
        <f t="shared" si="46"/>
        <v>2297.24</v>
      </c>
      <c r="K722" s="33">
        <f t="shared" si="47"/>
        <v>2615.37</v>
      </c>
    </row>
    <row r="723" spans="1:11" s="15" customFormat="1" ht="14.25" customHeight="1">
      <c r="A723" s="32">
        <v>42612</v>
      </c>
      <c r="B723" s="16">
        <v>18</v>
      </c>
      <c r="C723" s="17">
        <v>1615.81</v>
      </c>
      <c r="D723" s="17">
        <v>0</v>
      </c>
      <c r="E723" s="17">
        <v>224.37</v>
      </c>
      <c r="F723" s="17">
        <v>1643.48</v>
      </c>
      <c r="G723" s="17">
        <v>143.19</v>
      </c>
      <c r="H723" s="18">
        <f t="shared" si="44"/>
        <v>1858.0300000000002</v>
      </c>
      <c r="I723" s="18">
        <f t="shared" si="45"/>
        <v>2064.29</v>
      </c>
      <c r="J723" s="18">
        <f t="shared" si="46"/>
        <v>2288.5499999999997</v>
      </c>
      <c r="K723" s="33">
        <f t="shared" si="47"/>
        <v>2606.68</v>
      </c>
    </row>
    <row r="724" spans="1:11" s="15" customFormat="1" ht="14.25" customHeight="1">
      <c r="A724" s="32">
        <v>42612</v>
      </c>
      <c r="B724" s="16">
        <v>19</v>
      </c>
      <c r="C724" s="17">
        <v>1611.89</v>
      </c>
      <c r="D724" s="17">
        <v>0</v>
      </c>
      <c r="E724" s="17">
        <v>356.71</v>
      </c>
      <c r="F724" s="17">
        <v>1639.56</v>
      </c>
      <c r="G724" s="17">
        <v>142.85</v>
      </c>
      <c r="H724" s="18">
        <f t="shared" si="44"/>
        <v>1853.77</v>
      </c>
      <c r="I724" s="18">
        <f t="shared" si="45"/>
        <v>2060.0299999999997</v>
      </c>
      <c r="J724" s="18">
        <f t="shared" si="46"/>
        <v>2284.2899999999995</v>
      </c>
      <c r="K724" s="33">
        <f t="shared" si="47"/>
        <v>2602.4199999999996</v>
      </c>
    </row>
    <row r="725" spans="1:11" s="15" customFormat="1" ht="14.25" customHeight="1">
      <c r="A725" s="32">
        <v>42612</v>
      </c>
      <c r="B725" s="16">
        <v>20</v>
      </c>
      <c r="C725" s="17">
        <v>1634.01</v>
      </c>
      <c r="D725" s="17">
        <v>0</v>
      </c>
      <c r="E725" s="17">
        <v>452.3</v>
      </c>
      <c r="F725" s="17">
        <v>1661.68</v>
      </c>
      <c r="G725" s="17">
        <v>144.78</v>
      </c>
      <c r="H725" s="18">
        <f t="shared" si="44"/>
        <v>1877.8200000000002</v>
      </c>
      <c r="I725" s="18">
        <f t="shared" si="45"/>
        <v>2084.08</v>
      </c>
      <c r="J725" s="18">
        <f t="shared" si="46"/>
        <v>2308.3399999999997</v>
      </c>
      <c r="K725" s="33">
        <f t="shared" si="47"/>
        <v>2626.47</v>
      </c>
    </row>
    <row r="726" spans="1:11" s="15" customFormat="1" ht="14.25" customHeight="1">
      <c r="A726" s="32">
        <v>42612</v>
      </c>
      <c r="B726" s="16">
        <v>21</v>
      </c>
      <c r="C726" s="17">
        <v>1621.56</v>
      </c>
      <c r="D726" s="17">
        <v>0</v>
      </c>
      <c r="E726" s="17">
        <v>478.46</v>
      </c>
      <c r="F726" s="17">
        <v>1649.23</v>
      </c>
      <c r="G726" s="17">
        <v>143.69</v>
      </c>
      <c r="H726" s="18">
        <f t="shared" si="44"/>
        <v>1864.2800000000002</v>
      </c>
      <c r="I726" s="18">
        <f t="shared" si="45"/>
        <v>2070.54</v>
      </c>
      <c r="J726" s="18">
        <f t="shared" si="46"/>
        <v>2294.7999999999997</v>
      </c>
      <c r="K726" s="33">
        <f t="shared" si="47"/>
        <v>2612.93</v>
      </c>
    </row>
    <row r="727" spans="1:11" s="15" customFormat="1" ht="14.25" customHeight="1">
      <c r="A727" s="32">
        <v>42612</v>
      </c>
      <c r="B727" s="16">
        <v>22</v>
      </c>
      <c r="C727" s="17">
        <v>1606.22</v>
      </c>
      <c r="D727" s="17">
        <v>0</v>
      </c>
      <c r="E727" s="17">
        <v>462.27</v>
      </c>
      <c r="F727" s="17">
        <v>1633.89</v>
      </c>
      <c r="G727" s="17">
        <v>142.36</v>
      </c>
      <c r="H727" s="18">
        <f t="shared" si="44"/>
        <v>1847.6100000000001</v>
      </c>
      <c r="I727" s="18">
        <f t="shared" si="45"/>
        <v>2053.87</v>
      </c>
      <c r="J727" s="18">
        <f t="shared" si="46"/>
        <v>2278.1299999999997</v>
      </c>
      <c r="K727" s="33">
        <f t="shared" si="47"/>
        <v>2596.2599999999998</v>
      </c>
    </row>
    <row r="728" spans="1:11" s="15" customFormat="1" ht="14.25" customHeight="1">
      <c r="A728" s="32">
        <v>42612</v>
      </c>
      <c r="B728" s="16">
        <v>23</v>
      </c>
      <c r="C728" s="17">
        <v>1410.64</v>
      </c>
      <c r="D728" s="17">
        <v>0</v>
      </c>
      <c r="E728" s="17">
        <v>629.96</v>
      </c>
      <c r="F728" s="17">
        <v>1438.31</v>
      </c>
      <c r="G728" s="17">
        <v>125.32</v>
      </c>
      <c r="H728" s="18">
        <f t="shared" si="44"/>
        <v>1634.99</v>
      </c>
      <c r="I728" s="18">
        <f t="shared" si="45"/>
        <v>1841.25</v>
      </c>
      <c r="J728" s="18">
        <f t="shared" si="46"/>
        <v>2065.5099999999998</v>
      </c>
      <c r="K728" s="33">
        <f t="shared" si="47"/>
        <v>2383.6399999999994</v>
      </c>
    </row>
    <row r="729" spans="1:11" s="15" customFormat="1" ht="14.25" customHeight="1">
      <c r="A729" s="32">
        <v>42613</v>
      </c>
      <c r="B729" s="16">
        <v>0</v>
      </c>
      <c r="C729" s="17">
        <v>1163.63</v>
      </c>
      <c r="D729" s="17">
        <v>0</v>
      </c>
      <c r="E729" s="17">
        <v>261.17</v>
      </c>
      <c r="F729" s="17">
        <v>1191.3</v>
      </c>
      <c r="G729" s="17">
        <v>103.79</v>
      </c>
      <c r="H729" s="18">
        <f t="shared" si="44"/>
        <v>1366.45</v>
      </c>
      <c r="I729" s="18">
        <f t="shared" si="45"/>
        <v>1572.71</v>
      </c>
      <c r="J729" s="18">
        <f t="shared" si="46"/>
        <v>1796.97</v>
      </c>
      <c r="K729" s="33">
        <f t="shared" si="47"/>
        <v>2115.0999999999995</v>
      </c>
    </row>
    <row r="730" spans="1:11" s="15" customFormat="1" ht="14.25" customHeight="1">
      <c r="A730" s="32">
        <v>42613</v>
      </c>
      <c r="B730" s="16">
        <v>1</v>
      </c>
      <c r="C730" s="17">
        <v>1001.74</v>
      </c>
      <c r="D730" s="17">
        <v>0</v>
      </c>
      <c r="E730" s="17">
        <v>191.9</v>
      </c>
      <c r="F730" s="17">
        <v>1029.41</v>
      </c>
      <c r="G730" s="17">
        <v>89.69</v>
      </c>
      <c r="H730" s="18">
        <f t="shared" si="44"/>
        <v>1190.4600000000003</v>
      </c>
      <c r="I730" s="18">
        <f t="shared" si="45"/>
        <v>1396.7200000000003</v>
      </c>
      <c r="J730" s="18">
        <f t="shared" si="46"/>
        <v>1620.9800000000002</v>
      </c>
      <c r="K730" s="33">
        <f t="shared" si="47"/>
        <v>1939.1100000000001</v>
      </c>
    </row>
    <row r="731" spans="1:11" s="15" customFormat="1" ht="14.25" customHeight="1">
      <c r="A731" s="32">
        <v>42613</v>
      </c>
      <c r="B731" s="16">
        <v>2</v>
      </c>
      <c r="C731" s="17">
        <v>948.29</v>
      </c>
      <c r="D731" s="17">
        <v>0</v>
      </c>
      <c r="E731" s="17">
        <v>151.29</v>
      </c>
      <c r="F731" s="17">
        <v>975.96</v>
      </c>
      <c r="G731" s="17">
        <v>85.03</v>
      </c>
      <c r="H731" s="18">
        <f t="shared" si="44"/>
        <v>1132.3500000000001</v>
      </c>
      <c r="I731" s="18">
        <f t="shared" si="45"/>
        <v>1338.6100000000001</v>
      </c>
      <c r="J731" s="18">
        <f t="shared" si="46"/>
        <v>1562.8700000000001</v>
      </c>
      <c r="K731" s="33">
        <f t="shared" si="47"/>
        <v>1881</v>
      </c>
    </row>
    <row r="732" spans="1:11" s="15" customFormat="1" ht="14.25" customHeight="1">
      <c r="A732" s="32">
        <v>42613</v>
      </c>
      <c r="B732" s="16">
        <v>3</v>
      </c>
      <c r="C732" s="17">
        <v>915.64</v>
      </c>
      <c r="D732" s="17">
        <v>0</v>
      </c>
      <c r="E732" s="17">
        <v>77.28</v>
      </c>
      <c r="F732" s="17">
        <v>943.31</v>
      </c>
      <c r="G732" s="17">
        <v>82.19</v>
      </c>
      <c r="H732" s="18">
        <f t="shared" si="44"/>
        <v>1096.8600000000001</v>
      </c>
      <c r="I732" s="18">
        <f t="shared" si="45"/>
        <v>1303.1200000000001</v>
      </c>
      <c r="J732" s="18">
        <f t="shared" si="46"/>
        <v>1527.38</v>
      </c>
      <c r="K732" s="33">
        <f t="shared" si="47"/>
        <v>1845.51</v>
      </c>
    </row>
    <row r="733" spans="1:11" s="15" customFormat="1" ht="14.25" customHeight="1">
      <c r="A733" s="32">
        <v>42613</v>
      </c>
      <c r="B733" s="16">
        <v>4</v>
      </c>
      <c r="C733" s="17">
        <v>923.79</v>
      </c>
      <c r="D733" s="17">
        <v>0</v>
      </c>
      <c r="E733" s="17">
        <v>28.04</v>
      </c>
      <c r="F733" s="17">
        <v>951.46</v>
      </c>
      <c r="G733" s="17">
        <v>82.9</v>
      </c>
      <c r="H733" s="18">
        <f t="shared" si="44"/>
        <v>1105.7200000000003</v>
      </c>
      <c r="I733" s="18">
        <f t="shared" si="45"/>
        <v>1311.9800000000002</v>
      </c>
      <c r="J733" s="18">
        <f t="shared" si="46"/>
        <v>1536.2400000000002</v>
      </c>
      <c r="K733" s="33">
        <f t="shared" si="47"/>
        <v>1854.3700000000001</v>
      </c>
    </row>
    <row r="734" spans="1:11" s="15" customFormat="1" ht="14.25" customHeight="1">
      <c r="A734" s="32">
        <v>42613</v>
      </c>
      <c r="B734" s="16">
        <v>5</v>
      </c>
      <c r="C734" s="17">
        <v>882.94</v>
      </c>
      <c r="D734" s="17">
        <v>64.64</v>
      </c>
      <c r="E734" s="17">
        <v>0</v>
      </c>
      <c r="F734" s="17">
        <v>910.61</v>
      </c>
      <c r="G734" s="17">
        <v>79.34</v>
      </c>
      <c r="H734" s="18">
        <f t="shared" si="44"/>
        <v>1061.3100000000002</v>
      </c>
      <c r="I734" s="18">
        <f t="shared" si="45"/>
        <v>1267.5700000000002</v>
      </c>
      <c r="J734" s="18">
        <f t="shared" si="46"/>
        <v>1491.8300000000002</v>
      </c>
      <c r="K734" s="33">
        <f t="shared" si="47"/>
        <v>1809.96</v>
      </c>
    </row>
    <row r="735" spans="1:11" s="15" customFormat="1" ht="14.25" customHeight="1">
      <c r="A735" s="32">
        <v>42613</v>
      </c>
      <c r="B735" s="16">
        <v>6</v>
      </c>
      <c r="C735" s="17">
        <v>992.85</v>
      </c>
      <c r="D735" s="17">
        <v>94.09</v>
      </c>
      <c r="E735" s="17">
        <v>0</v>
      </c>
      <c r="F735" s="17">
        <v>1020.52</v>
      </c>
      <c r="G735" s="17">
        <v>88.91</v>
      </c>
      <c r="H735" s="18">
        <f t="shared" si="44"/>
        <v>1180.7900000000002</v>
      </c>
      <c r="I735" s="18">
        <f t="shared" si="45"/>
        <v>1387.0500000000002</v>
      </c>
      <c r="J735" s="18">
        <f t="shared" si="46"/>
        <v>1611.3100000000002</v>
      </c>
      <c r="K735" s="33">
        <f t="shared" si="47"/>
        <v>1929.44</v>
      </c>
    </row>
    <row r="736" spans="1:11" s="15" customFormat="1" ht="14.25" customHeight="1">
      <c r="A736" s="32">
        <v>42613</v>
      </c>
      <c r="B736" s="16">
        <v>7</v>
      </c>
      <c r="C736" s="17">
        <v>1278.1</v>
      </c>
      <c r="D736" s="17">
        <v>138</v>
      </c>
      <c r="E736" s="17">
        <v>0</v>
      </c>
      <c r="F736" s="17">
        <v>1305.77</v>
      </c>
      <c r="G736" s="17">
        <v>113.77</v>
      </c>
      <c r="H736" s="18">
        <f t="shared" si="44"/>
        <v>1490.9</v>
      </c>
      <c r="I736" s="18">
        <f t="shared" si="45"/>
        <v>1697.16</v>
      </c>
      <c r="J736" s="18">
        <f t="shared" si="46"/>
        <v>1921.42</v>
      </c>
      <c r="K736" s="33">
        <f t="shared" si="47"/>
        <v>2239.5499999999997</v>
      </c>
    </row>
    <row r="737" spans="1:11" s="15" customFormat="1" ht="14.25" customHeight="1">
      <c r="A737" s="32">
        <v>42613</v>
      </c>
      <c r="B737" s="16">
        <v>8</v>
      </c>
      <c r="C737" s="17">
        <v>1512.78</v>
      </c>
      <c r="D737" s="17">
        <v>0</v>
      </c>
      <c r="E737" s="17">
        <v>160.67</v>
      </c>
      <c r="F737" s="17">
        <v>1540.45</v>
      </c>
      <c r="G737" s="17">
        <v>134.21</v>
      </c>
      <c r="H737" s="18">
        <f t="shared" si="44"/>
        <v>1746.0200000000002</v>
      </c>
      <c r="I737" s="18">
        <f t="shared" si="45"/>
        <v>1952.2800000000002</v>
      </c>
      <c r="J737" s="18">
        <f t="shared" si="46"/>
        <v>2176.54</v>
      </c>
      <c r="K737" s="33">
        <f t="shared" si="47"/>
        <v>2494.67</v>
      </c>
    </row>
    <row r="738" spans="1:11" s="15" customFormat="1" ht="14.25" customHeight="1">
      <c r="A738" s="32">
        <v>42613</v>
      </c>
      <c r="B738" s="16">
        <v>9</v>
      </c>
      <c r="C738" s="17">
        <v>1616.79</v>
      </c>
      <c r="D738" s="17">
        <v>0</v>
      </c>
      <c r="E738" s="17">
        <v>177.58</v>
      </c>
      <c r="F738" s="17">
        <v>1644.46</v>
      </c>
      <c r="G738" s="17">
        <v>143.28</v>
      </c>
      <c r="H738" s="18">
        <f aca="true" t="shared" si="48" ref="H738:H752">SUM($F738,$G738,N$5,N$7)</f>
        <v>1859.1000000000001</v>
      </c>
      <c r="I738" s="18">
        <f aca="true" t="shared" si="49" ref="I738:I752">SUM($F738,$G738,O$5,O$7)</f>
        <v>2065.3599999999997</v>
      </c>
      <c r="J738" s="18">
        <f aca="true" t="shared" si="50" ref="J738:J752">SUM($F738,$G738,P$5,P$7)</f>
        <v>2289.62</v>
      </c>
      <c r="K738" s="33">
        <f aca="true" t="shared" si="51" ref="K738:K752">SUM($F738,$G738,Q$5,Q$7)</f>
        <v>2607.75</v>
      </c>
    </row>
    <row r="739" spans="1:11" s="15" customFormat="1" ht="14.25" customHeight="1">
      <c r="A739" s="32">
        <v>42613</v>
      </c>
      <c r="B739" s="16">
        <v>10</v>
      </c>
      <c r="C739" s="17">
        <v>1621.38</v>
      </c>
      <c r="D739" s="17">
        <v>0</v>
      </c>
      <c r="E739" s="17">
        <v>166.52</v>
      </c>
      <c r="F739" s="17">
        <v>1649.05</v>
      </c>
      <c r="G739" s="17">
        <v>143.68</v>
      </c>
      <c r="H739" s="18">
        <f t="shared" si="48"/>
        <v>1864.0900000000001</v>
      </c>
      <c r="I739" s="18">
        <f t="shared" si="49"/>
        <v>2070.35</v>
      </c>
      <c r="J739" s="18">
        <f t="shared" si="50"/>
        <v>2294.6099999999997</v>
      </c>
      <c r="K739" s="33">
        <f t="shared" si="51"/>
        <v>2612.74</v>
      </c>
    </row>
    <row r="740" spans="1:11" s="15" customFormat="1" ht="14.25" customHeight="1">
      <c r="A740" s="32">
        <v>42613</v>
      </c>
      <c r="B740" s="16">
        <v>11</v>
      </c>
      <c r="C740" s="17">
        <v>1621.93</v>
      </c>
      <c r="D740" s="17">
        <v>0</v>
      </c>
      <c r="E740" s="17">
        <v>195.29</v>
      </c>
      <c r="F740" s="17">
        <v>1649.6</v>
      </c>
      <c r="G740" s="17">
        <v>143.72</v>
      </c>
      <c r="H740" s="18">
        <f t="shared" si="48"/>
        <v>1864.68</v>
      </c>
      <c r="I740" s="18">
        <f t="shared" si="49"/>
        <v>2070.9399999999996</v>
      </c>
      <c r="J740" s="18">
        <f t="shared" si="50"/>
        <v>2295.2</v>
      </c>
      <c r="K740" s="33">
        <f t="shared" si="51"/>
        <v>2613.33</v>
      </c>
    </row>
    <row r="741" spans="1:11" s="15" customFormat="1" ht="14.25" customHeight="1">
      <c r="A741" s="32">
        <v>42613</v>
      </c>
      <c r="B741" s="16">
        <v>12</v>
      </c>
      <c r="C741" s="17">
        <v>1695.5</v>
      </c>
      <c r="D741" s="17">
        <v>0</v>
      </c>
      <c r="E741" s="17">
        <v>274.57</v>
      </c>
      <c r="F741" s="17">
        <v>1723.17</v>
      </c>
      <c r="G741" s="17">
        <v>150.13</v>
      </c>
      <c r="H741" s="18">
        <f t="shared" si="48"/>
        <v>1944.6600000000003</v>
      </c>
      <c r="I741" s="18">
        <f t="shared" si="49"/>
        <v>2150.92</v>
      </c>
      <c r="J741" s="18">
        <f t="shared" si="50"/>
        <v>2375.18</v>
      </c>
      <c r="K741" s="33">
        <f t="shared" si="51"/>
        <v>2693.31</v>
      </c>
    </row>
    <row r="742" spans="1:11" s="15" customFormat="1" ht="14.25" customHeight="1">
      <c r="A742" s="32">
        <v>42613</v>
      </c>
      <c r="B742" s="16">
        <v>13</v>
      </c>
      <c r="C742" s="17">
        <v>1842.03</v>
      </c>
      <c r="D742" s="17">
        <v>0</v>
      </c>
      <c r="E742" s="17">
        <v>412.36</v>
      </c>
      <c r="F742" s="17">
        <v>1869.7</v>
      </c>
      <c r="G742" s="17">
        <v>162.9</v>
      </c>
      <c r="H742" s="18">
        <f t="shared" si="48"/>
        <v>2103.96</v>
      </c>
      <c r="I742" s="18">
        <f t="shared" si="49"/>
        <v>2310.22</v>
      </c>
      <c r="J742" s="18">
        <f t="shared" si="50"/>
        <v>2534.48</v>
      </c>
      <c r="K742" s="33">
        <f t="shared" si="51"/>
        <v>2852.6099999999997</v>
      </c>
    </row>
    <row r="743" spans="1:11" s="15" customFormat="1" ht="14.25" customHeight="1">
      <c r="A743" s="32">
        <v>42613</v>
      </c>
      <c r="B743" s="16">
        <v>14</v>
      </c>
      <c r="C743" s="17">
        <v>1702.78</v>
      </c>
      <c r="D743" s="17">
        <v>0</v>
      </c>
      <c r="E743" s="17">
        <v>470.68</v>
      </c>
      <c r="F743" s="17">
        <v>1730.45</v>
      </c>
      <c r="G743" s="17">
        <v>150.77</v>
      </c>
      <c r="H743" s="18">
        <f t="shared" si="48"/>
        <v>1952.5800000000002</v>
      </c>
      <c r="I743" s="18">
        <f t="shared" si="49"/>
        <v>2158.8399999999997</v>
      </c>
      <c r="J743" s="18">
        <f t="shared" si="50"/>
        <v>2383.1</v>
      </c>
      <c r="K743" s="33">
        <f t="shared" si="51"/>
        <v>2701.2299999999996</v>
      </c>
    </row>
    <row r="744" spans="1:11" s="15" customFormat="1" ht="14.25" customHeight="1">
      <c r="A744" s="32">
        <v>42613</v>
      </c>
      <c r="B744" s="16">
        <v>15</v>
      </c>
      <c r="C744" s="17">
        <v>1625.92</v>
      </c>
      <c r="D744" s="17">
        <v>0</v>
      </c>
      <c r="E744" s="17">
        <v>341.13</v>
      </c>
      <c r="F744" s="17">
        <v>1653.59</v>
      </c>
      <c r="G744" s="17">
        <v>144.07</v>
      </c>
      <c r="H744" s="18">
        <f t="shared" si="48"/>
        <v>1869.02</v>
      </c>
      <c r="I744" s="18">
        <f t="shared" si="49"/>
        <v>2075.2799999999997</v>
      </c>
      <c r="J744" s="18">
        <f t="shared" si="50"/>
        <v>2299.5399999999995</v>
      </c>
      <c r="K744" s="33">
        <f t="shared" si="51"/>
        <v>2617.6699999999996</v>
      </c>
    </row>
    <row r="745" spans="1:11" s="15" customFormat="1" ht="14.25" customHeight="1">
      <c r="A745" s="32">
        <v>42613</v>
      </c>
      <c r="B745" s="16">
        <v>16</v>
      </c>
      <c r="C745" s="17">
        <v>1614.25</v>
      </c>
      <c r="D745" s="17">
        <v>0</v>
      </c>
      <c r="E745" s="17">
        <v>143.5</v>
      </c>
      <c r="F745" s="17">
        <v>1641.92</v>
      </c>
      <c r="G745" s="17">
        <v>143.06</v>
      </c>
      <c r="H745" s="18">
        <f t="shared" si="48"/>
        <v>1856.3400000000001</v>
      </c>
      <c r="I745" s="18">
        <f t="shared" si="49"/>
        <v>2062.6</v>
      </c>
      <c r="J745" s="18">
        <f t="shared" si="50"/>
        <v>2286.8599999999997</v>
      </c>
      <c r="K745" s="33">
        <f t="shared" si="51"/>
        <v>2604.99</v>
      </c>
    </row>
    <row r="746" spans="1:11" s="15" customFormat="1" ht="14.25" customHeight="1">
      <c r="A746" s="32">
        <v>42613</v>
      </c>
      <c r="B746" s="16">
        <v>17</v>
      </c>
      <c r="C746" s="17">
        <v>1614.79</v>
      </c>
      <c r="D746" s="17">
        <v>0</v>
      </c>
      <c r="E746" s="17">
        <v>57.05</v>
      </c>
      <c r="F746" s="17">
        <v>1642.46</v>
      </c>
      <c r="G746" s="17">
        <v>143.1</v>
      </c>
      <c r="H746" s="18">
        <f t="shared" si="48"/>
        <v>1856.92</v>
      </c>
      <c r="I746" s="18">
        <f t="shared" si="49"/>
        <v>2063.18</v>
      </c>
      <c r="J746" s="18">
        <f t="shared" si="50"/>
        <v>2287.4399999999996</v>
      </c>
      <c r="K746" s="33">
        <f t="shared" si="51"/>
        <v>2605.5699999999997</v>
      </c>
    </row>
    <row r="747" spans="1:11" s="15" customFormat="1" ht="14.25" customHeight="1">
      <c r="A747" s="32">
        <v>42613</v>
      </c>
      <c r="B747" s="16">
        <v>18</v>
      </c>
      <c r="C747" s="17">
        <v>1675.16</v>
      </c>
      <c r="D747" s="17">
        <v>0</v>
      </c>
      <c r="E747" s="17">
        <v>325.56</v>
      </c>
      <c r="F747" s="17">
        <v>1702.83</v>
      </c>
      <c r="G747" s="17">
        <v>148.36</v>
      </c>
      <c r="H747" s="18">
        <f t="shared" si="48"/>
        <v>1922.5500000000002</v>
      </c>
      <c r="I747" s="18">
        <f t="shared" si="49"/>
        <v>2128.81</v>
      </c>
      <c r="J747" s="18">
        <f t="shared" si="50"/>
        <v>2353.0699999999997</v>
      </c>
      <c r="K747" s="33">
        <f t="shared" si="51"/>
        <v>2671.2</v>
      </c>
    </row>
    <row r="748" spans="1:11" s="15" customFormat="1" ht="14.25" customHeight="1">
      <c r="A748" s="32">
        <v>42613</v>
      </c>
      <c r="B748" s="16">
        <v>19</v>
      </c>
      <c r="C748" s="17">
        <v>1612.6</v>
      </c>
      <c r="D748" s="17">
        <v>0</v>
      </c>
      <c r="E748" s="17">
        <v>217.49</v>
      </c>
      <c r="F748" s="17">
        <v>1640.27</v>
      </c>
      <c r="G748" s="17">
        <v>142.91</v>
      </c>
      <c r="H748" s="18">
        <f t="shared" si="48"/>
        <v>1854.5400000000002</v>
      </c>
      <c r="I748" s="18">
        <f t="shared" si="49"/>
        <v>2060.7999999999997</v>
      </c>
      <c r="J748" s="18">
        <f t="shared" si="50"/>
        <v>2285.06</v>
      </c>
      <c r="K748" s="33">
        <f t="shared" si="51"/>
        <v>2603.1899999999996</v>
      </c>
    </row>
    <row r="749" spans="1:11" s="15" customFormat="1" ht="14.25" customHeight="1">
      <c r="A749" s="32">
        <v>42613</v>
      </c>
      <c r="B749" s="16">
        <v>20</v>
      </c>
      <c r="C749" s="17">
        <v>1721</v>
      </c>
      <c r="D749" s="17">
        <v>0</v>
      </c>
      <c r="E749" s="17">
        <v>614.43</v>
      </c>
      <c r="F749" s="17">
        <v>1748.67</v>
      </c>
      <c r="G749" s="17">
        <v>152.36</v>
      </c>
      <c r="H749" s="18">
        <f t="shared" si="48"/>
        <v>1972.3900000000003</v>
      </c>
      <c r="I749" s="18">
        <f t="shared" si="49"/>
        <v>2178.65</v>
      </c>
      <c r="J749" s="18">
        <f t="shared" si="50"/>
        <v>2402.91</v>
      </c>
      <c r="K749" s="33">
        <f t="shared" si="51"/>
        <v>2721.04</v>
      </c>
    </row>
    <row r="750" spans="1:11" s="15" customFormat="1" ht="14.25" customHeight="1">
      <c r="A750" s="32">
        <v>42613</v>
      </c>
      <c r="B750" s="16">
        <v>21</v>
      </c>
      <c r="C750" s="17">
        <v>1833.52</v>
      </c>
      <c r="D750" s="17">
        <v>0</v>
      </c>
      <c r="E750" s="17">
        <v>810.7</v>
      </c>
      <c r="F750" s="17">
        <v>1861.19</v>
      </c>
      <c r="G750" s="17">
        <v>162.16</v>
      </c>
      <c r="H750" s="18">
        <f t="shared" si="48"/>
        <v>2094.71</v>
      </c>
      <c r="I750" s="18">
        <f t="shared" si="49"/>
        <v>2300.97</v>
      </c>
      <c r="J750" s="18">
        <f t="shared" si="50"/>
        <v>2525.23</v>
      </c>
      <c r="K750" s="33">
        <f t="shared" si="51"/>
        <v>2843.3599999999997</v>
      </c>
    </row>
    <row r="751" spans="1:11" s="15" customFormat="1" ht="14.25" customHeight="1">
      <c r="A751" s="32">
        <v>42613</v>
      </c>
      <c r="B751" s="16">
        <v>22</v>
      </c>
      <c r="C751" s="17">
        <v>1613.32</v>
      </c>
      <c r="D751" s="17">
        <v>0</v>
      </c>
      <c r="E751" s="17">
        <v>550.43</v>
      </c>
      <c r="F751" s="17">
        <v>1640.99</v>
      </c>
      <c r="G751" s="17">
        <v>142.97</v>
      </c>
      <c r="H751" s="18">
        <f t="shared" si="48"/>
        <v>1855.3200000000002</v>
      </c>
      <c r="I751" s="18">
        <f t="shared" si="49"/>
        <v>2061.58</v>
      </c>
      <c r="J751" s="18">
        <f t="shared" si="50"/>
        <v>2285.8399999999997</v>
      </c>
      <c r="K751" s="33">
        <f t="shared" si="51"/>
        <v>2603.97</v>
      </c>
    </row>
    <row r="752" spans="1:11" s="15" customFormat="1" ht="14.25" customHeight="1" thickBot="1">
      <c r="A752" s="34">
        <v>42613</v>
      </c>
      <c r="B752" s="35">
        <v>23</v>
      </c>
      <c r="C752" s="36">
        <v>1385.73</v>
      </c>
      <c r="D752" s="36">
        <v>0</v>
      </c>
      <c r="E752" s="36">
        <v>619.41</v>
      </c>
      <c r="F752" s="36">
        <v>1413.4</v>
      </c>
      <c r="G752" s="36">
        <v>123.15</v>
      </c>
      <c r="H752" s="37">
        <f t="shared" si="48"/>
        <v>1607.9100000000003</v>
      </c>
      <c r="I752" s="37">
        <f t="shared" si="49"/>
        <v>1814.1700000000003</v>
      </c>
      <c r="J752" s="37">
        <f t="shared" si="50"/>
        <v>2038.4300000000003</v>
      </c>
      <c r="K752" s="38">
        <f t="shared" si="51"/>
        <v>2356.56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544355.8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АВГУСТ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68.41</v>
      </c>
      <c r="O5" s="13">
        <f>'до 150 кВт'!$O$5</f>
        <v>274.67</v>
      </c>
      <c r="P5" s="13">
        <f>'до 150 кВт'!$P$5</f>
        <v>498.93</v>
      </c>
      <c r="Q5" s="13">
        <f>'до 150 кВт'!$Q$5</f>
        <v>817.06</v>
      </c>
    </row>
    <row r="6" spans="13:18" ht="12.75">
      <c r="M6" s="12" t="s">
        <v>5</v>
      </c>
      <c r="N6" s="13">
        <f>'до 150 кВт'!$N$6</f>
        <v>700235.59</v>
      </c>
      <c r="O6" s="13">
        <f>'до 150 кВт'!$O$6</f>
        <v>741777.18</v>
      </c>
      <c r="P6" s="13">
        <f>'до 150 кВт'!$P$6</f>
        <v>985210.95</v>
      </c>
      <c r="Q6" s="13">
        <f>'до 150 кВт'!$Q$6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2.95</v>
      </c>
      <c r="O7" s="13">
        <v>2.95</v>
      </c>
      <c r="P7" s="13">
        <v>2.95</v>
      </c>
      <c r="Q7" s="13">
        <v>2.95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42583</v>
      </c>
      <c r="B9" s="21">
        <v>0</v>
      </c>
      <c r="C9" s="22">
        <v>1299.71</v>
      </c>
      <c r="D9" s="22">
        <v>0</v>
      </c>
      <c r="E9" s="22">
        <v>206.62</v>
      </c>
      <c r="F9" s="22">
        <v>1327.38</v>
      </c>
      <c r="G9" s="22">
        <v>106.29</v>
      </c>
      <c r="H9" s="23">
        <f>SUM($F9,$G9,N$5,N$7)</f>
        <v>1505.0300000000002</v>
      </c>
      <c r="I9" s="23">
        <f aca="true" t="shared" si="0" ref="I9:K24">SUM($F9,$G9,O$5,O$7)</f>
        <v>1711.2900000000002</v>
      </c>
      <c r="J9" s="23">
        <f t="shared" si="0"/>
        <v>1935.5500000000002</v>
      </c>
      <c r="K9" s="31">
        <f t="shared" si="0"/>
        <v>2253.68</v>
      </c>
      <c r="N9" s="19"/>
      <c r="O9" s="19"/>
      <c r="P9" s="19"/>
      <c r="Q9" s="19"/>
    </row>
    <row r="10" spans="1:11" s="15" customFormat="1" ht="14.25" customHeight="1">
      <c r="A10" s="32">
        <v>42583</v>
      </c>
      <c r="B10" s="16">
        <v>1</v>
      </c>
      <c r="C10" s="17">
        <v>1123.4</v>
      </c>
      <c r="D10" s="17">
        <v>0</v>
      </c>
      <c r="E10" s="17">
        <v>54.75</v>
      </c>
      <c r="F10" s="17">
        <v>1151.07</v>
      </c>
      <c r="G10" s="17">
        <v>92.17</v>
      </c>
      <c r="H10" s="18">
        <f aca="true" t="shared" si="1" ref="H10:K73">SUM($F10,$G10,N$5,N$7)</f>
        <v>1314.6000000000001</v>
      </c>
      <c r="I10" s="18">
        <f t="shared" si="0"/>
        <v>1520.8600000000001</v>
      </c>
      <c r="J10" s="18">
        <f t="shared" si="0"/>
        <v>1745.1200000000001</v>
      </c>
      <c r="K10" s="33">
        <f t="shared" si="0"/>
        <v>2063.25</v>
      </c>
    </row>
    <row r="11" spans="1:11" s="15" customFormat="1" ht="14.25" customHeight="1">
      <c r="A11" s="32">
        <v>42583</v>
      </c>
      <c r="B11" s="16">
        <v>2</v>
      </c>
      <c r="C11" s="17">
        <v>1067.94</v>
      </c>
      <c r="D11" s="17">
        <v>0</v>
      </c>
      <c r="E11" s="17">
        <v>49.76</v>
      </c>
      <c r="F11" s="17">
        <v>1095.61</v>
      </c>
      <c r="G11" s="17">
        <v>87.73</v>
      </c>
      <c r="H11" s="18">
        <f t="shared" si="1"/>
        <v>1254.7</v>
      </c>
      <c r="I11" s="18">
        <f t="shared" si="0"/>
        <v>1460.96</v>
      </c>
      <c r="J11" s="18">
        <f t="shared" si="0"/>
        <v>1685.22</v>
      </c>
      <c r="K11" s="33">
        <f t="shared" si="0"/>
        <v>2003.35</v>
      </c>
    </row>
    <row r="12" spans="1:11" s="15" customFormat="1" ht="14.25" customHeight="1">
      <c r="A12" s="32">
        <v>42583</v>
      </c>
      <c r="B12" s="16">
        <v>3</v>
      </c>
      <c r="C12" s="17">
        <v>984.82</v>
      </c>
      <c r="D12" s="17">
        <v>0</v>
      </c>
      <c r="E12" s="17">
        <v>51.35</v>
      </c>
      <c r="F12" s="17">
        <v>1012.49</v>
      </c>
      <c r="G12" s="17">
        <v>81.07</v>
      </c>
      <c r="H12" s="18">
        <f t="shared" si="1"/>
        <v>1164.92</v>
      </c>
      <c r="I12" s="18">
        <f t="shared" si="0"/>
        <v>1371.18</v>
      </c>
      <c r="J12" s="18">
        <f t="shared" si="0"/>
        <v>1595.44</v>
      </c>
      <c r="K12" s="33">
        <f t="shared" si="0"/>
        <v>1913.57</v>
      </c>
    </row>
    <row r="13" spans="1:11" s="15" customFormat="1" ht="14.25" customHeight="1">
      <c r="A13" s="32">
        <v>42583</v>
      </c>
      <c r="B13" s="16">
        <v>4</v>
      </c>
      <c r="C13" s="17">
        <v>921.65</v>
      </c>
      <c r="D13" s="17">
        <v>0</v>
      </c>
      <c r="E13" s="17">
        <v>30.03</v>
      </c>
      <c r="F13" s="17">
        <v>949.32</v>
      </c>
      <c r="G13" s="17">
        <v>76.01</v>
      </c>
      <c r="H13" s="18">
        <f t="shared" si="1"/>
        <v>1096.6900000000003</v>
      </c>
      <c r="I13" s="18">
        <f t="shared" si="0"/>
        <v>1302.9500000000003</v>
      </c>
      <c r="J13" s="18">
        <f t="shared" si="0"/>
        <v>1527.2100000000003</v>
      </c>
      <c r="K13" s="33">
        <f t="shared" si="0"/>
        <v>1845.3400000000001</v>
      </c>
    </row>
    <row r="14" spans="1:11" s="15" customFormat="1" ht="14.25" customHeight="1">
      <c r="A14" s="32">
        <v>42583</v>
      </c>
      <c r="B14" s="16">
        <v>5</v>
      </c>
      <c r="C14" s="17">
        <v>983.51</v>
      </c>
      <c r="D14" s="17">
        <v>2.62</v>
      </c>
      <c r="E14" s="17">
        <v>0</v>
      </c>
      <c r="F14" s="17">
        <v>1011.18</v>
      </c>
      <c r="G14" s="17">
        <v>80.97</v>
      </c>
      <c r="H14" s="18">
        <f t="shared" si="1"/>
        <v>1163.51</v>
      </c>
      <c r="I14" s="18">
        <f t="shared" si="0"/>
        <v>1369.77</v>
      </c>
      <c r="J14" s="18">
        <f t="shared" si="0"/>
        <v>1594.03</v>
      </c>
      <c r="K14" s="33">
        <f t="shared" si="0"/>
        <v>1912.1599999999999</v>
      </c>
    </row>
    <row r="15" spans="1:11" s="15" customFormat="1" ht="14.25" customHeight="1">
      <c r="A15" s="32">
        <v>42583</v>
      </c>
      <c r="B15" s="16">
        <v>6</v>
      </c>
      <c r="C15" s="17">
        <v>1162.45</v>
      </c>
      <c r="D15" s="17">
        <v>0</v>
      </c>
      <c r="E15" s="17">
        <v>53.05</v>
      </c>
      <c r="F15" s="17">
        <v>1190.12</v>
      </c>
      <c r="G15" s="17">
        <v>95.3</v>
      </c>
      <c r="H15" s="18">
        <f t="shared" si="1"/>
        <v>1356.78</v>
      </c>
      <c r="I15" s="18">
        <f t="shared" si="0"/>
        <v>1563.04</v>
      </c>
      <c r="J15" s="18">
        <f t="shared" si="0"/>
        <v>1787.3</v>
      </c>
      <c r="K15" s="33">
        <f t="shared" si="0"/>
        <v>2105.4299999999994</v>
      </c>
    </row>
    <row r="16" spans="1:11" s="15" customFormat="1" ht="14.25" customHeight="1">
      <c r="A16" s="32">
        <v>42583</v>
      </c>
      <c r="B16" s="16">
        <v>7</v>
      </c>
      <c r="C16" s="17">
        <v>1324.21</v>
      </c>
      <c r="D16" s="17">
        <v>88.95</v>
      </c>
      <c r="E16" s="17">
        <v>0</v>
      </c>
      <c r="F16" s="17">
        <v>1351.88</v>
      </c>
      <c r="G16" s="17">
        <v>108.25</v>
      </c>
      <c r="H16" s="18">
        <f t="shared" si="1"/>
        <v>1531.4900000000002</v>
      </c>
      <c r="I16" s="18">
        <f t="shared" si="0"/>
        <v>1737.7500000000002</v>
      </c>
      <c r="J16" s="18">
        <f t="shared" si="0"/>
        <v>1962.0100000000002</v>
      </c>
      <c r="K16" s="33">
        <f t="shared" si="0"/>
        <v>2280.14</v>
      </c>
    </row>
    <row r="17" spans="1:11" s="15" customFormat="1" ht="14.25" customHeight="1">
      <c r="A17" s="32">
        <v>42583</v>
      </c>
      <c r="B17" s="16">
        <v>8</v>
      </c>
      <c r="C17" s="17">
        <v>1489.98</v>
      </c>
      <c r="D17" s="17">
        <v>27.89</v>
      </c>
      <c r="E17" s="17">
        <v>0</v>
      </c>
      <c r="F17" s="17">
        <v>1517.65</v>
      </c>
      <c r="G17" s="17">
        <v>121.52</v>
      </c>
      <c r="H17" s="18">
        <f t="shared" si="1"/>
        <v>1710.5300000000002</v>
      </c>
      <c r="I17" s="18">
        <f t="shared" si="0"/>
        <v>1916.7900000000002</v>
      </c>
      <c r="J17" s="18">
        <f t="shared" si="0"/>
        <v>2141.0499999999997</v>
      </c>
      <c r="K17" s="33">
        <f t="shared" si="0"/>
        <v>2459.18</v>
      </c>
    </row>
    <row r="18" spans="1:11" s="15" customFormat="1" ht="14.25" customHeight="1">
      <c r="A18" s="32">
        <v>42583</v>
      </c>
      <c r="B18" s="16">
        <v>9</v>
      </c>
      <c r="C18" s="17">
        <v>1618.02</v>
      </c>
      <c r="D18" s="17">
        <v>104.18</v>
      </c>
      <c r="E18" s="17">
        <v>0</v>
      </c>
      <c r="F18" s="17">
        <v>1645.69</v>
      </c>
      <c r="G18" s="17">
        <v>131.78</v>
      </c>
      <c r="H18" s="18">
        <f t="shared" si="1"/>
        <v>1848.8300000000002</v>
      </c>
      <c r="I18" s="18">
        <f t="shared" si="0"/>
        <v>2055.0899999999997</v>
      </c>
      <c r="J18" s="18">
        <f t="shared" si="0"/>
        <v>2279.35</v>
      </c>
      <c r="K18" s="33">
        <f t="shared" si="0"/>
        <v>2597.4799999999996</v>
      </c>
    </row>
    <row r="19" spans="1:11" s="15" customFormat="1" ht="14.25" customHeight="1">
      <c r="A19" s="32">
        <v>42583</v>
      </c>
      <c r="B19" s="16">
        <v>10</v>
      </c>
      <c r="C19" s="17">
        <v>1699.67</v>
      </c>
      <c r="D19" s="17">
        <v>49.63</v>
      </c>
      <c r="E19" s="17">
        <v>0</v>
      </c>
      <c r="F19" s="17">
        <v>1727.34</v>
      </c>
      <c r="G19" s="17">
        <v>138.31</v>
      </c>
      <c r="H19" s="18">
        <f t="shared" si="1"/>
        <v>1937.01</v>
      </c>
      <c r="I19" s="18">
        <f t="shared" si="0"/>
        <v>2143.2699999999995</v>
      </c>
      <c r="J19" s="18">
        <f t="shared" si="0"/>
        <v>2367.5299999999997</v>
      </c>
      <c r="K19" s="33">
        <f t="shared" si="0"/>
        <v>2685.66</v>
      </c>
    </row>
    <row r="20" spans="1:11" s="15" customFormat="1" ht="14.25" customHeight="1">
      <c r="A20" s="32">
        <v>42583</v>
      </c>
      <c r="B20" s="16">
        <v>11</v>
      </c>
      <c r="C20" s="17">
        <v>1640.58</v>
      </c>
      <c r="D20" s="17">
        <v>75.86</v>
      </c>
      <c r="E20" s="17">
        <v>0</v>
      </c>
      <c r="F20" s="17">
        <v>1668.25</v>
      </c>
      <c r="G20" s="17">
        <v>133.58</v>
      </c>
      <c r="H20" s="18">
        <f t="shared" si="1"/>
        <v>1873.19</v>
      </c>
      <c r="I20" s="18">
        <f t="shared" si="0"/>
        <v>2079.45</v>
      </c>
      <c r="J20" s="18">
        <f t="shared" si="0"/>
        <v>2303.7099999999996</v>
      </c>
      <c r="K20" s="33">
        <f t="shared" si="0"/>
        <v>2621.8399999999997</v>
      </c>
    </row>
    <row r="21" spans="1:11" s="15" customFormat="1" ht="14.25" customHeight="1">
      <c r="A21" s="32">
        <v>42583</v>
      </c>
      <c r="B21" s="16">
        <v>12</v>
      </c>
      <c r="C21" s="17">
        <v>1624.41</v>
      </c>
      <c r="D21" s="17">
        <v>328.44</v>
      </c>
      <c r="E21" s="17">
        <v>0</v>
      </c>
      <c r="F21" s="17">
        <v>1652.08</v>
      </c>
      <c r="G21" s="17">
        <v>132.29</v>
      </c>
      <c r="H21" s="18">
        <f t="shared" si="1"/>
        <v>1855.73</v>
      </c>
      <c r="I21" s="18">
        <f t="shared" si="0"/>
        <v>2061.99</v>
      </c>
      <c r="J21" s="18">
        <f t="shared" si="0"/>
        <v>2286.2499999999995</v>
      </c>
      <c r="K21" s="33">
        <f t="shared" si="0"/>
        <v>2604.3799999999997</v>
      </c>
    </row>
    <row r="22" spans="1:11" s="15" customFormat="1" ht="14.25" customHeight="1">
      <c r="A22" s="32">
        <v>42583</v>
      </c>
      <c r="B22" s="16">
        <v>13</v>
      </c>
      <c r="C22" s="17">
        <v>1630.31</v>
      </c>
      <c r="D22" s="17">
        <v>321.04</v>
      </c>
      <c r="E22" s="17">
        <v>0</v>
      </c>
      <c r="F22" s="17">
        <v>1657.98</v>
      </c>
      <c r="G22" s="17">
        <v>132.76</v>
      </c>
      <c r="H22" s="18">
        <f t="shared" si="1"/>
        <v>1862.1000000000001</v>
      </c>
      <c r="I22" s="18">
        <f t="shared" si="0"/>
        <v>2068.3599999999997</v>
      </c>
      <c r="J22" s="18">
        <f t="shared" si="0"/>
        <v>2292.62</v>
      </c>
      <c r="K22" s="33">
        <f t="shared" si="0"/>
        <v>2610.75</v>
      </c>
    </row>
    <row r="23" spans="1:11" s="15" customFormat="1" ht="14.25" customHeight="1">
      <c r="A23" s="32">
        <v>42583</v>
      </c>
      <c r="B23" s="16">
        <v>14</v>
      </c>
      <c r="C23" s="17">
        <v>1626.83</v>
      </c>
      <c r="D23" s="17">
        <v>237.92</v>
      </c>
      <c r="E23" s="17">
        <v>0</v>
      </c>
      <c r="F23" s="17">
        <v>1654.5</v>
      </c>
      <c r="G23" s="17">
        <v>132.48</v>
      </c>
      <c r="H23" s="18">
        <f t="shared" si="1"/>
        <v>1858.3400000000001</v>
      </c>
      <c r="I23" s="18">
        <f t="shared" si="0"/>
        <v>2064.6</v>
      </c>
      <c r="J23" s="18">
        <f t="shared" si="0"/>
        <v>2288.8599999999997</v>
      </c>
      <c r="K23" s="33">
        <f t="shared" si="0"/>
        <v>2606.99</v>
      </c>
    </row>
    <row r="24" spans="1:11" s="15" customFormat="1" ht="14.25" customHeight="1">
      <c r="A24" s="32">
        <v>42583</v>
      </c>
      <c r="B24" s="16">
        <v>15</v>
      </c>
      <c r="C24" s="17">
        <v>1626.08</v>
      </c>
      <c r="D24" s="17">
        <v>105.83</v>
      </c>
      <c r="E24" s="17">
        <v>0</v>
      </c>
      <c r="F24" s="17">
        <v>1653.75</v>
      </c>
      <c r="G24" s="17">
        <v>132.42</v>
      </c>
      <c r="H24" s="18">
        <f t="shared" si="1"/>
        <v>1857.5300000000002</v>
      </c>
      <c r="I24" s="18">
        <f t="shared" si="0"/>
        <v>2063.79</v>
      </c>
      <c r="J24" s="18">
        <f t="shared" si="0"/>
        <v>2288.0499999999997</v>
      </c>
      <c r="K24" s="33">
        <f t="shared" si="0"/>
        <v>2606.18</v>
      </c>
    </row>
    <row r="25" spans="1:11" s="15" customFormat="1" ht="14.25" customHeight="1">
      <c r="A25" s="32">
        <v>42583</v>
      </c>
      <c r="B25" s="16">
        <v>16</v>
      </c>
      <c r="C25" s="17">
        <v>1628.04</v>
      </c>
      <c r="D25" s="17">
        <v>181.06</v>
      </c>
      <c r="E25" s="17">
        <v>0</v>
      </c>
      <c r="F25" s="17">
        <v>1655.71</v>
      </c>
      <c r="G25" s="17">
        <v>132.58</v>
      </c>
      <c r="H25" s="18">
        <f t="shared" si="1"/>
        <v>1859.65</v>
      </c>
      <c r="I25" s="18">
        <f t="shared" si="1"/>
        <v>2065.91</v>
      </c>
      <c r="J25" s="18">
        <f t="shared" si="1"/>
        <v>2290.1699999999996</v>
      </c>
      <c r="K25" s="33">
        <f t="shared" si="1"/>
        <v>2608.2999999999997</v>
      </c>
    </row>
    <row r="26" spans="1:11" s="15" customFormat="1" ht="14.25" customHeight="1">
      <c r="A26" s="32">
        <v>42583</v>
      </c>
      <c r="B26" s="16">
        <v>17</v>
      </c>
      <c r="C26" s="17">
        <v>1622.34</v>
      </c>
      <c r="D26" s="17">
        <v>78.31</v>
      </c>
      <c r="E26" s="17">
        <v>0</v>
      </c>
      <c r="F26" s="17">
        <v>1650.01</v>
      </c>
      <c r="G26" s="17">
        <v>132.12</v>
      </c>
      <c r="H26" s="18">
        <f t="shared" si="1"/>
        <v>1853.4900000000002</v>
      </c>
      <c r="I26" s="18">
        <f t="shared" si="1"/>
        <v>2059.75</v>
      </c>
      <c r="J26" s="18">
        <f t="shared" si="1"/>
        <v>2284.0099999999998</v>
      </c>
      <c r="K26" s="33">
        <f t="shared" si="1"/>
        <v>2602.14</v>
      </c>
    </row>
    <row r="27" spans="1:11" s="15" customFormat="1" ht="14.25" customHeight="1">
      <c r="A27" s="32">
        <v>42583</v>
      </c>
      <c r="B27" s="16">
        <v>18</v>
      </c>
      <c r="C27" s="17">
        <v>1610.88</v>
      </c>
      <c r="D27" s="17">
        <v>78.95</v>
      </c>
      <c r="E27" s="17">
        <v>0</v>
      </c>
      <c r="F27" s="17">
        <v>1638.55</v>
      </c>
      <c r="G27" s="17">
        <v>131.2</v>
      </c>
      <c r="H27" s="18">
        <f t="shared" si="1"/>
        <v>1841.1100000000001</v>
      </c>
      <c r="I27" s="18">
        <f t="shared" si="1"/>
        <v>2047.3700000000001</v>
      </c>
      <c r="J27" s="18">
        <f t="shared" si="1"/>
        <v>2271.6299999999997</v>
      </c>
      <c r="K27" s="33">
        <f t="shared" si="1"/>
        <v>2589.7599999999998</v>
      </c>
    </row>
    <row r="28" spans="1:11" s="15" customFormat="1" ht="14.25" customHeight="1">
      <c r="A28" s="32">
        <v>42583</v>
      </c>
      <c r="B28" s="16">
        <v>19</v>
      </c>
      <c r="C28" s="17">
        <v>1609.11</v>
      </c>
      <c r="D28" s="17">
        <v>167.93</v>
      </c>
      <c r="E28" s="17">
        <v>0</v>
      </c>
      <c r="F28" s="17">
        <v>1636.78</v>
      </c>
      <c r="G28" s="17">
        <v>131.06</v>
      </c>
      <c r="H28" s="18">
        <f t="shared" si="1"/>
        <v>1839.2</v>
      </c>
      <c r="I28" s="18">
        <f t="shared" si="1"/>
        <v>2045.46</v>
      </c>
      <c r="J28" s="18">
        <f t="shared" si="1"/>
        <v>2269.72</v>
      </c>
      <c r="K28" s="33">
        <f t="shared" si="1"/>
        <v>2587.8499999999995</v>
      </c>
    </row>
    <row r="29" spans="1:11" s="15" customFormat="1" ht="14.25" customHeight="1">
      <c r="A29" s="32">
        <v>42583</v>
      </c>
      <c r="B29" s="16">
        <v>20</v>
      </c>
      <c r="C29" s="17">
        <v>1633.87</v>
      </c>
      <c r="D29" s="17">
        <v>0</v>
      </c>
      <c r="E29" s="17">
        <v>24.51</v>
      </c>
      <c r="F29" s="17">
        <v>1661.54</v>
      </c>
      <c r="G29" s="17">
        <v>133.04</v>
      </c>
      <c r="H29" s="18">
        <f t="shared" si="1"/>
        <v>1865.94</v>
      </c>
      <c r="I29" s="18">
        <f t="shared" si="1"/>
        <v>2072.2</v>
      </c>
      <c r="J29" s="18">
        <f t="shared" si="1"/>
        <v>2296.4599999999996</v>
      </c>
      <c r="K29" s="33">
        <f t="shared" si="1"/>
        <v>2614.5899999999997</v>
      </c>
    </row>
    <row r="30" spans="1:11" s="15" customFormat="1" ht="14.25" customHeight="1">
      <c r="A30" s="32">
        <v>42583</v>
      </c>
      <c r="B30" s="16">
        <v>21</v>
      </c>
      <c r="C30" s="17">
        <v>1616.92</v>
      </c>
      <c r="D30" s="17">
        <v>96.85</v>
      </c>
      <c r="E30" s="17">
        <v>0</v>
      </c>
      <c r="F30" s="17">
        <v>1644.59</v>
      </c>
      <c r="G30" s="17">
        <v>131.69</v>
      </c>
      <c r="H30" s="18">
        <f t="shared" si="1"/>
        <v>1847.64</v>
      </c>
      <c r="I30" s="18">
        <f t="shared" si="1"/>
        <v>2053.8999999999996</v>
      </c>
      <c r="J30" s="18">
        <f t="shared" si="1"/>
        <v>2278.16</v>
      </c>
      <c r="K30" s="33">
        <f t="shared" si="1"/>
        <v>2596.29</v>
      </c>
    </row>
    <row r="31" spans="1:11" s="15" customFormat="1" ht="14.25" customHeight="1">
      <c r="A31" s="32">
        <v>42583</v>
      </c>
      <c r="B31" s="16">
        <v>22</v>
      </c>
      <c r="C31" s="17">
        <v>1589.53</v>
      </c>
      <c r="D31" s="17">
        <v>0</v>
      </c>
      <c r="E31" s="17">
        <v>368</v>
      </c>
      <c r="F31" s="17">
        <v>1617.2</v>
      </c>
      <c r="G31" s="17">
        <v>129.49</v>
      </c>
      <c r="H31" s="18">
        <f t="shared" si="1"/>
        <v>1818.0500000000002</v>
      </c>
      <c r="I31" s="18">
        <f t="shared" si="1"/>
        <v>2024.3100000000002</v>
      </c>
      <c r="J31" s="18">
        <f t="shared" si="1"/>
        <v>2248.5699999999997</v>
      </c>
      <c r="K31" s="33">
        <f t="shared" si="1"/>
        <v>2566.7</v>
      </c>
    </row>
    <row r="32" spans="1:11" s="15" customFormat="1" ht="14.25" customHeight="1">
      <c r="A32" s="32">
        <v>42583</v>
      </c>
      <c r="B32" s="16">
        <v>23</v>
      </c>
      <c r="C32" s="17">
        <v>1392.68</v>
      </c>
      <c r="D32" s="17">
        <v>0</v>
      </c>
      <c r="E32" s="17">
        <v>443.74</v>
      </c>
      <c r="F32" s="17">
        <v>1420.35</v>
      </c>
      <c r="G32" s="17">
        <v>113.73</v>
      </c>
      <c r="H32" s="18">
        <f t="shared" si="1"/>
        <v>1605.44</v>
      </c>
      <c r="I32" s="18">
        <f t="shared" si="1"/>
        <v>1811.7</v>
      </c>
      <c r="J32" s="18">
        <f t="shared" si="1"/>
        <v>2035.96</v>
      </c>
      <c r="K32" s="33">
        <f t="shared" si="1"/>
        <v>2354.0899999999997</v>
      </c>
    </row>
    <row r="33" spans="1:11" s="15" customFormat="1" ht="14.25" customHeight="1">
      <c r="A33" s="32">
        <v>42584</v>
      </c>
      <c r="B33" s="16">
        <v>0</v>
      </c>
      <c r="C33" s="17">
        <v>1260.02</v>
      </c>
      <c r="D33" s="17">
        <v>0</v>
      </c>
      <c r="E33" s="17">
        <v>170.18</v>
      </c>
      <c r="F33" s="17">
        <v>1287.69</v>
      </c>
      <c r="G33" s="17">
        <v>103.11</v>
      </c>
      <c r="H33" s="18">
        <f t="shared" si="1"/>
        <v>1462.16</v>
      </c>
      <c r="I33" s="18">
        <f t="shared" si="1"/>
        <v>1668.42</v>
      </c>
      <c r="J33" s="18">
        <f t="shared" si="1"/>
        <v>1892.68</v>
      </c>
      <c r="K33" s="33">
        <f t="shared" si="1"/>
        <v>2210.8099999999995</v>
      </c>
    </row>
    <row r="34" spans="1:11" s="15" customFormat="1" ht="14.25" customHeight="1">
      <c r="A34" s="32">
        <v>42584</v>
      </c>
      <c r="B34" s="16">
        <v>1</v>
      </c>
      <c r="C34" s="17">
        <v>1031.34</v>
      </c>
      <c r="D34" s="17">
        <v>0</v>
      </c>
      <c r="E34" s="17">
        <v>90.87</v>
      </c>
      <c r="F34" s="17">
        <v>1059.01</v>
      </c>
      <c r="G34" s="17">
        <v>84.8</v>
      </c>
      <c r="H34" s="18">
        <f t="shared" si="1"/>
        <v>1215.17</v>
      </c>
      <c r="I34" s="18">
        <f t="shared" si="1"/>
        <v>1421.43</v>
      </c>
      <c r="J34" s="18">
        <f t="shared" si="1"/>
        <v>1645.69</v>
      </c>
      <c r="K34" s="33">
        <f t="shared" si="1"/>
        <v>1963.82</v>
      </c>
    </row>
    <row r="35" spans="1:11" s="15" customFormat="1" ht="14.25" customHeight="1">
      <c r="A35" s="32">
        <v>42584</v>
      </c>
      <c r="B35" s="16">
        <v>2</v>
      </c>
      <c r="C35" s="17">
        <v>985.87</v>
      </c>
      <c r="D35" s="17">
        <v>0</v>
      </c>
      <c r="E35" s="17">
        <v>11.91</v>
      </c>
      <c r="F35" s="17">
        <v>1013.54</v>
      </c>
      <c r="G35" s="17">
        <v>81.16</v>
      </c>
      <c r="H35" s="18">
        <f t="shared" si="1"/>
        <v>1166.0600000000002</v>
      </c>
      <c r="I35" s="18">
        <f t="shared" si="1"/>
        <v>1372.3200000000002</v>
      </c>
      <c r="J35" s="18">
        <f t="shared" si="1"/>
        <v>1596.5800000000002</v>
      </c>
      <c r="K35" s="33">
        <f t="shared" si="1"/>
        <v>1914.71</v>
      </c>
    </row>
    <row r="36" spans="1:11" s="15" customFormat="1" ht="14.25" customHeight="1">
      <c r="A36" s="32">
        <v>42584</v>
      </c>
      <c r="B36" s="16">
        <v>3</v>
      </c>
      <c r="C36" s="17">
        <v>881.49</v>
      </c>
      <c r="D36" s="17">
        <v>28.44</v>
      </c>
      <c r="E36" s="17">
        <v>0</v>
      </c>
      <c r="F36" s="17">
        <v>909.16</v>
      </c>
      <c r="G36" s="17">
        <v>72.8</v>
      </c>
      <c r="H36" s="18">
        <f t="shared" si="1"/>
        <v>1053.32</v>
      </c>
      <c r="I36" s="18">
        <f t="shared" si="1"/>
        <v>1259.58</v>
      </c>
      <c r="J36" s="18">
        <f t="shared" si="1"/>
        <v>1483.84</v>
      </c>
      <c r="K36" s="33">
        <f t="shared" si="1"/>
        <v>1801.97</v>
      </c>
    </row>
    <row r="37" spans="1:11" s="15" customFormat="1" ht="14.25" customHeight="1">
      <c r="A37" s="32">
        <v>42584</v>
      </c>
      <c r="B37" s="16">
        <v>4</v>
      </c>
      <c r="C37" s="17">
        <v>828.34</v>
      </c>
      <c r="D37" s="17">
        <v>137.14</v>
      </c>
      <c r="E37" s="17">
        <v>0</v>
      </c>
      <c r="F37" s="17">
        <v>856.01</v>
      </c>
      <c r="G37" s="17">
        <v>68.54</v>
      </c>
      <c r="H37" s="18">
        <f t="shared" si="1"/>
        <v>995.91</v>
      </c>
      <c r="I37" s="18">
        <f t="shared" si="1"/>
        <v>1202.17</v>
      </c>
      <c r="J37" s="18">
        <f t="shared" si="1"/>
        <v>1426.43</v>
      </c>
      <c r="K37" s="33">
        <f t="shared" si="1"/>
        <v>1744.56</v>
      </c>
    </row>
    <row r="38" spans="1:11" s="15" customFormat="1" ht="14.25" customHeight="1">
      <c r="A38" s="32">
        <v>42584</v>
      </c>
      <c r="B38" s="16">
        <v>5</v>
      </c>
      <c r="C38" s="17">
        <v>943</v>
      </c>
      <c r="D38" s="17">
        <v>124.54</v>
      </c>
      <c r="E38" s="17">
        <v>0</v>
      </c>
      <c r="F38" s="17">
        <v>970.67</v>
      </c>
      <c r="G38" s="17">
        <v>77.72</v>
      </c>
      <c r="H38" s="18">
        <f t="shared" si="1"/>
        <v>1119.75</v>
      </c>
      <c r="I38" s="18">
        <f t="shared" si="1"/>
        <v>1326.01</v>
      </c>
      <c r="J38" s="18">
        <f t="shared" si="1"/>
        <v>1550.27</v>
      </c>
      <c r="K38" s="33">
        <f t="shared" si="1"/>
        <v>1868.3999999999999</v>
      </c>
    </row>
    <row r="39" spans="1:11" s="15" customFormat="1" ht="14.25" customHeight="1">
      <c r="A39" s="32">
        <v>42584</v>
      </c>
      <c r="B39" s="16">
        <v>6</v>
      </c>
      <c r="C39" s="17">
        <v>1041.83</v>
      </c>
      <c r="D39" s="17">
        <v>181.43</v>
      </c>
      <c r="E39" s="17">
        <v>0</v>
      </c>
      <c r="F39" s="17">
        <v>1069.5</v>
      </c>
      <c r="G39" s="17">
        <v>85.64</v>
      </c>
      <c r="H39" s="18">
        <f t="shared" si="1"/>
        <v>1226.5000000000002</v>
      </c>
      <c r="I39" s="18">
        <f t="shared" si="1"/>
        <v>1432.7600000000002</v>
      </c>
      <c r="J39" s="18">
        <f t="shared" si="1"/>
        <v>1657.0200000000002</v>
      </c>
      <c r="K39" s="33">
        <f t="shared" si="1"/>
        <v>1975.15</v>
      </c>
    </row>
    <row r="40" spans="1:11" s="15" customFormat="1" ht="14.25" customHeight="1">
      <c r="A40" s="32">
        <v>42584</v>
      </c>
      <c r="B40" s="16">
        <v>7</v>
      </c>
      <c r="C40" s="17">
        <v>1331.72</v>
      </c>
      <c r="D40" s="17">
        <v>0</v>
      </c>
      <c r="E40" s="17">
        <v>13.29</v>
      </c>
      <c r="F40" s="17">
        <v>1359.39</v>
      </c>
      <c r="G40" s="17">
        <v>108.85</v>
      </c>
      <c r="H40" s="18">
        <f t="shared" si="1"/>
        <v>1539.6000000000001</v>
      </c>
      <c r="I40" s="18">
        <f t="shared" si="1"/>
        <v>1745.8600000000001</v>
      </c>
      <c r="J40" s="18">
        <f t="shared" si="1"/>
        <v>1970.1200000000001</v>
      </c>
      <c r="K40" s="33">
        <f t="shared" si="1"/>
        <v>2288.25</v>
      </c>
    </row>
    <row r="41" spans="1:11" s="15" customFormat="1" ht="14.25" customHeight="1">
      <c r="A41" s="32">
        <v>42584</v>
      </c>
      <c r="B41" s="16">
        <v>8</v>
      </c>
      <c r="C41" s="17">
        <v>1505.56</v>
      </c>
      <c r="D41" s="17">
        <v>68.99</v>
      </c>
      <c r="E41" s="17">
        <v>0</v>
      </c>
      <c r="F41" s="17">
        <v>1533.23</v>
      </c>
      <c r="G41" s="17">
        <v>122.77</v>
      </c>
      <c r="H41" s="18">
        <f t="shared" si="1"/>
        <v>1727.3600000000001</v>
      </c>
      <c r="I41" s="18">
        <f t="shared" si="1"/>
        <v>1933.6200000000001</v>
      </c>
      <c r="J41" s="18">
        <f t="shared" si="1"/>
        <v>2157.8799999999997</v>
      </c>
      <c r="K41" s="33">
        <f t="shared" si="1"/>
        <v>2476.0099999999998</v>
      </c>
    </row>
    <row r="42" spans="1:11" s="15" customFormat="1" ht="14.25" customHeight="1">
      <c r="A42" s="32">
        <v>42584</v>
      </c>
      <c r="B42" s="16">
        <v>9</v>
      </c>
      <c r="C42" s="17">
        <v>1624.08</v>
      </c>
      <c r="D42" s="17">
        <v>112.19</v>
      </c>
      <c r="E42" s="17">
        <v>0</v>
      </c>
      <c r="F42" s="17">
        <v>1651.75</v>
      </c>
      <c r="G42" s="17">
        <v>132.26</v>
      </c>
      <c r="H42" s="18">
        <f t="shared" si="1"/>
        <v>1855.3700000000001</v>
      </c>
      <c r="I42" s="18">
        <f t="shared" si="1"/>
        <v>2061.6299999999997</v>
      </c>
      <c r="J42" s="18">
        <f t="shared" si="1"/>
        <v>2285.89</v>
      </c>
      <c r="K42" s="33">
        <f t="shared" si="1"/>
        <v>2604.0199999999995</v>
      </c>
    </row>
    <row r="43" spans="1:11" s="15" customFormat="1" ht="14.25" customHeight="1">
      <c r="A43" s="32">
        <v>42584</v>
      </c>
      <c r="B43" s="16">
        <v>10</v>
      </c>
      <c r="C43" s="17">
        <v>1685.56</v>
      </c>
      <c r="D43" s="17">
        <v>77.62</v>
      </c>
      <c r="E43" s="17">
        <v>0</v>
      </c>
      <c r="F43" s="17">
        <v>1713.23</v>
      </c>
      <c r="G43" s="17">
        <v>137.18</v>
      </c>
      <c r="H43" s="18">
        <f t="shared" si="1"/>
        <v>1921.7700000000002</v>
      </c>
      <c r="I43" s="18">
        <f t="shared" si="1"/>
        <v>2128.0299999999997</v>
      </c>
      <c r="J43" s="18">
        <f t="shared" si="1"/>
        <v>2352.29</v>
      </c>
      <c r="K43" s="33">
        <f t="shared" si="1"/>
        <v>2670.42</v>
      </c>
    </row>
    <row r="44" spans="1:11" s="15" customFormat="1" ht="14.25" customHeight="1">
      <c r="A44" s="32">
        <v>42584</v>
      </c>
      <c r="B44" s="16">
        <v>11</v>
      </c>
      <c r="C44" s="17">
        <v>1605.99</v>
      </c>
      <c r="D44" s="17">
        <v>10</v>
      </c>
      <c r="E44" s="17">
        <v>0</v>
      </c>
      <c r="F44" s="17">
        <v>1633.66</v>
      </c>
      <c r="G44" s="17">
        <v>130.81</v>
      </c>
      <c r="H44" s="18">
        <f t="shared" si="1"/>
        <v>1835.8300000000002</v>
      </c>
      <c r="I44" s="18">
        <f t="shared" si="1"/>
        <v>2042.0900000000001</v>
      </c>
      <c r="J44" s="18">
        <f t="shared" si="1"/>
        <v>2266.35</v>
      </c>
      <c r="K44" s="33">
        <f t="shared" si="1"/>
        <v>2584.4799999999996</v>
      </c>
    </row>
    <row r="45" spans="1:11" s="15" customFormat="1" ht="14.25" customHeight="1">
      <c r="A45" s="32">
        <v>42584</v>
      </c>
      <c r="B45" s="16">
        <v>12</v>
      </c>
      <c r="C45" s="17">
        <v>1641.72</v>
      </c>
      <c r="D45" s="17">
        <v>187.09</v>
      </c>
      <c r="E45" s="17">
        <v>0</v>
      </c>
      <c r="F45" s="17">
        <v>1669.39</v>
      </c>
      <c r="G45" s="17">
        <v>133.67</v>
      </c>
      <c r="H45" s="18">
        <f t="shared" si="1"/>
        <v>1874.4200000000003</v>
      </c>
      <c r="I45" s="18">
        <f t="shared" si="1"/>
        <v>2080.68</v>
      </c>
      <c r="J45" s="18">
        <f t="shared" si="1"/>
        <v>2304.94</v>
      </c>
      <c r="K45" s="33">
        <f t="shared" si="1"/>
        <v>2623.0699999999997</v>
      </c>
    </row>
    <row r="46" spans="1:11" s="15" customFormat="1" ht="14.25" customHeight="1">
      <c r="A46" s="32">
        <v>42584</v>
      </c>
      <c r="B46" s="16">
        <v>13</v>
      </c>
      <c r="C46" s="17">
        <v>1784.01</v>
      </c>
      <c r="D46" s="17">
        <v>173.63</v>
      </c>
      <c r="E46" s="17">
        <v>0</v>
      </c>
      <c r="F46" s="17">
        <v>1811.68</v>
      </c>
      <c r="G46" s="17">
        <v>145.07</v>
      </c>
      <c r="H46" s="18">
        <f t="shared" si="1"/>
        <v>2028.1100000000001</v>
      </c>
      <c r="I46" s="18">
        <f t="shared" si="1"/>
        <v>2234.37</v>
      </c>
      <c r="J46" s="18">
        <f t="shared" si="1"/>
        <v>2458.6299999999997</v>
      </c>
      <c r="K46" s="33">
        <f t="shared" si="1"/>
        <v>2776.7599999999998</v>
      </c>
    </row>
    <row r="47" spans="1:11" s="15" customFormat="1" ht="14.25" customHeight="1">
      <c r="A47" s="32">
        <v>42584</v>
      </c>
      <c r="B47" s="16">
        <v>14</v>
      </c>
      <c r="C47" s="17">
        <v>2102.45</v>
      </c>
      <c r="D47" s="17">
        <v>0</v>
      </c>
      <c r="E47" s="17">
        <v>282.08</v>
      </c>
      <c r="F47" s="17">
        <v>2130.12</v>
      </c>
      <c r="G47" s="17">
        <v>170.57</v>
      </c>
      <c r="H47" s="18">
        <f t="shared" si="1"/>
        <v>2372.0499999999997</v>
      </c>
      <c r="I47" s="18">
        <f t="shared" si="1"/>
        <v>2578.31</v>
      </c>
      <c r="J47" s="18">
        <f t="shared" si="1"/>
        <v>2802.5699999999997</v>
      </c>
      <c r="K47" s="33">
        <f t="shared" si="1"/>
        <v>3120.7</v>
      </c>
    </row>
    <row r="48" spans="1:11" s="15" customFormat="1" ht="14.25" customHeight="1">
      <c r="A48" s="32">
        <v>42584</v>
      </c>
      <c r="B48" s="16">
        <v>15</v>
      </c>
      <c r="C48" s="17">
        <v>1672.74</v>
      </c>
      <c r="D48" s="17">
        <v>0</v>
      </c>
      <c r="E48" s="17">
        <v>26.29</v>
      </c>
      <c r="F48" s="17">
        <v>1700.41</v>
      </c>
      <c r="G48" s="17">
        <v>136.16</v>
      </c>
      <c r="H48" s="18">
        <f t="shared" si="1"/>
        <v>1907.9300000000003</v>
      </c>
      <c r="I48" s="18">
        <f t="shared" si="1"/>
        <v>2114.19</v>
      </c>
      <c r="J48" s="18">
        <f t="shared" si="1"/>
        <v>2338.45</v>
      </c>
      <c r="K48" s="33">
        <f t="shared" si="1"/>
        <v>2656.58</v>
      </c>
    </row>
    <row r="49" spans="1:11" s="15" customFormat="1" ht="14.25" customHeight="1">
      <c r="A49" s="32">
        <v>42584</v>
      </c>
      <c r="B49" s="16">
        <v>16</v>
      </c>
      <c r="C49" s="17">
        <v>1673.34</v>
      </c>
      <c r="D49" s="17">
        <v>175.41</v>
      </c>
      <c r="E49" s="17">
        <v>0</v>
      </c>
      <c r="F49" s="17">
        <v>1701.01</v>
      </c>
      <c r="G49" s="17">
        <v>136.2</v>
      </c>
      <c r="H49" s="18">
        <f t="shared" si="1"/>
        <v>1908.5700000000002</v>
      </c>
      <c r="I49" s="18">
        <f t="shared" si="1"/>
        <v>2114.83</v>
      </c>
      <c r="J49" s="18">
        <f t="shared" si="1"/>
        <v>2339.0899999999997</v>
      </c>
      <c r="K49" s="33">
        <f t="shared" si="1"/>
        <v>2657.22</v>
      </c>
    </row>
    <row r="50" spans="1:11" s="15" customFormat="1" ht="14.25" customHeight="1">
      <c r="A50" s="32">
        <v>42584</v>
      </c>
      <c r="B50" s="16">
        <v>17</v>
      </c>
      <c r="C50" s="17">
        <v>1668.77</v>
      </c>
      <c r="D50" s="17">
        <v>133.83</v>
      </c>
      <c r="E50" s="17">
        <v>0</v>
      </c>
      <c r="F50" s="17">
        <v>1696.44</v>
      </c>
      <c r="G50" s="17">
        <v>135.84</v>
      </c>
      <c r="H50" s="18">
        <f t="shared" si="1"/>
        <v>1903.64</v>
      </c>
      <c r="I50" s="18">
        <f t="shared" si="1"/>
        <v>2109.8999999999996</v>
      </c>
      <c r="J50" s="18">
        <f t="shared" si="1"/>
        <v>2334.16</v>
      </c>
      <c r="K50" s="33">
        <f t="shared" si="1"/>
        <v>2652.29</v>
      </c>
    </row>
    <row r="51" spans="1:11" s="15" customFormat="1" ht="14.25" customHeight="1">
      <c r="A51" s="32">
        <v>42584</v>
      </c>
      <c r="B51" s="16">
        <v>18</v>
      </c>
      <c r="C51" s="17">
        <v>1611.44</v>
      </c>
      <c r="D51" s="17">
        <v>132.79</v>
      </c>
      <c r="E51" s="17">
        <v>0</v>
      </c>
      <c r="F51" s="17">
        <v>1639.11</v>
      </c>
      <c r="G51" s="17">
        <v>131.25</v>
      </c>
      <c r="H51" s="18">
        <f t="shared" si="1"/>
        <v>1841.72</v>
      </c>
      <c r="I51" s="18">
        <f t="shared" si="1"/>
        <v>2047.98</v>
      </c>
      <c r="J51" s="18">
        <f t="shared" si="1"/>
        <v>2272.24</v>
      </c>
      <c r="K51" s="33">
        <f t="shared" si="1"/>
        <v>2590.37</v>
      </c>
    </row>
    <row r="52" spans="1:11" s="15" customFormat="1" ht="14.25" customHeight="1">
      <c r="A52" s="32">
        <v>42584</v>
      </c>
      <c r="B52" s="16">
        <v>19</v>
      </c>
      <c r="C52" s="17">
        <v>1601.95</v>
      </c>
      <c r="D52" s="17">
        <v>147.13</v>
      </c>
      <c r="E52" s="17">
        <v>0</v>
      </c>
      <c r="F52" s="17">
        <v>1629.62</v>
      </c>
      <c r="G52" s="17">
        <v>130.49</v>
      </c>
      <c r="H52" s="18">
        <f t="shared" si="1"/>
        <v>1831.47</v>
      </c>
      <c r="I52" s="18">
        <f t="shared" si="1"/>
        <v>2037.73</v>
      </c>
      <c r="J52" s="18">
        <f t="shared" si="1"/>
        <v>2261.99</v>
      </c>
      <c r="K52" s="33">
        <f t="shared" si="1"/>
        <v>2580.12</v>
      </c>
    </row>
    <row r="53" spans="1:11" s="15" customFormat="1" ht="14.25" customHeight="1">
      <c r="A53" s="32">
        <v>42584</v>
      </c>
      <c r="B53" s="16">
        <v>20</v>
      </c>
      <c r="C53" s="17">
        <v>1611.98</v>
      </c>
      <c r="D53" s="17">
        <v>0</v>
      </c>
      <c r="E53" s="17">
        <v>138.25</v>
      </c>
      <c r="F53" s="17">
        <v>1639.65</v>
      </c>
      <c r="G53" s="17">
        <v>131.29</v>
      </c>
      <c r="H53" s="18">
        <f t="shared" si="1"/>
        <v>1842.3000000000002</v>
      </c>
      <c r="I53" s="18">
        <f t="shared" si="1"/>
        <v>2048.56</v>
      </c>
      <c r="J53" s="18">
        <f t="shared" si="1"/>
        <v>2272.8199999999997</v>
      </c>
      <c r="K53" s="33">
        <f t="shared" si="1"/>
        <v>2590.95</v>
      </c>
    </row>
    <row r="54" spans="1:11" s="15" customFormat="1" ht="14.25" customHeight="1">
      <c r="A54" s="32">
        <v>42584</v>
      </c>
      <c r="B54" s="16">
        <v>21</v>
      </c>
      <c r="C54" s="17">
        <v>1635.58</v>
      </c>
      <c r="D54" s="17">
        <v>160.86</v>
      </c>
      <c r="E54" s="17">
        <v>0</v>
      </c>
      <c r="F54" s="17">
        <v>1663.25</v>
      </c>
      <c r="G54" s="17">
        <v>133.18</v>
      </c>
      <c r="H54" s="18">
        <f t="shared" si="1"/>
        <v>1867.7900000000002</v>
      </c>
      <c r="I54" s="18">
        <f t="shared" si="1"/>
        <v>2074.0499999999997</v>
      </c>
      <c r="J54" s="18">
        <f t="shared" si="1"/>
        <v>2298.31</v>
      </c>
      <c r="K54" s="33">
        <f t="shared" si="1"/>
        <v>2616.4399999999996</v>
      </c>
    </row>
    <row r="55" spans="1:11" s="15" customFormat="1" ht="14.25" customHeight="1">
      <c r="A55" s="32">
        <v>42584</v>
      </c>
      <c r="B55" s="16">
        <v>22</v>
      </c>
      <c r="C55" s="17">
        <v>1587.64</v>
      </c>
      <c r="D55" s="17">
        <v>0</v>
      </c>
      <c r="E55" s="17">
        <v>295.25</v>
      </c>
      <c r="F55" s="17">
        <v>1615.31</v>
      </c>
      <c r="G55" s="17">
        <v>129.34</v>
      </c>
      <c r="H55" s="18">
        <f t="shared" si="1"/>
        <v>1816.01</v>
      </c>
      <c r="I55" s="18">
        <f t="shared" si="1"/>
        <v>2022.27</v>
      </c>
      <c r="J55" s="18">
        <f t="shared" si="1"/>
        <v>2246.5299999999997</v>
      </c>
      <c r="K55" s="33">
        <f t="shared" si="1"/>
        <v>2564.66</v>
      </c>
    </row>
    <row r="56" spans="1:11" s="15" customFormat="1" ht="14.25" customHeight="1">
      <c r="A56" s="32">
        <v>42584</v>
      </c>
      <c r="B56" s="16">
        <v>23</v>
      </c>
      <c r="C56" s="17">
        <v>1440.46</v>
      </c>
      <c r="D56" s="17">
        <v>0</v>
      </c>
      <c r="E56" s="17">
        <v>423.26</v>
      </c>
      <c r="F56" s="17">
        <v>1468.13</v>
      </c>
      <c r="G56" s="17">
        <v>117.56</v>
      </c>
      <c r="H56" s="18">
        <f t="shared" si="1"/>
        <v>1657.0500000000002</v>
      </c>
      <c r="I56" s="18">
        <f t="shared" si="1"/>
        <v>1863.3100000000002</v>
      </c>
      <c r="J56" s="18">
        <f t="shared" si="1"/>
        <v>2087.5699999999997</v>
      </c>
      <c r="K56" s="33">
        <f t="shared" si="1"/>
        <v>2405.7</v>
      </c>
    </row>
    <row r="57" spans="1:11" s="15" customFormat="1" ht="14.25" customHeight="1">
      <c r="A57" s="32">
        <v>42585</v>
      </c>
      <c r="B57" s="16">
        <v>0</v>
      </c>
      <c r="C57" s="17">
        <v>1261.6</v>
      </c>
      <c r="D57" s="17">
        <v>0</v>
      </c>
      <c r="E57" s="17">
        <v>105.42</v>
      </c>
      <c r="F57" s="17">
        <v>1289.27</v>
      </c>
      <c r="G57" s="17">
        <v>103.24</v>
      </c>
      <c r="H57" s="18">
        <f t="shared" si="1"/>
        <v>1463.8700000000001</v>
      </c>
      <c r="I57" s="18">
        <f t="shared" si="1"/>
        <v>1670.13</v>
      </c>
      <c r="J57" s="18">
        <f t="shared" si="1"/>
        <v>1894.39</v>
      </c>
      <c r="K57" s="33">
        <f t="shared" si="1"/>
        <v>2212.5199999999995</v>
      </c>
    </row>
    <row r="58" spans="1:11" s="15" customFormat="1" ht="14.25" customHeight="1">
      <c r="A58" s="32">
        <v>42585</v>
      </c>
      <c r="B58" s="16">
        <v>1</v>
      </c>
      <c r="C58" s="17">
        <v>1044.04</v>
      </c>
      <c r="D58" s="17">
        <v>0</v>
      </c>
      <c r="E58" s="17">
        <v>23.44</v>
      </c>
      <c r="F58" s="17">
        <v>1071.71</v>
      </c>
      <c r="G58" s="17">
        <v>85.82</v>
      </c>
      <c r="H58" s="18">
        <f t="shared" si="1"/>
        <v>1228.89</v>
      </c>
      <c r="I58" s="18">
        <f t="shared" si="1"/>
        <v>1435.15</v>
      </c>
      <c r="J58" s="18">
        <f t="shared" si="1"/>
        <v>1659.41</v>
      </c>
      <c r="K58" s="33">
        <f t="shared" si="1"/>
        <v>1977.54</v>
      </c>
    </row>
    <row r="59" spans="1:11" s="15" customFormat="1" ht="14.25" customHeight="1">
      <c r="A59" s="32">
        <v>42585</v>
      </c>
      <c r="B59" s="16">
        <v>2</v>
      </c>
      <c r="C59" s="17">
        <v>985.41</v>
      </c>
      <c r="D59" s="17">
        <v>9.02</v>
      </c>
      <c r="E59" s="17">
        <v>0</v>
      </c>
      <c r="F59" s="17">
        <v>1013.08</v>
      </c>
      <c r="G59" s="17">
        <v>81.12</v>
      </c>
      <c r="H59" s="18">
        <f t="shared" si="1"/>
        <v>1165.5600000000002</v>
      </c>
      <c r="I59" s="18">
        <f t="shared" si="1"/>
        <v>1371.8200000000002</v>
      </c>
      <c r="J59" s="18">
        <f t="shared" si="1"/>
        <v>1596.0800000000002</v>
      </c>
      <c r="K59" s="33">
        <f t="shared" si="1"/>
        <v>1914.21</v>
      </c>
    </row>
    <row r="60" spans="1:11" s="15" customFormat="1" ht="14.25" customHeight="1">
      <c r="A60" s="32">
        <v>42585</v>
      </c>
      <c r="B60" s="16">
        <v>3</v>
      </c>
      <c r="C60" s="17">
        <v>926.09</v>
      </c>
      <c r="D60" s="17">
        <v>3.12</v>
      </c>
      <c r="E60" s="17">
        <v>0</v>
      </c>
      <c r="F60" s="17">
        <v>953.76</v>
      </c>
      <c r="G60" s="17">
        <v>76.37</v>
      </c>
      <c r="H60" s="18">
        <f t="shared" si="1"/>
        <v>1101.4900000000002</v>
      </c>
      <c r="I60" s="18">
        <f t="shared" si="1"/>
        <v>1307.7500000000002</v>
      </c>
      <c r="J60" s="18">
        <f t="shared" si="1"/>
        <v>1532.0100000000002</v>
      </c>
      <c r="K60" s="33">
        <f t="shared" si="1"/>
        <v>1850.14</v>
      </c>
    </row>
    <row r="61" spans="1:11" s="15" customFormat="1" ht="14.25" customHeight="1">
      <c r="A61" s="32">
        <v>42585</v>
      </c>
      <c r="B61" s="16">
        <v>4</v>
      </c>
      <c r="C61" s="17">
        <v>883.48</v>
      </c>
      <c r="D61" s="17">
        <v>53.11</v>
      </c>
      <c r="E61" s="17">
        <v>0</v>
      </c>
      <c r="F61" s="17">
        <v>911.15</v>
      </c>
      <c r="G61" s="17">
        <v>72.96</v>
      </c>
      <c r="H61" s="18">
        <f t="shared" si="1"/>
        <v>1055.47</v>
      </c>
      <c r="I61" s="18">
        <f t="shared" si="1"/>
        <v>1261.73</v>
      </c>
      <c r="J61" s="18">
        <f t="shared" si="1"/>
        <v>1485.99</v>
      </c>
      <c r="K61" s="33">
        <f t="shared" si="1"/>
        <v>1804.1200000000001</v>
      </c>
    </row>
    <row r="62" spans="1:11" s="15" customFormat="1" ht="14.25" customHeight="1">
      <c r="A62" s="32">
        <v>42585</v>
      </c>
      <c r="B62" s="16">
        <v>5</v>
      </c>
      <c r="C62" s="17">
        <v>962.97</v>
      </c>
      <c r="D62" s="17">
        <v>92.22</v>
      </c>
      <c r="E62" s="17">
        <v>0</v>
      </c>
      <c r="F62" s="17">
        <v>990.64</v>
      </c>
      <c r="G62" s="17">
        <v>79.32</v>
      </c>
      <c r="H62" s="18">
        <f t="shared" si="1"/>
        <v>1141.3200000000002</v>
      </c>
      <c r="I62" s="18">
        <f t="shared" si="1"/>
        <v>1347.5800000000002</v>
      </c>
      <c r="J62" s="18">
        <f t="shared" si="1"/>
        <v>1571.8400000000001</v>
      </c>
      <c r="K62" s="33">
        <f t="shared" si="1"/>
        <v>1889.97</v>
      </c>
    </row>
    <row r="63" spans="1:11" s="15" customFormat="1" ht="14.25" customHeight="1">
      <c r="A63" s="32">
        <v>42585</v>
      </c>
      <c r="B63" s="16">
        <v>6</v>
      </c>
      <c r="C63" s="17">
        <v>1070.19</v>
      </c>
      <c r="D63" s="17">
        <v>126.64</v>
      </c>
      <c r="E63" s="17">
        <v>0</v>
      </c>
      <c r="F63" s="17">
        <v>1097.86</v>
      </c>
      <c r="G63" s="17">
        <v>87.91</v>
      </c>
      <c r="H63" s="18">
        <f t="shared" si="1"/>
        <v>1257.13</v>
      </c>
      <c r="I63" s="18">
        <f t="shared" si="1"/>
        <v>1463.39</v>
      </c>
      <c r="J63" s="18">
        <f t="shared" si="1"/>
        <v>1687.65</v>
      </c>
      <c r="K63" s="33">
        <f t="shared" si="1"/>
        <v>2005.78</v>
      </c>
    </row>
    <row r="64" spans="1:11" s="15" customFormat="1" ht="14.25" customHeight="1">
      <c r="A64" s="32">
        <v>42585</v>
      </c>
      <c r="B64" s="16">
        <v>7</v>
      </c>
      <c r="C64" s="17">
        <v>1339.15</v>
      </c>
      <c r="D64" s="17">
        <v>119.31</v>
      </c>
      <c r="E64" s="17">
        <v>0</v>
      </c>
      <c r="F64" s="17">
        <v>1366.82</v>
      </c>
      <c r="G64" s="17">
        <v>109.45</v>
      </c>
      <c r="H64" s="18">
        <f t="shared" si="1"/>
        <v>1547.63</v>
      </c>
      <c r="I64" s="18">
        <f t="shared" si="1"/>
        <v>1753.89</v>
      </c>
      <c r="J64" s="18">
        <f t="shared" si="1"/>
        <v>1978.15</v>
      </c>
      <c r="K64" s="33">
        <f t="shared" si="1"/>
        <v>2296.2799999999997</v>
      </c>
    </row>
    <row r="65" spans="1:11" s="15" customFormat="1" ht="14.25" customHeight="1">
      <c r="A65" s="32">
        <v>42585</v>
      </c>
      <c r="B65" s="16">
        <v>8</v>
      </c>
      <c r="C65" s="17">
        <v>1488.25</v>
      </c>
      <c r="D65" s="17">
        <v>100.81</v>
      </c>
      <c r="E65" s="17">
        <v>0</v>
      </c>
      <c r="F65" s="17">
        <v>1515.92</v>
      </c>
      <c r="G65" s="17">
        <v>121.38</v>
      </c>
      <c r="H65" s="18">
        <f t="shared" si="1"/>
        <v>1708.6600000000003</v>
      </c>
      <c r="I65" s="18">
        <f t="shared" si="1"/>
        <v>1914.9200000000003</v>
      </c>
      <c r="J65" s="18">
        <f t="shared" si="1"/>
        <v>2139.18</v>
      </c>
      <c r="K65" s="33">
        <f t="shared" si="1"/>
        <v>2457.31</v>
      </c>
    </row>
    <row r="66" spans="1:11" s="15" customFormat="1" ht="14.25" customHeight="1">
      <c r="A66" s="32">
        <v>42585</v>
      </c>
      <c r="B66" s="16">
        <v>9</v>
      </c>
      <c r="C66" s="17">
        <v>1609.57</v>
      </c>
      <c r="D66" s="17">
        <v>122.6</v>
      </c>
      <c r="E66" s="17">
        <v>0</v>
      </c>
      <c r="F66" s="17">
        <v>1637.24</v>
      </c>
      <c r="G66" s="17">
        <v>131.1</v>
      </c>
      <c r="H66" s="18">
        <f t="shared" si="1"/>
        <v>1839.7</v>
      </c>
      <c r="I66" s="18">
        <f t="shared" si="1"/>
        <v>2045.96</v>
      </c>
      <c r="J66" s="18">
        <f t="shared" si="1"/>
        <v>2270.22</v>
      </c>
      <c r="K66" s="33">
        <f t="shared" si="1"/>
        <v>2588.3499999999995</v>
      </c>
    </row>
    <row r="67" spans="1:11" s="15" customFormat="1" ht="14.25" customHeight="1">
      <c r="A67" s="32">
        <v>42585</v>
      </c>
      <c r="B67" s="16">
        <v>10</v>
      </c>
      <c r="C67" s="17">
        <v>1630.7</v>
      </c>
      <c r="D67" s="17">
        <v>127.75</v>
      </c>
      <c r="E67" s="17">
        <v>0</v>
      </c>
      <c r="F67" s="17">
        <v>1658.37</v>
      </c>
      <c r="G67" s="17">
        <v>132.79</v>
      </c>
      <c r="H67" s="18">
        <f t="shared" si="1"/>
        <v>1862.52</v>
      </c>
      <c r="I67" s="18">
        <f t="shared" si="1"/>
        <v>2068.7799999999997</v>
      </c>
      <c r="J67" s="18">
        <f t="shared" si="1"/>
        <v>2293.0399999999995</v>
      </c>
      <c r="K67" s="33">
        <f t="shared" si="1"/>
        <v>2611.1699999999996</v>
      </c>
    </row>
    <row r="68" spans="1:11" s="15" customFormat="1" ht="14.25" customHeight="1">
      <c r="A68" s="32">
        <v>42585</v>
      </c>
      <c r="B68" s="16">
        <v>11</v>
      </c>
      <c r="C68" s="17">
        <v>1642.09</v>
      </c>
      <c r="D68" s="17">
        <v>128.48</v>
      </c>
      <c r="E68" s="17">
        <v>0</v>
      </c>
      <c r="F68" s="17">
        <v>1669.76</v>
      </c>
      <c r="G68" s="17">
        <v>133.7</v>
      </c>
      <c r="H68" s="18">
        <f t="shared" si="1"/>
        <v>1874.8200000000002</v>
      </c>
      <c r="I68" s="18">
        <f t="shared" si="1"/>
        <v>2081.08</v>
      </c>
      <c r="J68" s="18">
        <f t="shared" si="1"/>
        <v>2305.3399999999997</v>
      </c>
      <c r="K68" s="33">
        <f t="shared" si="1"/>
        <v>2623.47</v>
      </c>
    </row>
    <row r="69" spans="1:11" s="15" customFormat="1" ht="14.25" customHeight="1">
      <c r="A69" s="32">
        <v>42585</v>
      </c>
      <c r="B69" s="16">
        <v>12</v>
      </c>
      <c r="C69" s="17">
        <v>1650.56</v>
      </c>
      <c r="D69" s="17">
        <v>314.83</v>
      </c>
      <c r="E69" s="17">
        <v>0</v>
      </c>
      <c r="F69" s="17">
        <v>1678.23</v>
      </c>
      <c r="G69" s="17">
        <v>134.38</v>
      </c>
      <c r="H69" s="18">
        <f t="shared" si="1"/>
        <v>1883.9700000000003</v>
      </c>
      <c r="I69" s="18">
        <f t="shared" si="1"/>
        <v>2090.23</v>
      </c>
      <c r="J69" s="18">
        <f t="shared" si="1"/>
        <v>2314.49</v>
      </c>
      <c r="K69" s="33">
        <f t="shared" si="1"/>
        <v>2632.62</v>
      </c>
    </row>
    <row r="70" spans="1:11" s="15" customFormat="1" ht="14.25" customHeight="1">
      <c r="A70" s="32">
        <v>42585</v>
      </c>
      <c r="B70" s="16">
        <v>13</v>
      </c>
      <c r="C70" s="17">
        <v>1666.64</v>
      </c>
      <c r="D70" s="17">
        <v>272.99</v>
      </c>
      <c r="E70" s="17">
        <v>0</v>
      </c>
      <c r="F70" s="17">
        <v>1694.31</v>
      </c>
      <c r="G70" s="17">
        <v>135.67</v>
      </c>
      <c r="H70" s="18">
        <f t="shared" si="1"/>
        <v>1901.3400000000001</v>
      </c>
      <c r="I70" s="18">
        <f t="shared" si="1"/>
        <v>2107.6</v>
      </c>
      <c r="J70" s="18">
        <f t="shared" si="1"/>
        <v>2331.8599999999997</v>
      </c>
      <c r="K70" s="33">
        <f t="shared" si="1"/>
        <v>2649.99</v>
      </c>
    </row>
    <row r="71" spans="1:11" s="15" customFormat="1" ht="14.25" customHeight="1">
      <c r="A71" s="32">
        <v>42585</v>
      </c>
      <c r="B71" s="16">
        <v>14</v>
      </c>
      <c r="C71" s="17">
        <v>1676.56</v>
      </c>
      <c r="D71" s="17">
        <v>293.24</v>
      </c>
      <c r="E71" s="17">
        <v>0</v>
      </c>
      <c r="F71" s="17">
        <v>1704.23</v>
      </c>
      <c r="G71" s="17">
        <v>136.46</v>
      </c>
      <c r="H71" s="18">
        <f t="shared" si="1"/>
        <v>1912.0500000000002</v>
      </c>
      <c r="I71" s="18">
        <f t="shared" si="1"/>
        <v>2118.31</v>
      </c>
      <c r="J71" s="18">
        <f t="shared" si="1"/>
        <v>2342.5699999999997</v>
      </c>
      <c r="K71" s="33">
        <f t="shared" si="1"/>
        <v>2660.7</v>
      </c>
    </row>
    <row r="72" spans="1:11" s="15" customFormat="1" ht="14.25" customHeight="1">
      <c r="A72" s="32">
        <v>42585</v>
      </c>
      <c r="B72" s="16">
        <v>15</v>
      </c>
      <c r="C72" s="17">
        <v>1647.13</v>
      </c>
      <c r="D72" s="17">
        <v>328.23</v>
      </c>
      <c r="E72" s="17">
        <v>0</v>
      </c>
      <c r="F72" s="17">
        <v>1674.8</v>
      </c>
      <c r="G72" s="17">
        <v>134.11</v>
      </c>
      <c r="H72" s="18">
        <f t="shared" si="1"/>
        <v>1880.27</v>
      </c>
      <c r="I72" s="18">
        <f t="shared" si="1"/>
        <v>2086.5299999999997</v>
      </c>
      <c r="J72" s="18">
        <f t="shared" si="1"/>
        <v>2310.7899999999995</v>
      </c>
      <c r="K72" s="33">
        <f t="shared" si="1"/>
        <v>2628.9199999999996</v>
      </c>
    </row>
    <row r="73" spans="1:11" s="15" customFormat="1" ht="14.25" customHeight="1">
      <c r="A73" s="32">
        <v>42585</v>
      </c>
      <c r="B73" s="16">
        <v>16</v>
      </c>
      <c r="C73" s="17">
        <v>1681.59</v>
      </c>
      <c r="D73" s="17">
        <v>289.94</v>
      </c>
      <c r="E73" s="17">
        <v>0</v>
      </c>
      <c r="F73" s="17">
        <v>1709.26</v>
      </c>
      <c r="G73" s="17">
        <v>136.87</v>
      </c>
      <c r="H73" s="18">
        <f t="shared" si="1"/>
        <v>1917.4900000000002</v>
      </c>
      <c r="I73" s="18">
        <f t="shared" si="1"/>
        <v>2123.75</v>
      </c>
      <c r="J73" s="18">
        <f t="shared" si="1"/>
        <v>2348.0099999999998</v>
      </c>
      <c r="K73" s="33">
        <f t="shared" si="1"/>
        <v>2666.14</v>
      </c>
    </row>
    <row r="74" spans="1:11" s="15" customFormat="1" ht="14.25" customHeight="1">
      <c r="A74" s="32">
        <v>42585</v>
      </c>
      <c r="B74" s="16">
        <v>17</v>
      </c>
      <c r="C74" s="17">
        <v>1648.42</v>
      </c>
      <c r="D74" s="17">
        <v>321.86</v>
      </c>
      <c r="E74" s="17">
        <v>0</v>
      </c>
      <c r="F74" s="17">
        <v>1676.09</v>
      </c>
      <c r="G74" s="17">
        <v>134.21</v>
      </c>
      <c r="H74" s="18">
        <f aca="true" t="shared" si="2" ref="H74:K137">SUM($F74,$G74,N$5,N$7)</f>
        <v>1881.66</v>
      </c>
      <c r="I74" s="18">
        <f t="shared" si="2"/>
        <v>2087.9199999999996</v>
      </c>
      <c r="J74" s="18">
        <f t="shared" si="2"/>
        <v>2312.18</v>
      </c>
      <c r="K74" s="33">
        <f t="shared" si="2"/>
        <v>2630.3099999999995</v>
      </c>
    </row>
    <row r="75" spans="1:11" s="15" customFormat="1" ht="14.25" customHeight="1">
      <c r="A75" s="32">
        <v>42585</v>
      </c>
      <c r="B75" s="16">
        <v>18</v>
      </c>
      <c r="C75" s="17">
        <v>1616.1</v>
      </c>
      <c r="D75" s="17">
        <v>31.48</v>
      </c>
      <c r="E75" s="17">
        <v>0</v>
      </c>
      <c r="F75" s="17">
        <v>1643.77</v>
      </c>
      <c r="G75" s="17">
        <v>131.62</v>
      </c>
      <c r="H75" s="18">
        <f t="shared" si="2"/>
        <v>1846.75</v>
      </c>
      <c r="I75" s="18">
        <f t="shared" si="2"/>
        <v>2053.0099999999998</v>
      </c>
      <c r="J75" s="18">
        <f t="shared" si="2"/>
        <v>2277.2699999999995</v>
      </c>
      <c r="K75" s="33">
        <f t="shared" si="2"/>
        <v>2595.3999999999996</v>
      </c>
    </row>
    <row r="76" spans="1:11" s="15" customFormat="1" ht="14.25" customHeight="1">
      <c r="A76" s="32">
        <v>42585</v>
      </c>
      <c r="B76" s="16">
        <v>19</v>
      </c>
      <c r="C76" s="17">
        <v>1606.06</v>
      </c>
      <c r="D76" s="17">
        <v>76.74</v>
      </c>
      <c r="E76" s="17">
        <v>0</v>
      </c>
      <c r="F76" s="17">
        <v>1633.73</v>
      </c>
      <c r="G76" s="17">
        <v>130.82</v>
      </c>
      <c r="H76" s="18">
        <f t="shared" si="2"/>
        <v>1835.91</v>
      </c>
      <c r="I76" s="18">
        <f t="shared" si="2"/>
        <v>2042.17</v>
      </c>
      <c r="J76" s="18">
        <f t="shared" si="2"/>
        <v>2266.43</v>
      </c>
      <c r="K76" s="33">
        <f t="shared" si="2"/>
        <v>2584.5599999999995</v>
      </c>
    </row>
    <row r="77" spans="1:11" s="15" customFormat="1" ht="14.25" customHeight="1">
      <c r="A77" s="32">
        <v>42585</v>
      </c>
      <c r="B77" s="16">
        <v>20</v>
      </c>
      <c r="C77" s="17">
        <v>1652.71</v>
      </c>
      <c r="D77" s="17">
        <v>0</v>
      </c>
      <c r="E77" s="17">
        <v>161.35</v>
      </c>
      <c r="F77" s="17">
        <v>1680.38</v>
      </c>
      <c r="G77" s="17">
        <v>134.55</v>
      </c>
      <c r="H77" s="18">
        <f t="shared" si="2"/>
        <v>1886.2900000000002</v>
      </c>
      <c r="I77" s="18">
        <f t="shared" si="2"/>
        <v>2092.5499999999997</v>
      </c>
      <c r="J77" s="18">
        <f t="shared" si="2"/>
        <v>2316.81</v>
      </c>
      <c r="K77" s="33">
        <f t="shared" si="2"/>
        <v>2634.9399999999996</v>
      </c>
    </row>
    <row r="78" spans="1:11" s="15" customFormat="1" ht="14.25" customHeight="1">
      <c r="A78" s="32">
        <v>42585</v>
      </c>
      <c r="B78" s="16">
        <v>21</v>
      </c>
      <c r="C78" s="17">
        <v>1675.47</v>
      </c>
      <c r="D78" s="17">
        <v>49.55</v>
      </c>
      <c r="E78" s="17">
        <v>0</v>
      </c>
      <c r="F78" s="17">
        <v>1703.14</v>
      </c>
      <c r="G78" s="17">
        <v>136.38</v>
      </c>
      <c r="H78" s="18">
        <f t="shared" si="2"/>
        <v>1910.88</v>
      </c>
      <c r="I78" s="18">
        <f t="shared" si="2"/>
        <v>2117.14</v>
      </c>
      <c r="J78" s="18">
        <f t="shared" si="2"/>
        <v>2341.3999999999996</v>
      </c>
      <c r="K78" s="33">
        <f t="shared" si="2"/>
        <v>2659.5299999999997</v>
      </c>
    </row>
    <row r="79" spans="1:11" s="15" customFormat="1" ht="14.25" customHeight="1">
      <c r="A79" s="32">
        <v>42585</v>
      </c>
      <c r="B79" s="16">
        <v>22</v>
      </c>
      <c r="C79" s="17">
        <v>1590.65</v>
      </c>
      <c r="D79" s="17">
        <v>0</v>
      </c>
      <c r="E79" s="17">
        <v>233.05</v>
      </c>
      <c r="F79" s="17">
        <v>1618.32</v>
      </c>
      <c r="G79" s="17">
        <v>129.58</v>
      </c>
      <c r="H79" s="18">
        <f t="shared" si="2"/>
        <v>1819.26</v>
      </c>
      <c r="I79" s="18">
        <f t="shared" si="2"/>
        <v>2025.52</v>
      </c>
      <c r="J79" s="18">
        <f t="shared" si="2"/>
        <v>2249.7799999999997</v>
      </c>
      <c r="K79" s="33">
        <f t="shared" si="2"/>
        <v>2567.91</v>
      </c>
    </row>
    <row r="80" spans="1:11" s="15" customFormat="1" ht="14.25" customHeight="1">
      <c r="A80" s="32">
        <v>42585</v>
      </c>
      <c r="B80" s="16">
        <v>23</v>
      </c>
      <c r="C80" s="17">
        <v>1415.89</v>
      </c>
      <c r="D80" s="17">
        <v>0</v>
      </c>
      <c r="E80" s="17">
        <v>258.96</v>
      </c>
      <c r="F80" s="17">
        <v>1443.56</v>
      </c>
      <c r="G80" s="17">
        <v>115.59</v>
      </c>
      <c r="H80" s="18">
        <f t="shared" si="2"/>
        <v>1630.51</v>
      </c>
      <c r="I80" s="18">
        <f t="shared" si="2"/>
        <v>1836.77</v>
      </c>
      <c r="J80" s="18">
        <f t="shared" si="2"/>
        <v>2061.0299999999997</v>
      </c>
      <c r="K80" s="33">
        <f t="shared" si="2"/>
        <v>2379.16</v>
      </c>
    </row>
    <row r="81" spans="1:11" s="15" customFormat="1" ht="14.25" customHeight="1">
      <c r="A81" s="32">
        <v>42586</v>
      </c>
      <c r="B81" s="16">
        <v>0</v>
      </c>
      <c r="C81" s="17">
        <v>1237.33</v>
      </c>
      <c r="D81" s="17">
        <v>0</v>
      </c>
      <c r="E81" s="17">
        <v>98.19</v>
      </c>
      <c r="F81" s="17">
        <v>1265</v>
      </c>
      <c r="G81" s="17">
        <v>101.29</v>
      </c>
      <c r="H81" s="18">
        <f t="shared" si="2"/>
        <v>1437.65</v>
      </c>
      <c r="I81" s="18">
        <f t="shared" si="2"/>
        <v>1643.91</v>
      </c>
      <c r="J81" s="18">
        <f t="shared" si="2"/>
        <v>1868.17</v>
      </c>
      <c r="K81" s="33">
        <f t="shared" si="2"/>
        <v>2186.2999999999997</v>
      </c>
    </row>
    <row r="82" spans="1:11" s="15" customFormat="1" ht="14.25" customHeight="1">
      <c r="A82" s="32">
        <v>42586</v>
      </c>
      <c r="B82" s="16">
        <v>1</v>
      </c>
      <c r="C82" s="17">
        <v>1053.8</v>
      </c>
      <c r="D82" s="17">
        <v>0</v>
      </c>
      <c r="E82" s="17">
        <v>69.03</v>
      </c>
      <c r="F82" s="17">
        <v>1081.47</v>
      </c>
      <c r="G82" s="17">
        <v>86.6</v>
      </c>
      <c r="H82" s="18">
        <f t="shared" si="2"/>
        <v>1239.43</v>
      </c>
      <c r="I82" s="18">
        <f t="shared" si="2"/>
        <v>1445.69</v>
      </c>
      <c r="J82" s="18">
        <f t="shared" si="2"/>
        <v>1669.95</v>
      </c>
      <c r="K82" s="33">
        <f t="shared" si="2"/>
        <v>1988.08</v>
      </c>
    </row>
    <row r="83" spans="1:11" s="15" customFormat="1" ht="14.25" customHeight="1">
      <c r="A83" s="32">
        <v>42586</v>
      </c>
      <c r="B83" s="16">
        <v>2</v>
      </c>
      <c r="C83" s="17">
        <v>986.9</v>
      </c>
      <c r="D83" s="17">
        <v>0</v>
      </c>
      <c r="E83" s="17">
        <v>5.64</v>
      </c>
      <c r="F83" s="17">
        <v>1014.57</v>
      </c>
      <c r="G83" s="17">
        <v>81.24</v>
      </c>
      <c r="H83" s="18">
        <f t="shared" si="2"/>
        <v>1167.17</v>
      </c>
      <c r="I83" s="18">
        <f t="shared" si="2"/>
        <v>1373.43</v>
      </c>
      <c r="J83" s="18">
        <f t="shared" si="2"/>
        <v>1597.69</v>
      </c>
      <c r="K83" s="33">
        <f t="shared" si="2"/>
        <v>1915.82</v>
      </c>
    </row>
    <row r="84" spans="1:11" s="15" customFormat="1" ht="14.25" customHeight="1">
      <c r="A84" s="32">
        <v>42586</v>
      </c>
      <c r="B84" s="16">
        <v>3</v>
      </c>
      <c r="C84" s="17">
        <v>955.17</v>
      </c>
      <c r="D84" s="17">
        <v>0</v>
      </c>
      <c r="E84" s="17">
        <v>42.91</v>
      </c>
      <c r="F84" s="17">
        <v>982.84</v>
      </c>
      <c r="G84" s="17">
        <v>78.7</v>
      </c>
      <c r="H84" s="18">
        <f t="shared" si="2"/>
        <v>1132.9</v>
      </c>
      <c r="I84" s="18">
        <f t="shared" si="2"/>
        <v>1339.16</v>
      </c>
      <c r="J84" s="18">
        <f t="shared" si="2"/>
        <v>1563.42</v>
      </c>
      <c r="K84" s="33">
        <f t="shared" si="2"/>
        <v>1881.55</v>
      </c>
    </row>
    <row r="85" spans="1:11" s="15" customFormat="1" ht="14.25" customHeight="1">
      <c r="A85" s="32">
        <v>42586</v>
      </c>
      <c r="B85" s="16">
        <v>4</v>
      </c>
      <c r="C85" s="17">
        <v>932.6</v>
      </c>
      <c r="D85" s="17">
        <v>0</v>
      </c>
      <c r="E85" s="17">
        <v>35.11</v>
      </c>
      <c r="F85" s="17">
        <v>960.27</v>
      </c>
      <c r="G85" s="17">
        <v>76.89</v>
      </c>
      <c r="H85" s="18">
        <f t="shared" si="2"/>
        <v>1108.5200000000002</v>
      </c>
      <c r="I85" s="18">
        <f t="shared" si="2"/>
        <v>1314.7800000000002</v>
      </c>
      <c r="J85" s="18">
        <f t="shared" si="2"/>
        <v>1539.0400000000002</v>
      </c>
      <c r="K85" s="33">
        <f t="shared" si="2"/>
        <v>1857.17</v>
      </c>
    </row>
    <row r="86" spans="1:11" s="15" customFormat="1" ht="14.25" customHeight="1">
      <c r="A86" s="32">
        <v>42586</v>
      </c>
      <c r="B86" s="16">
        <v>5</v>
      </c>
      <c r="C86" s="17">
        <v>987.59</v>
      </c>
      <c r="D86" s="17">
        <v>81.88</v>
      </c>
      <c r="E86" s="17">
        <v>0</v>
      </c>
      <c r="F86" s="17">
        <v>1015.26</v>
      </c>
      <c r="G86" s="17">
        <v>81.29</v>
      </c>
      <c r="H86" s="18">
        <f t="shared" si="2"/>
        <v>1167.91</v>
      </c>
      <c r="I86" s="18">
        <f t="shared" si="2"/>
        <v>1374.17</v>
      </c>
      <c r="J86" s="18">
        <f t="shared" si="2"/>
        <v>1598.43</v>
      </c>
      <c r="K86" s="33">
        <f t="shared" si="2"/>
        <v>1916.56</v>
      </c>
    </row>
    <row r="87" spans="1:11" s="15" customFormat="1" ht="14.25" customHeight="1">
      <c r="A87" s="32">
        <v>42586</v>
      </c>
      <c r="B87" s="16">
        <v>6</v>
      </c>
      <c r="C87" s="17">
        <v>1134.45</v>
      </c>
      <c r="D87" s="17">
        <v>135.72</v>
      </c>
      <c r="E87" s="17">
        <v>0</v>
      </c>
      <c r="F87" s="17">
        <v>1162.12</v>
      </c>
      <c r="G87" s="17">
        <v>93.05</v>
      </c>
      <c r="H87" s="18">
        <f t="shared" si="2"/>
        <v>1326.53</v>
      </c>
      <c r="I87" s="18">
        <f t="shared" si="2"/>
        <v>1532.79</v>
      </c>
      <c r="J87" s="18">
        <f t="shared" si="2"/>
        <v>1757.05</v>
      </c>
      <c r="K87" s="33">
        <f t="shared" si="2"/>
        <v>2075.1799999999994</v>
      </c>
    </row>
    <row r="88" spans="1:11" s="15" customFormat="1" ht="14.25" customHeight="1">
      <c r="A88" s="32">
        <v>42586</v>
      </c>
      <c r="B88" s="16">
        <v>7</v>
      </c>
      <c r="C88" s="17">
        <v>1391.56</v>
      </c>
      <c r="D88" s="17">
        <v>60.31</v>
      </c>
      <c r="E88" s="17">
        <v>0</v>
      </c>
      <c r="F88" s="17">
        <v>1419.23</v>
      </c>
      <c r="G88" s="17">
        <v>113.64</v>
      </c>
      <c r="H88" s="18">
        <f t="shared" si="2"/>
        <v>1604.2300000000002</v>
      </c>
      <c r="I88" s="18">
        <f t="shared" si="2"/>
        <v>1810.4900000000002</v>
      </c>
      <c r="J88" s="18">
        <f t="shared" si="2"/>
        <v>2034.7500000000002</v>
      </c>
      <c r="K88" s="33">
        <f t="shared" si="2"/>
        <v>2352.88</v>
      </c>
    </row>
    <row r="89" spans="1:11" s="15" customFormat="1" ht="14.25" customHeight="1">
      <c r="A89" s="32">
        <v>42586</v>
      </c>
      <c r="B89" s="16">
        <v>8</v>
      </c>
      <c r="C89" s="17">
        <v>1571.28</v>
      </c>
      <c r="D89" s="17">
        <v>66.12</v>
      </c>
      <c r="E89" s="17">
        <v>0</v>
      </c>
      <c r="F89" s="17">
        <v>1598.95</v>
      </c>
      <c r="G89" s="17">
        <v>128.03</v>
      </c>
      <c r="H89" s="18">
        <f t="shared" si="2"/>
        <v>1798.3400000000001</v>
      </c>
      <c r="I89" s="18">
        <f t="shared" si="2"/>
        <v>2004.6000000000001</v>
      </c>
      <c r="J89" s="18">
        <f t="shared" si="2"/>
        <v>2228.8599999999997</v>
      </c>
      <c r="K89" s="33">
        <f t="shared" si="2"/>
        <v>2546.99</v>
      </c>
    </row>
    <row r="90" spans="1:11" s="15" customFormat="1" ht="14.25" customHeight="1">
      <c r="A90" s="32">
        <v>42586</v>
      </c>
      <c r="B90" s="16">
        <v>9</v>
      </c>
      <c r="C90" s="17">
        <v>1647.3</v>
      </c>
      <c r="D90" s="17">
        <v>121.69</v>
      </c>
      <c r="E90" s="17">
        <v>0</v>
      </c>
      <c r="F90" s="17">
        <v>1674.97</v>
      </c>
      <c r="G90" s="17">
        <v>134.12</v>
      </c>
      <c r="H90" s="18">
        <f t="shared" si="2"/>
        <v>1880.4500000000003</v>
      </c>
      <c r="I90" s="18">
        <f t="shared" si="2"/>
        <v>2086.71</v>
      </c>
      <c r="J90" s="18">
        <f t="shared" si="2"/>
        <v>2310.97</v>
      </c>
      <c r="K90" s="33">
        <f t="shared" si="2"/>
        <v>2629.1</v>
      </c>
    </row>
    <row r="91" spans="1:11" s="15" customFormat="1" ht="14.25" customHeight="1">
      <c r="A91" s="32">
        <v>42586</v>
      </c>
      <c r="B91" s="16">
        <v>10</v>
      </c>
      <c r="C91" s="17">
        <v>1691.84</v>
      </c>
      <c r="D91" s="17">
        <v>86.74</v>
      </c>
      <c r="E91" s="17">
        <v>0</v>
      </c>
      <c r="F91" s="17">
        <v>1719.51</v>
      </c>
      <c r="G91" s="17">
        <v>137.69</v>
      </c>
      <c r="H91" s="18">
        <f t="shared" si="2"/>
        <v>1928.5600000000002</v>
      </c>
      <c r="I91" s="18">
        <f t="shared" si="2"/>
        <v>2134.8199999999997</v>
      </c>
      <c r="J91" s="18">
        <f t="shared" si="2"/>
        <v>2359.08</v>
      </c>
      <c r="K91" s="33">
        <f t="shared" si="2"/>
        <v>2677.21</v>
      </c>
    </row>
    <row r="92" spans="1:11" s="15" customFormat="1" ht="14.25" customHeight="1">
      <c r="A92" s="32">
        <v>42586</v>
      </c>
      <c r="B92" s="16">
        <v>11</v>
      </c>
      <c r="C92" s="17">
        <v>1740.99</v>
      </c>
      <c r="D92" s="17">
        <v>46.26</v>
      </c>
      <c r="E92" s="17">
        <v>0</v>
      </c>
      <c r="F92" s="17">
        <v>1768.66</v>
      </c>
      <c r="G92" s="17">
        <v>141.62</v>
      </c>
      <c r="H92" s="18">
        <f t="shared" si="2"/>
        <v>1981.6400000000003</v>
      </c>
      <c r="I92" s="18">
        <f t="shared" si="2"/>
        <v>2187.9</v>
      </c>
      <c r="J92" s="18">
        <f t="shared" si="2"/>
        <v>2412.16</v>
      </c>
      <c r="K92" s="33">
        <f t="shared" si="2"/>
        <v>2730.29</v>
      </c>
    </row>
    <row r="93" spans="1:11" s="15" customFormat="1" ht="14.25" customHeight="1">
      <c r="A93" s="32">
        <v>42586</v>
      </c>
      <c r="B93" s="16">
        <v>12</v>
      </c>
      <c r="C93" s="17">
        <v>1653.54</v>
      </c>
      <c r="D93" s="17">
        <v>65.22</v>
      </c>
      <c r="E93" s="17">
        <v>0</v>
      </c>
      <c r="F93" s="17">
        <v>1681.21</v>
      </c>
      <c r="G93" s="17">
        <v>134.62</v>
      </c>
      <c r="H93" s="18">
        <f t="shared" si="2"/>
        <v>1887.19</v>
      </c>
      <c r="I93" s="18">
        <f t="shared" si="2"/>
        <v>2093.45</v>
      </c>
      <c r="J93" s="18">
        <f t="shared" si="2"/>
        <v>2317.7099999999996</v>
      </c>
      <c r="K93" s="33">
        <f t="shared" si="2"/>
        <v>2635.8399999999997</v>
      </c>
    </row>
    <row r="94" spans="1:11" s="15" customFormat="1" ht="14.25" customHeight="1">
      <c r="A94" s="32">
        <v>42586</v>
      </c>
      <c r="B94" s="16">
        <v>13</v>
      </c>
      <c r="C94" s="17">
        <v>1933.85</v>
      </c>
      <c r="D94" s="17">
        <v>0</v>
      </c>
      <c r="E94" s="17">
        <v>234.7</v>
      </c>
      <c r="F94" s="17">
        <v>1961.52</v>
      </c>
      <c r="G94" s="17">
        <v>157.06</v>
      </c>
      <c r="H94" s="18">
        <f t="shared" si="2"/>
        <v>2189.9399999999996</v>
      </c>
      <c r="I94" s="18">
        <f t="shared" si="2"/>
        <v>2396.2</v>
      </c>
      <c r="J94" s="18">
        <f t="shared" si="2"/>
        <v>2620.4599999999996</v>
      </c>
      <c r="K94" s="33">
        <f t="shared" si="2"/>
        <v>2938.5899999999997</v>
      </c>
    </row>
    <row r="95" spans="1:11" s="15" customFormat="1" ht="14.25" customHeight="1">
      <c r="A95" s="32">
        <v>42586</v>
      </c>
      <c r="B95" s="16">
        <v>14</v>
      </c>
      <c r="C95" s="17">
        <v>1935.03</v>
      </c>
      <c r="D95" s="17">
        <v>0</v>
      </c>
      <c r="E95" s="17">
        <v>291.37</v>
      </c>
      <c r="F95" s="17">
        <v>1962.7</v>
      </c>
      <c r="G95" s="17">
        <v>157.16</v>
      </c>
      <c r="H95" s="18">
        <f t="shared" si="2"/>
        <v>2191.22</v>
      </c>
      <c r="I95" s="18">
        <f t="shared" si="2"/>
        <v>2397.48</v>
      </c>
      <c r="J95" s="18">
        <f t="shared" si="2"/>
        <v>2621.74</v>
      </c>
      <c r="K95" s="33">
        <f t="shared" si="2"/>
        <v>2939.87</v>
      </c>
    </row>
    <row r="96" spans="1:11" s="15" customFormat="1" ht="14.25" customHeight="1">
      <c r="A96" s="32">
        <v>42586</v>
      </c>
      <c r="B96" s="16">
        <v>15</v>
      </c>
      <c r="C96" s="17">
        <v>1754.23</v>
      </c>
      <c r="D96" s="17">
        <v>0</v>
      </c>
      <c r="E96" s="17">
        <v>109.61</v>
      </c>
      <c r="F96" s="17">
        <v>1781.9</v>
      </c>
      <c r="G96" s="17">
        <v>142.68</v>
      </c>
      <c r="H96" s="18">
        <f t="shared" si="2"/>
        <v>1995.9400000000003</v>
      </c>
      <c r="I96" s="18">
        <f t="shared" si="2"/>
        <v>2202.2</v>
      </c>
      <c r="J96" s="18">
        <f t="shared" si="2"/>
        <v>2426.46</v>
      </c>
      <c r="K96" s="33">
        <f t="shared" si="2"/>
        <v>2744.59</v>
      </c>
    </row>
    <row r="97" spans="1:11" s="15" customFormat="1" ht="14.25" customHeight="1">
      <c r="A97" s="32">
        <v>42586</v>
      </c>
      <c r="B97" s="16">
        <v>16</v>
      </c>
      <c r="C97" s="17">
        <v>1840.91</v>
      </c>
      <c r="D97" s="17">
        <v>0</v>
      </c>
      <c r="E97" s="17">
        <v>187.84</v>
      </c>
      <c r="F97" s="17">
        <v>1868.58</v>
      </c>
      <c r="G97" s="17">
        <v>149.62</v>
      </c>
      <c r="H97" s="18">
        <f t="shared" si="2"/>
        <v>2089.5599999999995</v>
      </c>
      <c r="I97" s="18">
        <f t="shared" si="2"/>
        <v>2295.8199999999997</v>
      </c>
      <c r="J97" s="18">
        <f t="shared" si="2"/>
        <v>2520.0799999999995</v>
      </c>
      <c r="K97" s="33">
        <f t="shared" si="2"/>
        <v>2838.2099999999996</v>
      </c>
    </row>
    <row r="98" spans="1:11" s="15" customFormat="1" ht="14.25" customHeight="1">
      <c r="A98" s="32">
        <v>42586</v>
      </c>
      <c r="B98" s="16">
        <v>17</v>
      </c>
      <c r="C98" s="17">
        <v>1710.05</v>
      </c>
      <c r="D98" s="17">
        <v>0</v>
      </c>
      <c r="E98" s="17">
        <v>74.8</v>
      </c>
      <c r="F98" s="17">
        <v>1737.72</v>
      </c>
      <c r="G98" s="17">
        <v>139.14</v>
      </c>
      <c r="H98" s="18">
        <f t="shared" si="2"/>
        <v>1948.2200000000003</v>
      </c>
      <c r="I98" s="18">
        <f t="shared" si="2"/>
        <v>2154.48</v>
      </c>
      <c r="J98" s="18">
        <f t="shared" si="2"/>
        <v>2378.74</v>
      </c>
      <c r="K98" s="33">
        <f t="shared" si="2"/>
        <v>2696.87</v>
      </c>
    </row>
    <row r="99" spans="1:11" s="15" customFormat="1" ht="14.25" customHeight="1">
      <c r="A99" s="32">
        <v>42586</v>
      </c>
      <c r="B99" s="16">
        <v>18</v>
      </c>
      <c r="C99" s="17">
        <v>1660.83</v>
      </c>
      <c r="D99" s="17">
        <v>0</v>
      </c>
      <c r="E99" s="17">
        <v>127.33</v>
      </c>
      <c r="F99" s="17">
        <v>1688.5</v>
      </c>
      <c r="G99" s="17">
        <v>135.2</v>
      </c>
      <c r="H99" s="18">
        <f t="shared" si="2"/>
        <v>1895.0600000000002</v>
      </c>
      <c r="I99" s="18">
        <f t="shared" si="2"/>
        <v>2101.3199999999997</v>
      </c>
      <c r="J99" s="18">
        <f t="shared" si="2"/>
        <v>2325.58</v>
      </c>
      <c r="K99" s="33">
        <f t="shared" si="2"/>
        <v>2643.71</v>
      </c>
    </row>
    <row r="100" spans="1:11" s="15" customFormat="1" ht="14.25" customHeight="1">
      <c r="A100" s="32">
        <v>42586</v>
      </c>
      <c r="B100" s="16">
        <v>19</v>
      </c>
      <c r="C100" s="17">
        <v>1665.98</v>
      </c>
      <c r="D100" s="17">
        <v>0</v>
      </c>
      <c r="E100" s="17">
        <v>67.79</v>
      </c>
      <c r="F100" s="17">
        <v>1693.65</v>
      </c>
      <c r="G100" s="17">
        <v>135.62</v>
      </c>
      <c r="H100" s="18">
        <f t="shared" si="2"/>
        <v>1900.63</v>
      </c>
      <c r="I100" s="18">
        <f t="shared" si="2"/>
        <v>2106.89</v>
      </c>
      <c r="J100" s="18">
        <f t="shared" si="2"/>
        <v>2331.1499999999996</v>
      </c>
      <c r="K100" s="33">
        <f t="shared" si="2"/>
        <v>2649.2799999999997</v>
      </c>
    </row>
    <row r="101" spans="1:11" s="15" customFormat="1" ht="14.25" customHeight="1">
      <c r="A101" s="32">
        <v>42586</v>
      </c>
      <c r="B101" s="16">
        <v>20</v>
      </c>
      <c r="C101" s="17">
        <v>1651.77</v>
      </c>
      <c r="D101" s="17">
        <v>0</v>
      </c>
      <c r="E101" s="17">
        <v>24.97</v>
      </c>
      <c r="F101" s="17">
        <v>1679.44</v>
      </c>
      <c r="G101" s="17">
        <v>134.48</v>
      </c>
      <c r="H101" s="18">
        <f t="shared" si="2"/>
        <v>1885.2800000000002</v>
      </c>
      <c r="I101" s="18">
        <f t="shared" si="2"/>
        <v>2091.54</v>
      </c>
      <c r="J101" s="18">
        <f t="shared" si="2"/>
        <v>2315.7999999999997</v>
      </c>
      <c r="K101" s="33">
        <f t="shared" si="2"/>
        <v>2633.93</v>
      </c>
    </row>
    <row r="102" spans="1:11" s="15" customFormat="1" ht="14.25" customHeight="1">
      <c r="A102" s="32">
        <v>42586</v>
      </c>
      <c r="B102" s="16">
        <v>21</v>
      </c>
      <c r="C102" s="17">
        <v>1648.37</v>
      </c>
      <c r="D102" s="17">
        <v>0</v>
      </c>
      <c r="E102" s="17">
        <v>95</v>
      </c>
      <c r="F102" s="17">
        <v>1676.04</v>
      </c>
      <c r="G102" s="17">
        <v>134.21</v>
      </c>
      <c r="H102" s="18">
        <f t="shared" si="2"/>
        <v>1881.6100000000001</v>
      </c>
      <c r="I102" s="18">
        <f t="shared" si="2"/>
        <v>2087.87</v>
      </c>
      <c r="J102" s="18">
        <f t="shared" si="2"/>
        <v>2312.1299999999997</v>
      </c>
      <c r="K102" s="33">
        <f t="shared" si="2"/>
        <v>2630.2599999999998</v>
      </c>
    </row>
    <row r="103" spans="1:11" s="15" customFormat="1" ht="14.25" customHeight="1">
      <c r="A103" s="32">
        <v>42586</v>
      </c>
      <c r="B103" s="16">
        <v>22</v>
      </c>
      <c r="C103" s="17">
        <v>1603.01</v>
      </c>
      <c r="D103" s="17">
        <v>0</v>
      </c>
      <c r="E103" s="17">
        <v>302.63</v>
      </c>
      <c r="F103" s="17">
        <v>1630.68</v>
      </c>
      <c r="G103" s="17">
        <v>130.57</v>
      </c>
      <c r="H103" s="18">
        <f t="shared" si="2"/>
        <v>1832.6100000000001</v>
      </c>
      <c r="I103" s="18">
        <f t="shared" si="2"/>
        <v>2038.8700000000001</v>
      </c>
      <c r="J103" s="18">
        <f t="shared" si="2"/>
        <v>2263.1299999999997</v>
      </c>
      <c r="K103" s="33">
        <f t="shared" si="2"/>
        <v>2581.2599999999998</v>
      </c>
    </row>
    <row r="104" spans="1:11" s="15" customFormat="1" ht="14.25" customHeight="1">
      <c r="A104" s="32">
        <v>42586</v>
      </c>
      <c r="B104" s="16">
        <v>23</v>
      </c>
      <c r="C104" s="17">
        <v>1459.58</v>
      </c>
      <c r="D104" s="17">
        <v>0</v>
      </c>
      <c r="E104" s="17">
        <v>484.17</v>
      </c>
      <c r="F104" s="17">
        <v>1487.25</v>
      </c>
      <c r="G104" s="17">
        <v>119.09</v>
      </c>
      <c r="H104" s="18">
        <f t="shared" si="2"/>
        <v>1677.7</v>
      </c>
      <c r="I104" s="18">
        <f t="shared" si="2"/>
        <v>1883.96</v>
      </c>
      <c r="J104" s="18">
        <f t="shared" si="2"/>
        <v>2108.22</v>
      </c>
      <c r="K104" s="33">
        <f t="shared" si="2"/>
        <v>2426.3499999999995</v>
      </c>
    </row>
    <row r="105" spans="1:11" s="15" customFormat="1" ht="14.25" customHeight="1">
      <c r="A105" s="32">
        <v>42587</v>
      </c>
      <c r="B105" s="16">
        <v>0</v>
      </c>
      <c r="C105" s="17">
        <v>1287.64</v>
      </c>
      <c r="D105" s="17">
        <v>0</v>
      </c>
      <c r="E105" s="17">
        <v>453.78</v>
      </c>
      <c r="F105" s="17">
        <v>1315.31</v>
      </c>
      <c r="G105" s="17">
        <v>105.32</v>
      </c>
      <c r="H105" s="18">
        <f t="shared" si="2"/>
        <v>1491.99</v>
      </c>
      <c r="I105" s="18">
        <f t="shared" si="2"/>
        <v>1698.25</v>
      </c>
      <c r="J105" s="18">
        <f t="shared" si="2"/>
        <v>1922.51</v>
      </c>
      <c r="K105" s="33">
        <f t="shared" si="2"/>
        <v>2240.6399999999994</v>
      </c>
    </row>
    <row r="106" spans="1:11" s="15" customFormat="1" ht="14.25" customHeight="1">
      <c r="A106" s="32">
        <v>42587</v>
      </c>
      <c r="B106" s="16">
        <v>1</v>
      </c>
      <c r="C106" s="17">
        <v>1052.76</v>
      </c>
      <c r="D106" s="17">
        <v>0</v>
      </c>
      <c r="E106" s="17">
        <v>327.91</v>
      </c>
      <c r="F106" s="17">
        <v>1080.43</v>
      </c>
      <c r="G106" s="17">
        <v>86.51</v>
      </c>
      <c r="H106" s="18">
        <f t="shared" si="2"/>
        <v>1238.3000000000002</v>
      </c>
      <c r="I106" s="18">
        <f t="shared" si="2"/>
        <v>1444.5600000000002</v>
      </c>
      <c r="J106" s="18">
        <f t="shared" si="2"/>
        <v>1668.8200000000002</v>
      </c>
      <c r="K106" s="33">
        <f t="shared" si="2"/>
        <v>1986.95</v>
      </c>
    </row>
    <row r="107" spans="1:11" s="15" customFormat="1" ht="14.25" customHeight="1">
      <c r="A107" s="32">
        <v>42587</v>
      </c>
      <c r="B107" s="16">
        <v>2</v>
      </c>
      <c r="C107" s="17">
        <v>992.04</v>
      </c>
      <c r="D107" s="17">
        <v>0</v>
      </c>
      <c r="E107" s="17">
        <v>245.77</v>
      </c>
      <c r="F107" s="17">
        <v>1019.71</v>
      </c>
      <c r="G107" s="17">
        <v>81.65</v>
      </c>
      <c r="H107" s="18">
        <f t="shared" si="2"/>
        <v>1172.7200000000003</v>
      </c>
      <c r="I107" s="18">
        <f t="shared" si="2"/>
        <v>1378.9800000000002</v>
      </c>
      <c r="J107" s="18">
        <f t="shared" si="2"/>
        <v>1603.2400000000002</v>
      </c>
      <c r="K107" s="33">
        <f t="shared" si="2"/>
        <v>1921.3700000000001</v>
      </c>
    </row>
    <row r="108" spans="1:11" s="15" customFormat="1" ht="14.25" customHeight="1">
      <c r="A108" s="32">
        <v>42587</v>
      </c>
      <c r="B108" s="16">
        <v>3</v>
      </c>
      <c r="C108" s="17">
        <v>933.3</v>
      </c>
      <c r="D108" s="17">
        <v>0</v>
      </c>
      <c r="E108" s="17">
        <v>153.71</v>
      </c>
      <c r="F108" s="17">
        <v>960.97</v>
      </c>
      <c r="G108" s="17">
        <v>76.95</v>
      </c>
      <c r="H108" s="18">
        <f t="shared" si="2"/>
        <v>1109.2800000000002</v>
      </c>
      <c r="I108" s="18">
        <f t="shared" si="2"/>
        <v>1315.5400000000002</v>
      </c>
      <c r="J108" s="18">
        <f t="shared" si="2"/>
        <v>1539.8000000000002</v>
      </c>
      <c r="K108" s="33">
        <f t="shared" si="2"/>
        <v>1857.93</v>
      </c>
    </row>
    <row r="109" spans="1:11" s="15" customFormat="1" ht="14.25" customHeight="1">
      <c r="A109" s="32">
        <v>42587</v>
      </c>
      <c r="B109" s="16">
        <v>4</v>
      </c>
      <c r="C109" s="17">
        <v>900.38</v>
      </c>
      <c r="D109" s="17">
        <v>0</v>
      </c>
      <c r="E109" s="17">
        <v>132.39</v>
      </c>
      <c r="F109" s="17">
        <v>928.05</v>
      </c>
      <c r="G109" s="17">
        <v>74.31</v>
      </c>
      <c r="H109" s="18">
        <f t="shared" si="2"/>
        <v>1073.72</v>
      </c>
      <c r="I109" s="18">
        <f t="shared" si="2"/>
        <v>1279.98</v>
      </c>
      <c r="J109" s="18">
        <f t="shared" si="2"/>
        <v>1504.24</v>
      </c>
      <c r="K109" s="33">
        <f t="shared" si="2"/>
        <v>1822.37</v>
      </c>
    </row>
    <row r="110" spans="1:11" s="15" customFormat="1" ht="14.25" customHeight="1">
      <c r="A110" s="32">
        <v>42587</v>
      </c>
      <c r="B110" s="16">
        <v>5</v>
      </c>
      <c r="C110" s="17">
        <v>955.75</v>
      </c>
      <c r="D110" s="17">
        <v>0</v>
      </c>
      <c r="E110" s="17">
        <v>27.84</v>
      </c>
      <c r="F110" s="17">
        <v>983.42</v>
      </c>
      <c r="G110" s="17">
        <v>78.75</v>
      </c>
      <c r="H110" s="18">
        <f t="shared" si="2"/>
        <v>1133.5300000000002</v>
      </c>
      <c r="I110" s="18">
        <f t="shared" si="2"/>
        <v>1339.7900000000002</v>
      </c>
      <c r="J110" s="18">
        <f t="shared" si="2"/>
        <v>1564.0500000000002</v>
      </c>
      <c r="K110" s="33">
        <f t="shared" si="2"/>
        <v>1882.18</v>
      </c>
    </row>
    <row r="111" spans="1:11" s="15" customFormat="1" ht="14.25" customHeight="1">
      <c r="A111" s="32">
        <v>42587</v>
      </c>
      <c r="B111" s="16">
        <v>6</v>
      </c>
      <c r="C111" s="17">
        <v>1020.75</v>
      </c>
      <c r="D111" s="17">
        <v>38.21</v>
      </c>
      <c r="E111" s="17">
        <v>0</v>
      </c>
      <c r="F111" s="17">
        <v>1048.42</v>
      </c>
      <c r="G111" s="17">
        <v>83.95</v>
      </c>
      <c r="H111" s="18">
        <f t="shared" si="2"/>
        <v>1203.7300000000002</v>
      </c>
      <c r="I111" s="18">
        <f t="shared" si="2"/>
        <v>1409.9900000000002</v>
      </c>
      <c r="J111" s="18">
        <f t="shared" si="2"/>
        <v>1634.2500000000002</v>
      </c>
      <c r="K111" s="33">
        <f t="shared" si="2"/>
        <v>1952.38</v>
      </c>
    </row>
    <row r="112" spans="1:11" s="15" customFormat="1" ht="14.25" customHeight="1">
      <c r="A112" s="32">
        <v>42587</v>
      </c>
      <c r="B112" s="16">
        <v>7</v>
      </c>
      <c r="C112" s="17">
        <v>1372.43</v>
      </c>
      <c r="D112" s="17">
        <v>6.91</v>
      </c>
      <c r="E112" s="17">
        <v>0</v>
      </c>
      <c r="F112" s="17">
        <v>1400.1</v>
      </c>
      <c r="G112" s="17">
        <v>112.11</v>
      </c>
      <c r="H112" s="18">
        <f t="shared" si="2"/>
        <v>1583.57</v>
      </c>
      <c r="I112" s="18">
        <f t="shared" si="2"/>
        <v>1789.83</v>
      </c>
      <c r="J112" s="18">
        <f t="shared" si="2"/>
        <v>2014.09</v>
      </c>
      <c r="K112" s="33">
        <f t="shared" si="2"/>
        <v>2332.2199999999993</v>
      </c>
    </row>
    <row r="113" spans="1:11" s="15" customFormat="1" ht="14.25" customHeight="1">
      <c r="A113" s="32">
        <v>42587</v>
      </c>
      <c r="B113" s="16">
        <v>8</v>
      </c>
      <c r="C113" s="17">
        <v>1532.25</v>
      </c>
      <c r="D113" s="17">
        <v>0</v>
      </c>
      <c r="E113" s="17">
        <v>55.83</v>
      </c>
      <c r="F113" s="17">
        <v>1559.92</v>
      </c>
      <c r="G113" s="17">
        <v>124.91</v>
      </c>
      <c r="H113" s="18">
        <f t="shared" si="2"/>
        <v>1756.1900000000003</v>
      </c>
      <c r="I113" s="18">
        <f t="shared" si="2"/>
        <v>1962.4500000000003</v>
      </c>
      <c r="J113" s="18">
        <f t="shared" si="2"/>
        <v>2186.71</v>
      </c>
      <c r="K113" s="33">
        <f t="shared" si="2"/>
        <v>2504.84</v>
      </c>
    </row>
    <row r="114" spans="1:11" s="15" customFormat="1" ht="14.25" customHeight="1">
      <c r="A114" s="32">
        <v>42587</v>
      </c>
      <c r="B114" s="16">
        <v>9</v>
      </c>
      <c r="C114" s="17">
        <v>1624.71</v>
      </c>
      <c r="D114" s="17">
        <v>25.76</v>
      </c>
      <c r="E114" s="17">
        <v>0</v>
      </c>
      <c r="F114" s="17">
        <v>1652.38</v>
      </c>
      <c r="G114" s="17">
        <v>132.31</v>
      </c>
      <c r="H114" s="18">
        <f t="shared" si="2"/>
        <v>1856.0500000000002</v>
      </c>
      <c r="I114" s="18">
        <f t="shared" si="2"/>
        <v>2062.31</v>
      </c>
      <c r="J114" s="18">
        <f t="shared" si="2"/>
        <v>2286.5699999999997</v>
      </c>
      <c r="K114" s="33">
        <f t="shared" si="2"/>
        <v>2604.7</v>
      </c>
    </row>
    <row r="115" spans="1:11" s="15" customFormat="1" ht="14.25" customHeight="1">
      <c r="A115" s="32">
        <v>42587</v>
      </c>
      <c r="B115" s="16">
        <v>10</v>
      </c>
      <c r="C115" s="17">
        <v>1697.89</v>
      </c>
      <c r="D115" s="17">
        <v>0</v>
      </c>
      <c r="E115" s="17">
        <v>14.98</v>
      </c>
      <c r="F115" s="17">
        <v>1725.56</v>
      </c>
      <c r="G115" s="17">
        <v>138.17</v>
      </c>
      <c r="H115" s="18">
        <f t="shared" si="2"/>
        <v>1935.0900000000001</v>
      </c>
      <c r="I115" s="18">
        <f t="shared" si="2"/>
        <v>2141.35</v>
      </c>
      <c r="J115" s="18">
        <f t="shared" si="2"/>
        <v>2365.6099999999997</v>
      </c>
      <c r="K115" s="33">
        <f t="shared" si="2"/>
        <v>2683.74</v>
      </c>
    </row>
    <row r="116" spans="1:11" s="15" customFormat="1" ht="14.25" customHeight="1">
      <c r="A116" s="32">
        <v>42587</v>
      </c>
      <c r="B116" s="16">
        <v>11</v>
      </c>
      <c r="C116" s="17">
        <v>1716.31</v>
      </c>
      <c r="D116" s="17">
        <v>0</v>
      </c>
      <c r="E116" s="17">
        <v>34.02</v>
      </c>
      <c r="F116" s="17">
        <v>1743.98</v>
      </c>
      <c r="G116" s="17">
        <v>139.65</v>
      </c>
      <c r="H116" s="18">
        <f t="shared" si="2"/>
        <v>1954.9900000000002</v>
      </c>
      <c r="I116" s="18">
        <f t="shared" si="2"/>
        <v>2161.25</v>
      </c>
      <c r="J116" s="18">
        <f t="shared" si="2"/>
        <v>2385.5099999999998</v>
      </c>
      <c r="K116" s="33">
        <f t="shared" si="2"/>
        <v>2703.64</v>
      </c>
    </row>
    <row r="117" spans="1:11" s="15" customFormat="1" ht="14.25" customHeight="1">
      <c r="A117" s="32">
        <v>42587</v>
      </c>
      <c r="B117" s="16">
        <v>12</v>
      </c>
      <c r="C117" s="17">
        <v>1720.86</v>
      </c>
      <c r="D117" s="17">
        <v>0</v>
      </c>
      <c r="E117" s="17">
        <v>39.23</v>
      </c>
      <c r="F117" s="17">
        <v>1748.53</v>
      </c>
      <c r="G117" s="17">
        <v>140.01</v>
      </c>
      <c r="H117" s="18">
        <f t="shared" si="2"/>
        <v>1959.9</v>
      </c>
      <c r="I117" s="18">
        <f t="shared" si="2"/>
        <v>2166.16</v>
      </c>
      <c r="J117" s="18">
        <f t="shared" si="2"/>
        <v>2390.4199999999996</v>
      </c>
      <c r="K117" s="33">
        <f t="shared" si="2"/>
        <v>2708.5499999999997</v>
      </c>
    </row>
    <row r="118" spans="1:11" s="15" customFormat="1" ht="14.25" customHeight="1">
      <c r="A118" s="32">
        <v>42587</v>
      </c>
      <c r="B118" s="16">
        <v>13</v>
      </c>
      <c r="C118" s="17">
        <v>1738.07</v>
      </c>
      <c r="D118" s="17">
        <v>0</v>
      </c>
      <c r="E118" s="17">
        <v>54.61</v>
      </c>
      <c r="F118" s="17">
        <v>1765.74</v>
      </c>
      <c r="G118" s="17">
        <v>141.39</v>
      </c>
      <c r="H118" s="18">
        <f t="shared" si="2"/>
        <v>1978.4900000000002</v>
      </c>
      <c r="I118" s="18">
        <f t="shared" si="2"/>
        <v>2184.75</v>
      </c>
      <c r="J118" s="18">
        <f t="shared" si="2"/>
        <v>2409.0099999999998</v>
      </c>
      <c r="K118" s="33">
        <f t="shared" si="2"/>
        <v>2727.14</v>
      </c>
    </row>
    <row r="119" spans="1:11" s="15" customFormat="1" ht="14.25" customHeight="1">
      <c r="A119" s="32">
        <v>42587</v>
      </c>
      <c r="B119" s="16">
        <v>14</v>
      </c>
      <c r="C119" s="17">
        <v>1739.86</v>
      </c>
      <c r="D119" s="17">
        <v>0</v>
      </c>
      <c r="E119" s="17">
        <v>58.13</v>
      </c>
      <c r="F119" s="17">
        <v>1767.53</v>
      </c>
      <c r="G119" s="17">
        <v>141.53</v>
      </c>
      <c r="H119" s="18">
        <f t="shared" si="2"/>
        <v>1980.42</v>
      </c>
      <c r="I119" s="18">
        <f t="shared" si="2"/>
        <v>2186.68</v>
      </c>
      <c r="J119" s="18">
        <f t="shared" si="2"/>
        <v>2410.9399999999996</v>
      </c>
      <c r="K119" s="33">
        <f t="shared" si="2"/>
        <v>2729.0699999999997</v>
      </c>
    </row>
    <row r="120" spans="1:11" s="15" customFormat="1" ht="14.25" customHeight="1">
      <c r="A120" s="32">
        <v>42587</v>
      </c>
      <c r="B120" s="16">
        <v>15</v>
      </c>
      <c r="C120" s="17">
        <v>1743.29</v>
      </c>
      <c r="D120" s="17">
        <v>0</v>
      </c>
      <c r="E120" s="17">
        <v>56.24</v>
      </c>
      <c r="F120" s="17">
        <v>1770.96</v>
      </c>
      <c r="G120" s="17">
        <v>141.81</v>
      </c>
      <c r="H120" s="18">
        <f t="shared" si="2"/>
        <v>1984.13</v>
      </c>
      <c r="I120" s="18">
        <f t="shared" si="2"/>
        <v>2190.39</v>
      </c>
      <c r="J120" s="18">
        <f t="shared" si="2"/>
        <v>2414.6499999999996</v>
      </c>
      <c r="K120" s="33">
        <f t="shared" si="2"/>
        <v>2732.7799999999997</v>
      </c>
    </row>
    <row r="121" spans="1:11" s="15" customFormat="1" ht="14.25" customHeight="1">
      <c r="A121" s="32">
        <v>42587</v>
      </c>
      <c r="B121" s="16">
        <v>16</v>
      </c>
      <c r="C121" s="17">
        <v>1739.99</v>
      </c>
      <c r="D121" s="17">
        <v>0</v>
      </c>
      <c r="E121" s="17">
        <v>171.79</v>
      </c>
      <c r="F121" s="17">
        <v>1767.66</v>
      </c>
      <c r="G121" s="17">
        <v>141.54</v>
      </c>
      <c r="H121" s="18">
        <f t="shared" si="2"/>
        <v>1980.5600000000002</v>
      </c>
      <c r="I121" s="18">
        <f t="shared" si="2"/>
        <v>2186.8199999999997</v>
      </c>
      <c r="J121" s="18">
        <f t="shared" si="2"/>
        <v>2411.08</v>
      </c>
      <c r="K121" s="33">
        <f t="shared" si="2"/>
        <v>2729.21</v>
      </c>
    </row>
    <row r="122" spans="1:11" s="15" customFormat="1" ht="14.25" customHeight="1">
      <c r="A122" s="32">
        <v>42587</v>
      </c>
      <c r="B122" s="16">
        <v>17</v>
      </c>
      <c r="C122" s="17">
        <v>1749.4</v>
      </c>
      <c r="D122" s="17">
        <v>0</v>
      </c>
      <c r="E122" s="17">
        <v>106.14</v>
      </c>
      <c r="F122" s="17">
        <v>1777.07</v>
      </c>
      <c r="G122" s="17">
        <v>142.3</v>
      </c>
      <c r="H122" s="18">
        <f t="shared" si="2"/>
        <v>1990.73</v>
      </c>
      <c r="I122" s="18">
        <f t="shared" si="2"/>
        <v>2196.99</v>
      </c>
      <c r="J122" s="18">
        <f t="shared" si="2"/>
        <v>2421.2499999999995</v>
      </c>
      <c r="K122" s="33">
        <f t="shared" si="2"/>
        <v>2739.3799999999997</v>
      </c>
    </row>
    <row r="123" spans="1:11" s="15" customFormat="1" ht="14.25" customHeight="1">
      <c r="A123" s="32">
        <v>42587</v>
      </c>
      <c r="B123" s="16">
        <v>18</v>
      </c>
      <c r="C123" s="17">
        <v>1667.63</v>
      </c>
      <c r="D123" s="17">
        <v>0</v>
      </c>
      <c r="E123" s="17">
        <v>173.97</v>
      </c>
      <c r="F123" s="17">
        <v>1695.3</v>
      </c>
      <c r="G123" s="17">
        <v>135.75</v>
      </c>
      <c r="H123" s="18">
        <f t="shared" si="2"/>
        <v>1902.41</v>
      </c>
      <c r="I123" s="18">
        <f t="shared" si="2"/>
        <v>2108.6699999999996</v>
      </c>
      <c r="J123" s="18">
        <f t="shared" si="2"/>
        <v>2332.93</v>
      </c>
      <c r="K123" s="33">
        <f t="shared" si="2"/>
        <v>2651.0599999999995</v>
      </c>
    </row>
    <row r="124" spans="1:11" s="15" customFormat="1" ht="14.25" customHeight="1">
      <c r="A124" s="32">
        <v>42587</v>
      </c>
      <c r="B124" s="16">
        <v>19</v>
      </c>
      <c r="C124" s="17">
        <v>1656.91</v>
      </c>
      <c r="D124" s="17">
        <v>0</v>
      </c>
      <c r="E124" s="17">
        <v>69.67</v>
      </c>
      <c r="F124" s="17">
        <v>1684.58</v>
      </c>
      <c r="G124" s="17">
        <v>134.89</v>
      </c>
      <c r="H124" s="18">
        <f t="shared" si="2"/>
        <v>1890.83</v>
      </c>
      <c r="I124" s="18">
        <f t="shared" si="2"/>
        <v>2097.0899999999997</v>
      </c>
      <c r="J124" s="18">
        <f t="shared" si="2"/>
        <v>2321.3499999999995</v>
      </c>
      <c r="K124" s="33">
        <f t="shared" si="2"/>
        <v>2639.4799999999996</v>
      </c>
    </row>
    <row r="125" spans="1:11" s="15" customFormat="1" ht="14.25" customHeight="1">
      <c r="A125" s="32">
        <v>42587</v>
      </c>
      <c r="B125" s="16">
        <v>20</v>
      </c>
      <c r="C125" s="17">
        <v>1671.73</v>
      </c>
      <c r="D125" s="17">
        <v>0</v>
      </c>
      <c r="E125" s="17">
        <v>85.93</v>
      </c>
      <c r="F125" s="17">
        <v>1699.4</v>
      </c>
      <c r="G125" s="17">
        <v>136.08</v>
      </c>
      <c r="H125" s="18">
        <f t="shared" si="2"/>
        <v>1906.8400000000001</v>
      </c>
      <c r="I125" s="18">
        <f t="shared" si="2"/>
        <v>2113.1</v>
      </c>
      <c r="J125" s="18">
        <f t="shared" si="2"/>
        <v>2337.3599999999997</v>
      </c>
      <c r="K125" s="33">
        <f t="shared" si="2"/>
        <v>2655.49</v>
      </c>
    </row>
    <row r="126" spans="1:11" s="15" customFormat="1" ht="14.25" customHeight="1">
      <c r="A126" s="32">
        <v>42587</v>
      </c>
      <c r="B126" s="16">
        <v>21</v>
      </c>
      <c r="C126" s="17">
        <v>1764.27</v>
      </c>
      <c r="D126" s="17">
        <v>0</v>
      </c>
      <c r="E126" s="17">
        <v>214.15</v>
      </c>
      <c r="F126" s="17">
        <v>1791.94</v>
      </c>
      <c r="G126" s="17">
        <v>143.49</v>
      </c>
      <c r="H126" s="18">
        <f t="shared" si="2"/>
        <v>2006.7900000000002</v>
      </c>
      <c r="I126" s="18">
        <f t="shared" si="2"/>
        <v>2213.0499999999997</v>
      </c>
      <c r="J126" s="18">
        <f t="shared" si="2"/>
        <v>2437.31</v>
      </c>
      <c r="K126" s="33">
        <f t="shared" si="2"/>
        <v>2755.4399999999996</v>
      </c>
    </row>
    <row r="127" spans="1:11" s="15" customFormat="1" ht="14.25" customHeight="1">
      <c r="A127" s="32">
        <v>42587</v>
      </c>
      <c r="B127" s="16">
        <v>22</v>
      </c>
      <c r="C127" s="17">
        <v>1598.52</v>
      </c>
      <c r="D127" s="17">
        <v>0</v>
      </c>
      <c r="E127" s="17">
        <v>608.14</v>
      </c>
      <c r="F127" s="17">
        <v>1626.19</v>
      </c>
      <c r="G127" s="17">
        <v>130.21</v>
      </c>
      <c r="H127" s="18">
        <f t="shared" si="2"/>
        <v>1827.7600000000002</v>
      </c>
      <c r="I127" s="18">
        <f t="shared" si="2"/>
        <v>2034.0200000000002</v>
      </c>
      <c r="J127" s="18">
        <f t="shared" si="2"/>
        <v>2258.2799999999997</v>
      </c>
      <c r="K127" s="33">
        <f t="shared" si="2"/>
        <v>2576.41</v>
      </c>
    </row>
    <row r="128" spans="1:11" s="15" customFormat="1" ht="14.25" customHeight="1">
      <c r="A128" s="32">
        <v>42587</v>
      </c>
      <c r="B128" s="16">
        <v>23</v>
      </c>
      <c r="C128" s="17">
        <v>1499.73</v>
      </c>
      <c r="D128" s="17">
        <v>0</v>
      </c>
      <c r="E128" s="17">
        <v>511.36</v>
      </c>
      <c r="F128" s="17">
        <v>1527.4</v>
      </c>
      <c r="G128" s="17">
        <v>122.3</v>
      </c>
      <c r="H128" s="18">
        <f t="shared" si="2"/>
        <v>1721.0600000000002</v>
      </c>
      <c r="I128" s="18">
        <f t="shared" si="2"/>
        <v>1927.3200000000002</v>
      </c>
      <c r="J128" s="18">
        <f t="shared" si="2"/>
        <v>2151.58</v>
      </c>
      <c r="K128" s="33">
        <f t="shared" si="2"/>
        <v>2469.71</v>
      </c>
    </row>
    <row r="129" spans="1:11" s="15" customFormat="1" ht="14.25" customHeight="1">
      <c r="A129" s="32">
        <v>42588</v>
      </c>
      <c r="B129" s="16">
        <v>0</v>
      </c>
      <c r="C129" s="17">
        <v>1319.87</v>
      </c>
      <c r="D129" s="17">
        <v>0</v>
      </c>
      <c r="E129" s="17">
        <v>270.15</v>
      </c>
      <c r="F129" s="17">
        <v>1347.54</v>
      </c>
      <c r="G129" s="17">
        <v>107.9</v>
      </c>
      <c r="H129" s="18">
        <f t="shared" si="2"/>
        <v>1526.8000000000002</v>
      </c>
      <c r="I129" s="18">
        <f t="shared" si="2"/>
        <v>1733.0600000000002</v>
      </c>
      <c r="J129" s="18">
        <f t="shared" si="2"/>
        <v>1957.3200000000002</v>
      </c>
      <c r="K129" s="33">
        <f t="shared" si="2"/>
        <v>2275.45</v>
      </c>
    </row>
    <row r="130" spans="1:11" s="15" customFormat="1" ht="14.25" customHeight="1">
      <c r="A130" s="32">
        <v>42588</v>
      </c>
      <c r="B130" s="16">
        <v>1</v>
      </c>
      <c r="C130" s="17">
        <v>1176.51</v>
      </c>
      <c r="D130" s="17">
        <v>0</v>
      </c>
      <c r="E130" s="17">
        <v>228.51</v>
      </c>
      <c r="F130" s="17">
        <v>1204.18</v>
      </c>
      <c r="G130" s="17">
        <v>96.42</v>
      </c>
      <c r="H130" s="18">
        <f t="shared" si="2"/>
        <v>1371.9600000000003</v>
      </c>
      <c r="I130" s="18">
        <f t="shared" si="2"/>
        <v>1578.2200000000003</v>
      </c>
      <c r="J130" s="18">
        <f t="shared" si="2"/>
        <v>1802.4800000000002</v>
      </c>
      <c r="K130" s="33">
        <f t="shared" si="2"/>
        <v>2120.6099999999997</v>
      </c>
    </row>
    <row r="131" spans="1:11" s="15" customFormat="1" ht="14.25" customHeight="1">
      <c r="A131" s="32">
        <v>42588</v>
      </c>
      <c r="B131" s="16">
        <v>2</v>
      </c>
      <c r="C131" s="17">
        <v>1080.53</v>
      </c>
      <c r="D131" s="17">
        <v>0</v>
      </c>
      <c r="E131" s="17">
        <v>285.51</v>
      </c>
      <c r="F131" s="17">
        <v>1108.2</v>
      </c>
      <c r="G131" s="17">
        <v>88.74</v>
      </c>
      <c r="H131" s="18">
        <f t="shared" si="2"/>
        <v>1268.3000000000002</v>
      </c>
      <c r="I131" s="18">
        <f t="shared" si="2"/>
        <v>1474.5600000000002</v>
      </c>
      <c r="J131" s="18">
        <f t="shared" si="2"/>
        <v>1698.8200000000002</v>
      </c>
      <c r="K131" s="33">
        <f t="shared" si="2"/>
        <v>2016.95</v>
      </c>
    </row>
    <row r="132" spans="1:11" s="15" customFormat="1" ht="14.25" customHeight="1">
      <c r="A132" s="32">
        <v>42588</v>
      </c>
      <c r="B132" s="16">
        <v>3</v>
      </c>
      <c r="C132" s="17">
        <v>988.81</v>
      </c>
      <c r="D132" s="17">
        <v>0</v>
      </c>
      <c r="E132" s="17">
        <v>232.13</v>
      </c>
      <c r="F132" s="17">
        <v>1016.48</v>
      </c>
      <c r="G132" s="17">
        <v>81.39</v>
      </c>
      <c r="H132" s="18">
        <f t="shared" si="2"/>
        <v>1169.2300000000002</v>
      </c>
      <c r="I132" s="18">
        <f t="shared" si="2"/>
        <v>1375.4900000000002</v>
      </c>
      <c r="J132" s="18">
        <f t="shared" si="2"/>
        <v>1599.7500000000002</v>
      </c>
      <c r="K132" s="33">
        <f t="shared" si="2"/>
        <v>1917.88</v>
      </c>
    </row>
    <row r="133" spans="1:11" s="15" customFormat="1" ht="14.25" customHeight="1">
      <c r="A133" s="32">
        <v>42588</v>
      </c>
      <c r="B133" s="16">
        <v>4</v>
      </c>
      <c r="C133" s="17">
        <v>989.3</v>
      </c>
      <c r="D133" s="17">
        <v>0</v>
      </c>
      <c r="E133" s="17">
        <v>219</v>
      </c>
      <c r="F133" s="17">
        <v>1016.97</v>
      </c>
      <c r="G133" s="17">
        <v>81.43</v>
      </c>
      <c r="H133" s="18">
        <f t="shared" si="2"/>
        <v>1169.7600000000002</v>
      </c>
      <c r="I133" s="18">
        <f t="shared" si="2"/>
        <v>1376.0200000000002</v>
      </c>
      <c r="J133" s="18">
        <f t="shared" si="2"/>
        <v>1600.2800000000002</v>
      </c>
      <c r="K133" s="33">
        <f t="shared" si="2"/>
        <v>1918.41</v>
      </c>
    </row>
    <row r="134" spans="1:11" s="15" customFormat="1" ht="14.25" customHeight="1">
      <c r="A134" s="32">
        <v>42588</v>
      </c>
      <c r="B134" s="16">
        <v>5</v>
      </c>
      <c r="C134" s="17">
        <v>951.86</v>
      </c>
      <c r="D134" s="17">
        <v>0</v>
      </c>
      <c r="E134" s="17">
        <v>67.06</v>
      </c>
      <c r="F134" s="17">
        <v>979.53</v>
      </c>
      <c r="G134" s="17">
        <v>78.43</v>
      </c>
      <c r="H134" s="18">
        <f t="shared" si="2"/>
        <v>1129.3200000000002</v>
      </c>
      <c r="I134" s="18">
        <f t="shared" si="2"/>
        <v>1335.5800000000002</v>
      </c>
      <c r="J134" s="18">
        <f t="shared" si="2"/>
        <v>1559.8400000000001</v>
      </c>
      <c r="K134" s="33">
        <f t="shared" si="2"/>
        <v>1877.97</v>
      </c>
    </row>
    <row r="135" spans="1:11" s="15" customFormat="1" ht="14.25" customHeight="1">
      <c r="A135" s="32">
        <v>42588</v>
      </c>
      <c r="B135" s="16">
        <v>6</v>
      </c>
      <c r="C135" s="17">
        <v>986.2</v>
      </c>
      <c r="D135" s="17">
        <v>85.63</v>
      </c>
      <c r="E135" s="17">
        <v>0</v>
      </c>
      <c r="F135" s="17">
        <v>1013.87</v>
      </c>
      <c r="G135" s="17">
        <v>81.18</v>
      </c>
      <c r="H135" s="18">
        <f t="shared" si="2"/>
        <v>1166.41</v>
      </c>
      <c r="I135" s="18">
        <f t="shared" si="2"/>
        <v>1372.67</v>
      </c>
      <c r="J135" s="18">
        <f t="shared" si="2"/>
        <v>1596.93</v>
      </c>
      <c r="K135" s="33">
        <f t="shared" si="2"/>
        <v>1915.06</v>
      </c>
    </row>
    <row r="136" spans="1:11" s="15" customFormat="1" ht="14.25" customHeight="1">
      <c r="A136" s="32">
        <v>42588</v>
      </c>
      <c r="B136" s="16">
        <v>7</v>
      </c>
      <c r="C136" s="17">
        <v>1277.12</v>
      </c>
      <c r="D136" s="17">
        <v>33.35</v>
      </c>
      <c r="E136" s="17">
        <v>0</v>
      </c>
      <c r="F136" s="17">
        <v>1304.79</v>
      </c>
      <c r="G136" s="17">
        <v>104.48</v>
      </c>
      <c r="H136" s="18">
        <f t="shared" si="2"/>
        <v>1480.63</v>
      </c>
      <c r="I136" s="18">
        <f t="shared" si="2"/>
        <v>1686.89</v>
      </c>
      <c r="J136" s="18">
        <f t="shared" si="2"/>
        <v>1911.15</v>
      </c>
      <c r="K136" s="33">
        <f t="shared" si="2"/>
        <v>2229.2799999999997</v>
      </c>
    </row>
    <row r="137" spans="1:11" s="15" customFormat="1" ht="14.25" customHeight="1">
      <c r="A137" s="32">
        <v>42588</v>
      </c>
      <c r="B137" s="16">
        <v>8</v>
      </c>
      <c r="C137" s="17">
        <v>1434.05</v>
      </c>
      <c r="D137" s="17">
        <v>0</v>
      </c>
      <c r="E137" s="17">
        <v>29.78</v>
      </c>
      <c r="F137" s="17">
        <v>1461.72</v>
      </c>
      <c r="G137" s="17">
        <v>117.04</v>
      </c>
      <c r="H137" s="18">
        <f t="shared" si="2"/>
        <v>1650.1200000000001</v>
      </c>
      <c r="I137" s="18">
        <f t="shared" si="2"/>
        <v>1856.38</v>
      </c>
      <c r="J137" s="18">
        <f t="shared" si="2"/>
        <v>2080.64</v>
      </c>
      <c r="K137" s="33">
        <f aca="true" t="shared" si="3" ref="K137:K200">SUM($F137,$G137,Q$5,Q$7)</f>
        <v>2398.7699999999995</v>
      </c>
    </row>
    <row r="138" spans="1:11" s="15" customFormat="1" ht="14.25" customHeight="1">
      <c r="A138" s="32">
        <v>42588</v>
      </c>
      <c r="B138" s="16">
        <v>9</v>
      </c>
      <c r="C138" s="17">
        <v>1589.24</v>
      </c>
      <c r="D138" s="17">
        <v>0</v>
      </c>
      <c r="E138" s="17">
        <v>112.4</v>
      </c>
      <c r="F138" s="17">
        <v>1616.91</v>
      </c>
      <c r="G138" s="17">
        <v>129.47</v>
      </c>
      <c r="H138" s="18">
        <f aca="true" t="shared" si="4" ref="H138:K201">SUM($F138,$G138,N$5,N$7)</f>
        <v>1817.7400000000002</v>
      </c>
      <c r="I138" s="18">
        <f t="shared" si="4"/>
        <v>2024.0000000000002</v>
      </c>
      <c r="J138" s="18">
        <f t="shared" si="4"/>
        <v>2248.2599999999998</v>
      </c>
      <c r="K138" s="33">
        <f t="shared" si="3"/>
        <v>2566.39</v>
      </c>
    </row>
    <row r="139" spans="1:11" s="15" customFormat="1" ht="14.25" customHeight="1">
      <c r="A139" s="32">
        <v>42588</v>
      </c>
      <c r="B139" s="16">
        <v>10</v>
      </c>
      <c r="C139" s="17">
        <v>1607.94</v>
      </c>
      <c r="D139" s="17">
        <v>0</v>
      </c>
      <c r="E139" s="17">
        <v>65.35</v>
      </c>
      <c r="F139" s="17">
        <v>1635.61</v>
      </c>
      <c r="G139" s="17">
        <v>130.97</v>
      </c>
      <c r="H139" s="18">
        <f t="shared" si="4"/>
        <v>1837.94</v>
      </c>
      <c r="I139" s="18">
        <f t="shared" si="4"/>
        <v>2044.2</v>
      </c>
      <c r="J139" s="18">
        <f t="shared" si="4"/>
        <v>2268.4599999999996</v>
      </c>
      <c r="K139" s="33">
        <f t="shared" si="3"/>
        <v>2586.5899999999997</v>
      </c>
    </row>
    <row r="140" spans="1:11" s="15" customFormat="1" ht="14.25" customHeight="1">
      <c r="A140" s="32">
        <v>42588</v>
      </c>
      <c r="B140" s="16">
        <v>11</v>
      </c>
      <c r="C140" s="17">
        <v>1667.56</v>
      </c>
      <c r="D140" s="17">
        <v>0</v>
      </c>
      <c r="E140" s="17">
        <v>117.48</v>
      </c>
      <c r="F140" s="17">
        <v>1695.23</v>
      </c>
      <c r="G140" s="17">
        <v>135.74</v>
      </c>
      <c r="H140" s="18">
        <f t="shared" si="4"/>
        <v>1902.3300000000002</v>
      </c>
      <c r="I140" s="18">
        <f t="shared" si="4"/>
        <v>2108.5899999999997</v>
      </c>
      <c r="J140" s="18">
        <f t="shared" si="4"/>
        <v>2332.85</v>
      </c>
      <c r="K140" s="33">
        <f t="shared" si="3"/>
        <v>2650.9799999999996</v>
      </c>
    </row>
    <row r="141" spans="1:11" s="15" customFormat="1" ht="14.25" customHeight="1">
      <c r="A141" s="32">
        <v>42588</v>
      </c>
      <c r="B141" s="16">
        <v>12</v>
      </c>
      <c r="C141" s="17">
        <v>1628.6</v>
      </c>
      <c r="D141" s="17">
        <v>0</v>
      </c>
      <c r="E141" s="17">
        <v>49.82</v>
      </c>
      <c r="F141" s="17">
        <v>1656.27</v>
      </c>
      <c r="G141" s="17">
        <v>132.62</v>
      </c>
      <c r="H141" s="18">
        <f t="shared" si="4"/>
        <v>1860.25</v>
      </c>
      <c r="I141" s="18">
        <f t="shared" si="4"/>
        <v>2066.5099999999998</v>
      </c>
      <c r="J141" s="18">
        <f t="shared" si="4"/>
        <v>2290.7699999999995</v>
      </c>
      <c r="K141" s="33">
        <f t="shared" si="3"/>
        <v>2608.8999999999996</v>
      </c>
    </row>
    <row r="142" spans="1:11" s="15" customFormat="1" ht="14.25" customHeight="1">
      <c r="A142" s="32">
        <v>42588</v>
      </c>
      <c r="B142" s="16">
        <v>13</v>
      </c>
      <c r="C142" s="17">
        <v>1637.46</v>
      </c>
      <c r="D142" s="17">
        <v>0</v>
      </c>
      <c r="E142" s="17">
        <v>53.53</v>
      </c>
      <c r="F142" s="17">
        <v>1665.13</v>
      </c>
      <c r="G142" s="17">
        <v>133.33</v>
      </c>
      <c r="H142" s="18">
        <f t="shared" si="4"/>
        <v>1869.8200000000002</v>
      </c>
      <c r="I142" s="18">
        <f t="shared" si="4"/>
        <v>2076.08</v>
      </c>
      <c r="J142" s="18">
        <f t="shared" si="4"/>
        <v>2300.3399999999997</v>
      </c>
      <c r="K142" s="33">
        <f t="shared" si="3"/>
        <v>2618.47</v>
      </c>
    </row>
    <row r="143" spans="1:11" s="15" customFormat="1" ht="14.25" customHeight="1">
      <c r="A143" s="32">
        <v>42588</v>
      </c>
      <c r="B143" s="16">
        <v>14</v>
      </c>
      <c r="C143" s="17">
        <v>1642.49</v>
      </c>
      <c r="D143" s="17">
        <v>0</v>
      </c>
      <c r="E143" s="17">
        <v>54.11</v>
      </c>
      <c r="F143" s="17">
        <v>1670.16</v>
      </c>
      <c r="G143" s="17">
        <v>133.73</v>
      </c>
      <c r="H143" s="18">
        <f t="shared" si="4"/>
        <v>1875.2500000000002</v>
      </c>
      <c r="I143" s="18">
        <f t="shared" si="4"/>
        <v>2081.5099999999998</v>
      </c>
      <c r="J143" s="18">
        <f t="shared" si="4"/>
        <v>2305.77</v>
      </c>
      <c r="K143" s="33">
        <f t="shared" si="3"/>
        <v>2623.8999999999996</v>
      </c>
    </row>
    <row r="144" spans="1:11" s="15" customFormat="1" ht="14.25" customHeight="1">
      <c r="A144" s="32">
        <v>42588</v>
      </c>
      <c r="B144" s="16">
        <v>15</v>
      </c>
      <c r="C144" s="17">
        <v>1645.31</v>
      </c>
      <c r="D144" s="17">
        <v>0</v>
      </c>
      <c r="E144" s="17">
        <v>61.88</v>
      </c>
      <c r="F144" s="17">
        <v>1672.98</v>
      </c>
      <c r="G144" s="17">
        <v>133.96</v>
      </c>
      <c r="H144" s="18">
        <f t="shared" si="4"/>
        <v>1878.3000000000002</v>
      </c>
      <c r="I144" s="18">
        <f t="shared" si="4"/>
        <v>2084.56</v>
      </c>
      <c r="J144" s="18">
        <f t="shared" si="4"/>
        <v>2308.8199999999997</v>
      </c>
      <c r="K144" s="33">
        <f t="shared" si="3"/>
        <v>2626.95</v>
      </c>
    </row>
    <row r="145" spans="1:11" s="15" customFormat="1" ht="14.25" customHeight="1">
      <c r="A145" s="32">
        <v>42588</v>
      </c>
      <c r="B145" s="16">
        <v>16</v>
      </c>
      <c r="C145" s="17">
        <v>1644.2</v>
      </c>
      <c r="D145" s="17">
        <v>0</v>
      </c>
      <c r="E145" s="17">
        <v>52.45</v>
      </c>
      <c r="F145" s="17">
        <v>1671.87</v>
      </c>
      <c r="G145" s="17">
        <v>133.87</v>
      </c>
      <c r="H145" s="18">
        <f t="shared" si="4"/>
        <v>1877.1</v>
      </c>
      <c r="I145" s="18">
        <f t="shared" si="4"/>
        <v>2083.3599999999997</v>
      </c>
      <c r="J145" s="18">
        <f t="shared" si="4"/>
        <v>2307.6199999999994</v>
      </c>
      <c r="K145" s="33">
        <f t="shared" si="3"/>
        <v>2625.7499999999995</v>
      </c>
    </row>
    <row r="146" spans="1:11" s="15" customFormat="1" ht="14.25" customHeight="1">
      <c r="A146" s="32">
        <v>42588</v>
      </c>
      <c r="B146" s="16">
        <v>17</v>
      </c>
      <c r="C146" s="17">
        <v>1637.86</v>
      </c>
      <c r="D146" s="17">
        <v>0</v>
      </c>
      <c r="E146" s="17">
        <v>58.8</v>
      </c>
      <c r="F146" s="17">
        <v>1665.53</v>
      </c>
      <c r="G146" s="17">
        <v>133.36</v>
      </c>
      <c r="H146" s="18">
        <f t="shared" si="4"/>
        <v>1870.25</v>
      </c>
      <c r="I146" s="18">
        <f t="shared" si="4"/>
        <v>2076.5099999999998</v>
      </c>
      <c r="J146" s="18">
        <f t="shared" si="4"/>
        <v>2300.7699999999995</v>
      </c>
      <c r="K146" s="33">
        <f t="shared" si="3"/>
        <v>2618.8999999999996</v>
      </c>
    </row>
    <row r="147" spans="1:11" s="15" customFormat="1" ht="14.25" customHeight="1">
      <c r="A147" s="32">
        <v>42588</v>
      </c>
      <c r="B147" s="16">
        <v>18</v>
      </c>
      <c r="C147" s="17">
        <v>1614.99</v>
      </c>
      <c r="D147" s="17">
        <v>0</v>
      </c>
      <c r="E147" s="17">
        <v>81.03</v>
      </c>
      <c r="F147" s="17">
        <v>1642.66</v>
      </c>
      <c r="G147" s="17">
        <v>131.53</v>
      </c>
      <c r="H147" s="18">
        <f t="shared" si="4"/>
        <v>1845.5500000000002</v>
      </c>
      <c r="I147" s="18">
        <f t="shared" si="4"/>
        <v>2051.81</v>
      </c>
      <c r="J147" s="18">
        <f t="shared" si="4"/>
        <v>2276.0699999999997</v>
      </c>
      <c r="K147" s="33">
        <f t="shared" si="3"/>
        <v>2594.2</v>
      </c>
    </row>
    <row r="148" spans="1:11" s="15" customFormat="1" ht="14.25" customHeight="1">
      <c r="A148" s="32">
        <v>42588</v>
      </c>
      <c r="B148" s="16">
        <v>19</v>
      </c>
      <c r="C148" s="17">
        <v>1608.89</v>
      </c>
      <c r="D148" s="17">
        <v>0</v>
      </c>
      <c r="E148" s="17">
        <v>22.31</v>
      </c>
      <c r="F148" s="17">
        <v>1636.56</v>
      </c>
      <c r="G148" s="17">
        <v>131.04</v>
      </c>
      <c r="H148" s="18">
        <f t="shared" si="4"/>
        <v>1838.96</v>
      </c>
      <c r="I148" s="18">
        <f t="shared" si="4"/>
        <v>2045.22</v>
      </c>
      <c r="J148" s="18">
        <f t="shared" si="4"/>
        <v>2269.4799999999996</v>
      </c>
      <c r="K148" s="33">
        <f t="shared" si="3"/>
        <v>2587.6099999999997</v>
      </c>
    </row>
    <row r="149" spans="1:11" s="15" customFormat="1" ht="14.25" customHeight="1">
      <c r="A149" s="32">
        <v>42588</v>
      </c>
      <c r="B149" s="16">
        <v>20</v>
      </c>
      <c r="C149" s="17">
        <v>1624.61</v>
      </c>
      <c r="D149" s="17">
        <v>0</v>
      </c>
      <c r="E149" s="17">
        <v>38.16</v>
      </c>
      <c r="F149" s="17">
        <v>1652.28</v>
      </c>
      <c r="G149" s="17">
        <v>132.3</v>
      </c>
      <c r="H149" s="18">
        <f t="shared" si="4"/>
        <v>1855.94</v>
      </c>
      <c r="I149" s="18">
        <f t="shared" si="4"/>
        <v>2062.2</v>
      </c>
      <c r="J149" s="18">
        <f t="shared" si="4"/>
        <v>2286.4599999999996</v>
      </c>
      <c r="K149" s="33">
        <f t="shared" si="3"/>
        <v>2604.5899999999997</v>
      </c>
    </row>
    <row r="150" spans="1:11" s="15" customFormat="1" ht="14.25" customHeight="1">
      <c r="A150" s="32">
        <v>42588</v>
      </c>
      <c r="B150" s="16">
        <v>21</v>
      </c>
      <c r="C150" s="17">
        <v>1728.77</v>
      </c>
      <c r="D150" s="17">
        <v>0</v>
      </c>
      <c r="E150" s="17">
        <v>130.83</v>
      </c>
      <c r="F150" s="17">
        <v>1756.44</v>
      </c>
      <c r="G150" s="17">
        <v>140.64</v>
      </c>
      <c r="H150" s="18">
        <f t="shared" si="4"/>
        <v>1968.44</v>
      </c>
      <c r="I150" s="18">
        <f t="shared" si="4"/>
        <v>2174.7</v>
      </c>
      <c r="J150" s="18">
        <f t="shared" si="4"/>
        <v>2398.9599999999996</v>
      </c>
      <c r="K150" s="33">
        <f t="shared" si="3"/>
        <v>2717.0899999999997</v>
      </c>
    </row>
    <row r="151" spans="1:11" s="15" customFormat="1" ht="14.25" customHeight="1">
      <c r="A151" s="32">
        <v>42588</v>
      </c>
      <c r="B151" s="16">
        <v>22</v>
      </c>
      <c r="C151" s="17">
        <v>1627.02</v>
      </c>
      <c r="D151" s="17">
        <v>0</v>
      </c>
      <c r="E151" s="17">
        <v>350.79</v>
      </c>
      <c r="F151" s="17">
        <v>1654.69</v>
      </c>
      <c r="G151" s="17">
        <v>132.5</v>
      </c>
      <c r="H151" s="18">
        <f t="shared" si="4"/>
        <v>1858.5500000000002</v>
      </c>
      <c r="I151" s="18">
        <f t="shared" si="4"/>
        <v>2064.81</v>
      </c>
      <c r="J151" s="18">
        <f t="shared" si="4"/>
        <v>2289.0699999999997</v>
      </c>
      <c r="K151" s="33">
        <f t="shared" si="3"/>
        <v>2607.2</v>
      </c>
    </row>
    <row r="152" spans="1:11" s="15" customFormat="1" ht="14.25" customHeight="1">
      <c r="A152" s="32">
        <v>42588</v>
      </c>
      <c r="B152" s="16">
        <v>23</v>
      </c>
      <c r="C152" s="17">
        <v>1487.8</v>
      </c>
      <c r="D152" s="17">
        <v>0</v>
      </c>
      <c r="E152" s="17">
        <v>283.67</v>
      </c>
      <c r="F152" s="17">
        <v>1515.47</v>
      </c>
      <c r="G152" s="17">
        <v>121.35</v>
      </c>
      <c r="H152" s="18">
        <f t="shared" si="4"/>
        <v>1708.18</v>
      </c>
      <c r="I152" s="18">
        <f t="shared" si="4"/>
        <v>1914.44</v>
      </c>
      <c r="J152" s="18">
        <f t="shared" si="4"/>
        <v>2138.7</v>
      </c>
      <c r="K152" s="33">
        <f t="shared" si="3"/>
        <v>2456.83</v>
      </c>
    </row>
    <row r="153" spans="1:11" s="15" customFormat="1" ht="14.25" customHeight="1">
      <c r="A153" s="32">
        <v>42589</v>
      </c>
      <c r="B153" s="16">
        <v>0</v>
      </c>
      <c r="C153" s="17">
        <v>1304.1</v>
      </c>
      <c r="D153" s="17">
        <v>0</v>
      </c>
      <c r="E153" s="17">
        <v>187.7</v>
      </c>
      <c r="F153" s="17">
        <v>1331.77</v>
      </c>
      <c r="G153" s="17">
        <v>106.64</v>
      </c>
      <c r="H153" s="18">
        <f t="shared" si="4"/>
        <v>1509.7700000000002</v>
      </c>
      <c r="I153" s="18">
        <f t="shared" si="4"/>
        <v>1716.0300000000002</v>
      </c>
      <c r="J153" s="18">
        <f t="shared" si="4"/>
        <v>1940.2900000000002</v>
      </c>
      <c r="K153" s="33">
        <f t="shared" si="3"/>
        <v>2258.42</v>
      </c>
    </row>
    <row r="154" spans="1:11" s="15" customFormat="1" ht="14.25" customHeight="1">
      <c r="A154" s="32">
        <v>42589</v>
      </c>
      <c r="B154" s="16">
        <v>1</v>
      </c>
      <c r="C154" s="17">
        <v>1124.29</v>
      </c>
      <c r="D154" s="17">
        <v>0</v>
      </c>
      <c r="E154" s="17">
        <v>157.64</v>
      </c>
      <c r="F154" s="17">
        <v>1151.96</v>
      </c>
      <c r="G154" s="17">
        <v>92.24</v>
      </c>
      <c r="H154" s="18">
        <f t="shared" si="4"/>
        <v>1315.5600000000002</v>
      </c>
      <c r="I154" s="18">
        <f t="shared" si="4"/>
        <v>1521.8200000000002</v>
      </c>
      <c r="J154" s="18">
        <f t="shared" si="4"/>
        <v>1746.0800000000002</v>
      </c>
      <c r="K154" s="33">
        <f t="shared" si="3"/>
        <v>2064.21</v>
      </c>
    </row>
    <row r="155" spans="1:11" s="15" customFormat="1" ht="14.25" customHeight="1">
      <c r="A155" s="32">
        <v>42589</v>
      </c>
      <c r="B155" s="16">
        <v>2</v>
      </c>
      <c r="C155" s="17">
        <v>988.23</v>
      </c>
      <c r="D155" s="17">
        <v>0</v>
      </c>
      <c r="E155" s="17">
        <v>153.44</v>
      </c>
      <c r="F155" s="17">
        <v>1015.9</v>
      </c>
      <c r="G155" s="17">
        <v>81.35</v>
      </c>
      <c r="H155" s="18">
        <f t="shared" si="4"/>
        <v>1168.6100000000001</v>
      </c>
      <c r="I155" s="18">
        <f t="shared" si="4"/>
        <v>1374.8700000000001</v>
      </c>
      <c r="J155" s="18">
        <f t="shared" si="4"/>
        <v>1599.13</v>
      </c>
      <c r="K155" s="33">
        <f t="shared" si="3"/>
        <v>1917.26</v>
      </c>
    </row>
    <row r="156" spans="1:11" s="15" customFormat="1" ht="14.25" customHeight="1">
      <c r="A156" s="32">
        <v>42589</v>
      </c>
      <c r="B156" s="16">
        <v>3</v>
      </c>
      <c r="C156" s="17">
        <v>952.93</v>
      </c>
      <c r="D156" s="17">
        <v>0</v>
      </c>
      <c r="E156" s="17">
        <v>168.75</v>
      </c>
      <c r="F156" s="17">
        <v>980.6</v>
      </c>
      <c r="G156" s="17">
        <v>78.52</v>
      </c>
      <c r="H156" s="18">
        <f t="shared" si="4"/>
        <v>1130.4800000000002</v>
      </c>
      <c r="I156" s="18">
        <f t="shared" si="4"/>
        <v>1336.7400000000002</v>
      </c>
      <c r="J156" s="18">
        <f t="shared" si="4"/>
        <v>1561.0000000000002</v>
      </c>
      <c r="K156" s="33">
        <f t="shared" si="3"/>
        <v>1879.13</v>
      </c>
    </row>
    <row r="157" spans="1:11" s="15" customFormat="1" ht="14.25" customHeight="1">
      <c r="A157" s="32">
        <v>42589</v>
      </c>
      <c r="B157" s="16">
        <v>4</v>
      </c>
      <c r="C157" s="17">
        <v>886.79</v>
      </c>
      <c r="D157" s="17">
        <v>0</v>
      </c>
      <c r="E157" s="17">
        <v>100.6</v>
      </c>
      <c r="F157" s="17">
        <v>914.46</v>
      </c>
      <c r="G157" s="17">
        <v>73.22</v>
      </c>
      <c r="H157" s="18">
        <f t="shared" si="4"/>
        <v>1059.0400000000002</v>
      </c>
      <c r="I157" s="18">
        <f t="shared" si="4"/>
        <v>1265.3000000000002</v>
      </c>
      <c r="J157" s="18">
        <f t="shared" si="4"/>
        <v>1489.5600000000002</v>
      </c>
      <c r="K157" s="33">
        <f t="shared" si="3"/>
        <v>1807.69</v>
      </c>
    </row>
    <row r="158" spans="1:11" s="15" customFormat="1" ht="14.25" customHeight="1">
      <c r="A158" s="32">
        <v>42589</v>
      </c>
      <c r="B158" s="16">
        <v>5</v>
      </c>
      <c r="C158" s="17">
        <v>860.51</v>
      </c>
      <c r="D158" s="17">
        <v>0</v>
      </c>
      <c r="E158" s="17">
        <v>26.67</v>
      </c>
      <c r="F158" s="17">
        <v>888.18</v>
      </c>
      <c r="G158" s="17">
        <v>71.12</v>
      </c>
      <c r="H158" s="18">
        <f t="shared" si="4"/>
        <v>1030.66</v>
      </c>
      <c r="I158" s="18">
        <f t="shared" si="4"/>
        <v>1236.92</v>
      </c>
      <c r="J158" s="18">
        <f t="shared" si="4"/>
        <v>1461.18</v>
      </c>
      <c r="K158" s="33">
        <f t="shared" si="3"/>
        <v>1779.31</v>
      </c>
    </row>
    <row r="159" spans="1:11" s="15" customFormat="1" ht="14.25" customHeight="1">
      <c r="A159" s="32">
        <v>42589</v>
      </c>
      <c r="B159" s="16">
        <v>6</v>
      </c>
      <c r="C159" s="17">
        <v>921.2</v>
      </c>
      <c r="D159" s="17">
        <v>18.05</v>
      </c>
      <c r="E159" s="17">
        <v>0</v>
      </c>
      <c r="F159" s="17">
        <v>948.87</v>
      </c>
      <c r="G159" s="17">
        <v>75.98</v>
      </c>
      <c r="H159" s="18">
        <f t="shared" si="4"/>
        <v>1096.21</v>
      </c>
      <c r="I159" s="18">
        <f t="shared" si="4"/>
        <v>1302.47</v>
      </c>
      <c r="J159" s="18">
        <f t="shared" si="4"/>
        <v>1526.73</v>
      </c>
      <c r="K159" s="33">
        <f t="shared" si="3"/>
        <v>1844.86</v>
      </c>
    </row>
    <row r="160" spans="1:11" s="15" customFormat="1" ht="14.25" customHeight="1">
      <c r="A160" s="32">
        <v>42589</v>
      </c>
      <c r="B160" s="16">
        <v>7</v>
      </c>
      <c r="C160" s="17">
        <v>1018.27</v>
      </c>
      <c r="D160" s="17">
        <v>26.16</v>
      </c>
      <c r="E160" s="17">
        <v>0</v>
      </c>
      <c r="F160" s="17">
        <v>1045.94</v>
      </c>
      <c r="G160" s="17">
        <v>83.75</v>
      </c>
      <c r="H160" s="18">
        <f t="shared" si="4"/>
        <v>1201.0500000000002</v>
      </c>
      <c r="I160" s="18">
        <f t="shared" si="4"/>
        <v>1407.3100000000002</v>
      </c>
      <c r="J160" s="18">
        <f t="shared" si="4"/>
        <v>1631.5700000000002</v>
      </c>
      <c r="K160" s="33">
        <f t="shared" si="3"/>
        <v>1949.7</v>
      </c>
    </row>
    <row r="161" spans="1:11" s="15" customFormat="1" ht="14.25" customHeight="1">
      <c r="A161" s="32">
        <v>42589</v>
      </c>
      <c r="B161" s="16">
        <v>8</v>
      </c>
      <c r="C161" s="17">
        <v>1345.82</v>
      </c>
      <c r="D161" s="17">
        <v>0</v>
      </c>
      <c r="E161" s="17">
        <v>60.17</v>
      </c>
      <c r="F161" s="17">
        <v>1373.49</v>
      </c>
      <c r="G161" s="17">
        <v>109.98</v>
      </c>
      <c r="H161" s="18">
        <f t="shared" si="4"/>
        <v>1554.8300000000002</v>
      </c>
      <c r="I161" s="18">
        <f t="shared" si="4"/>
        <v>1761.0900000000001</v>
      </c>
      <c r="J161" s="18">
        <f t="shared" si="4"/>
        <v>1985.3500000000001</v>
      </c>
      <c r="K161" s="33">
        <f t="shared" si="3"/>
        <v>2303.4799999999996</v>
      </c>
    </row>
    <row r="162" spans="1:11" s="15" customFormat="1" ht="14.25" customHeight="1">
      <c r="A162" s="32">
        <v>42589</v>
      </c>
      <c r="B162" s="16">
        <v>9</v>
      </c>
      <c r="C162" s="17">
        <v>1483.13</v>
      </c>
      <c r="D162" s="17">
        <v>0</v>
      </c>
      <c r="E162" s="17">
        <v>92.86</v>
      </c>
      <c r="F162" s="17">
        <v>1510.8</v>
      </c>
      <c r="G162" s="17">
        <v>120.97</v>
      </c>
      <c r="H162" s="18">
        <f t="shared" si="4"/>
        <v>1703.13</v>
      </c>
      <c r="I162" s="18">
        <f t="shared" si="4"/>
        <v>1909.39</v>
      </c>
      <c r="J162" s="18">
        <f t="shared" si="4"/>
        <v>2133.6499999999996</v>
      </c>
      <c r="K162" s="33">
        <f t="shared" si="3"/>
        <v>2451.7799999999997</v>
      </c>
    </row>
    <row r="163" spans="1:11" s="15" customFormat="1" ht="14.25" customHeight="1">
      <c r="A163" s="32">
        <v>42589</v>
      </c>
      <c r="B163" s="16">
        <v>10</v>
      </c>
      <c r="C163" s="17">
        <v>1588.44</v>
      </c>
      <c r="D163" s="17">
        <v>0</v>
      </c>
      <c r="E163" s="17">
        <v>93.92</v>
      </c>
      <c r="F163" s="17">
        <v>1616.11</v>
      </c>
      <c r="G163" s="17">
        <v>129.41</v>
      </c>
      <c r="H163" s="18">
        <f t="shared" si="4"/>
        <v>1816.88</v>
      </c>
      <c r="I163" s="18">
        <f t="shared" si="4"/>
        <v>2023.14</v>
      </c>
      <c r="J163" s="18">
        <f t="shared" si="4"/>
        <v>2247.3999999999996</v>
      </c>
      <c r="K163" s="33">
        <f t="shared" si="3"/>
        <v>2565.5299999999997</v>
      </c>
    </row>
    <row r="164" spans="1:11" s="15" customFormat="1" ht="14.25" customHeight="1">
      <c r="A164" s="32">
        <v>42589</v>
      </c>
      <c r="B164" s="16">
        <v>11</v>
      </c>
      <c r="C164" s="17">
        <v>1592.51</v>
      </c>
      <c r="D164" s="17">
        <v>0</v>
      </c>
      <c r="E164" s="17">
        <v>78.17</v>
      </c>
      <c r="F164" s="17">
        <v>1620.18</v>
      </c>
      <c r="G164" s="17">
        <v>129.73</v>
      </c>
      <c r="H164" s="18">
        <f t="shared" si="4"/>
        <v>1821.2700000000002</v>
      </c>
      <c r="I164" s="18">
        <f t="shared" si="4"/>
        <v>2027.5300000000002</v>
      </c>
      <c r="J164" s="18">
        <f t="shared" si="4"/>
        <v>2251.79</v>
      </c>
      <c r="K164" s="33">
        <f t="shared" si="3"/>
        <v>2569.92</v>
      </c>
    </row>
    <row r="165" spans="1:11" s="15" customFormat="1" ht="14.25" customHeight="1">
      <c r="A165" s="32">
        <v>42589</v>
      </c>
      <c r="B165" s="16">
        <v>12</v>
      </c>
      <c r="C165" s="17">
        <v>1593.62</v>
      </c>
      <c r="D165" s="17">
        <v>0</v>
      </c>
      <c r="E165" s="17">
        <v>3.51</v>
      </c>
      <c r="F165" s="17">
        <v>1621.29</v>
      </c>
      <c r="G165" s="17">
        <v>129.82</v>
      </c>
      <c r="H165" s="18">
        <f t="shared" si="4"/>
        <v>1822.47</v>
      </c>
      <c r="I165" s="18">
        <f t="shared" si="4"/>
        <v>2028.73</v>
      </c>
      <c r="J165" s="18">
        <f t="shared" si="4"/>
        <v>2252.99</v>
      </c>
      <c r="K165" s="33">
        <f t="shared" si="3"/>
        <v>2571.12</v>
      </c>
    </row>
    <row r="166" spans="1:11" s="15" customFormat="1" ht="14.25" customHeight="1">
      <c r="A166" s="32">
        <v>42589</v>
      </c>
      <c r="B166" s="16">
        <v>13</v>
      </c>
      <c r="C166" s="17">
        <v>1594.33</v>
      </c>
      <c r="D166" s="17">
        <v>0</v>
      </c>
      <c r="E166" s="17">
        <v>5.52</v>
      </c>
      <c r="F166" s="17">
        <v>1622</v>
      </c>
      <c r="G166" s="17">
        <v>129.88</v>
      </c>
      <c r="H166" s="18">
        <f t="shared" si="4"/>
        <v>1823.2400000000002</v>
      </c>
      <c r="I166" s="18">
        <f t="shared" si="4"/>
        <v>2029.5000000000002</v>
      </c>
      <c r="J166" s="18">
        <f t="shared" si="4"/>
        <v>2253.7599999999998</v>
      </c>
      <c r="K166" s="33">
        <f t="shared" si="3"/>
        <v>2571.89</v>
      </c>
    </row>
    <row r="167" spans="1:11" s="15" customFormat="1" ht="14.25" customHeight="1">
      <c r="A167" s="32">
        <v>42589</v>
      </c>
      <c r="B167" s="16">
        <v>14</v>
      </c>
      <c r="C167" s="17">
        <v>1594.16</v>
      </c>
      <c r="D167" s="17">
        <v>11.19</v>
      </c>
      <c r="E167" s="17">
        <v>0</v>
      </c>
      <c r="F167" s="17">
        <v>1621.83</v>
      </c>
      <c r="G167" s="17">
        <v>129.86</v>
      </c>
      <c r="H167" s="18">
        <f t="shared" si="4"/>
        <v>1823.0500000000002</v>
      </c>
      <c r="I167" s="18">
        <f t="shared" si="4"/>
        <v>2029.3100000000002</v>
      </c>
      <c r="J167" s="18">
        <f t="shared" si="4"/>
        <v>2253.5699999999997</v>
      </c>
      <c r="K167" s="33">
        <f t="shared" si="3"/>
        <v>2571.7</v>
      </c>
    </row>
    <row r="168" spans="1:11" s="15" customFormat="1" ht="14.25" customHeight="1">
      <c r="A168" s="32">
        <v>42589</v>
      </c>
      <c r="B168" s="16">
        <v>15</v>
      </c>
      <c r="C168" s="17">
        <v>1596.72</v>
      </c>
      <c r="D168" s="17">
        <v>6.78</v>
      </c>
      <c r="E168" s="17">
        <v>0</v>
      </c>
      <c r="F168" s="17">
        <v>1624.39</v>
      </c>
      <c r="G168" s="17">
        <v>130.07</v>
      </c>
      <c r="H168" s="18">
        <f t="shared" si="4"/>
        <v>1825.8200000000002</v>
      </c>
      <c r="I168" s="18">
        <f t="shared" si="4"/>
        <v>2032.0800000000002</v>
      </c>
      <c r="J168" s="18">
        <f t="shared" si="4"/>
        <v>2256.3399999999997</v>
      </c>
      <c r="K168" s="33">
        <f t="shared" si="3"/>
        <v>2574.47</v>
      </c>
    </row>
    <row r="169" spans="1:11" s="15" customFormat="1" ht="14.25" customHeight="1">
      <c r="A169" s="32">
        <v>42589</v>
      </c>
      <c r="B169" s="16">
        <v>16</v>
      </c>
      <c r="C169" s="17">
        <v>1600.6</v>
      </c>
      <c r="D169" s="17">
        <v>31.29</v>
      </c>
      <c r="E169" s="17">
        <v>0</v>
      </c>
      <c r="F169" s="17">
        <v>1628.27</v>
      </c>
      <c r="G169" s="17">
        <v>130.38</v>
      </c>
      <c r="H169" s="18">
        <f t="shared" si="4"/>
        <v>1830.0100000000002</v>
      </c>
      <c r="I169" s="18">
        <f t="shared" si="4"/>
        <v>2036.2700000000002</v>
      </c>
      <c r="J169" s="18">
        <f t="shared" si="4"/>
        <v>2260.5299999999997</v>
      </c>
      <c r="K169" s="33">
        <f t="shared" si="3"/>
        <v>2578.66</v>
      </c>
    </row>
    <row r="170" spans="1:11" s="15" customFormat="1" ht="14.25" customHeight="1">
      <c r="A170" s="32">
        <v>42589</v>
      </c>
      <c r="B170" s="16">
        <v>17</v>
      </c>
      <c r="C170" s="17">
        <v>1597.63</v>
      </c>
      <c r="D170" s="17">
        <v>13.77</v>
      </c>
      <c r="E170" s="17">
        <v>0</v>
      </c>
      <c r="F170" s="17">
        <v>1625.3</v>
      </c>
      <c r="G170" s="17">
        <v>130.14</v>
      </c>
      <c r="H170" s="18">
        <f t="shared" si="4"/>
        <v>1826.8000000000002</v>
      </c>
      <c r="I170" s="18">
        <f t="shared" si="4"/>
        <v>2033.0600000000002</v>
      </c>
      <c r="J170" s="18">
        <f t="shared" si="4"/>
        <v>2257.3199999999997</v>
      </c>
      <c r="K170" s="33">
        <f t="shared" si="3"/>
        <v>2575.45</v>
      </c>
    </row>
    <row r="171" spans="1:11" s="15" customFormat="1" ht="14.25" customHeight="1">
      <c r="A171" s="32">
        <v>42589</v>
      </c>
      <c r="B171" s="16">
        <v>18</v>
      </c>
      <c r="C171" s="17">
        <v>1594.87</v>
      </c>
      <c r="D171" s="17">
        <v>2.19</v>
      </c>
      <c r="E171" s="17">
        <v>0</v>
      </c>
      <c r="F171" s="17">
        <v>1622.54</v>
      </c>
      <c r="G171" s="17">
        <v>129.92</v>
      </c>
      <c r="H171" s="18">
        <f t="shared" si="4"/>
        <v>1823.8200000000002</v>
      </c>
      <c r="I171" s="18">
        <f t="shared" si="4"/>
        <v>2030.0800000000002</v>
      </c>
      <c r="J171" s="18">
        <f t="shared" si="4"/>
        <v>2254.3399999999997</v>
      </c>
      <c r="K171" s="33">
        <f t="shared" si="3"/>
        <v>2572.47</v>
      </c>
    </row>
    <row r="172" spans="1:11" s="15" customFormat="1" ht="14.25" customHeight="1">
      <c r="A172" s="32">
        <v>42589</v>
      </c>
      <c r="B172" s="16">
        <v>19</v>
      </c>
      <c r="C172" s="17">
        <v>1591.57</v>
      </c>
      <c r="D172" s="17">
        <v>54.95</v>
      </c>
      <c r="E172" s="17">
        <v>0</v>
      </c>
      <c r="F172" s="17">
        <v>1619.24</v>
      </c>
      <c r="G172" s="17">
        <v>129.66</v>
      </c>
      <c r="H172" s="18">
        <f t="shared" si="4"/>
        <v>1820.2600000000002</v>
      </c>
      <c r="I172" s="18">
        <f t="shared" si="4"/>
        <v>2026.5200000000002</v>
      </c>
      <c r="J172" s="18">
        <f t="shared" si="4"/>
        <v>2250.7799999999997</v>
      </c>
      <c r="K172" s="33">
        <f t="shared" si="3"/>
        <v>2568.91</v>
      </c>
    </row>
    <row r="173" spans="1:11" s="15" customFormat="1" ht="14.25" customHeight="1">
      <c r="A173" s="32">
        <v>42589</v>
      </c>
      <c r="B173" s="16">
        <v>20</v>
      </c>
      <c r="C173" s="17">
        <v>1611.37</v>
      </c>
      <c r="D173" s="17">
        <v>34.05</v>
      </c>
      <c r="E173" s="17">
        <v>0</v>
      </c>
      <c r="F173" s="17">
        <v>1639.04</v>
      </c>
      <c r="G173" s="17">
        <v>131.24</v>
      </c>
      <c r="H173" s="18">
        <f t="shared" si="4"/>
        <v>1841.64</v>
      </c>
      <c r="I173" s="18">
        <f t="shared" si="4"/>
        <v>2047.9</v>
      </c>
      <c r="J173" s="18">
        <f t="shared" si="4"/>
        <v>2272.16</v>
      </c>
      <c r="K173" s="33">
        <f t="shared" si="3"/>
        <v>2590.29</v>
      </c>
    </row>
    <row r="174" spans="1:11" s="15" customFormat="1" ht="14.25" customHeight="1">
      <c r="A174" s="32">
        <v>42589</v>
      </c>
      <c r="B174" s="16">
        <v>21</v>
      </c>
      <c r="C174" s="17">
        <v>1718.83</v>
      </c>
      <c r="D174" s="17">
        <v>0</v>
      </c>
      <c r="E174" s="17">
        <v>69.63</v>
      </c>
      <c r="F174" s="17">
        <v>1746.5</v>
      </c>
      <c r="G174" s="17">
        <v>139.85</v>
      </c>
      <c r="H174" s="18">
        <f t="shared" si="4"/>
        <v>1957.71</v>
      </c>
      <c r="I174" s="18">
        <f t="shared" si="4"/>
        <v>2163.97</v>
      </c>
      <c r="J174" s="18">
        <f t="shared" si="4"/>
        <v>2388.2299999999996</v>
      </c>
      <c r="K174" s="33">
        <f t="shared" si="3"/>
        <v>2706.3599999999997</v>
      </c>
    </row>
    <row r="175" spans="1:11" s="15" customFormat="1" ht="14.25" customHeight="1">
      <c r="A175" s="32">
        <v>42589</v>
      </c>
      <c r="B175" s="16">
        <v>22</v>
      </c>
      <c r="C175" s="17">
        <v>1630.67</v>
      </c>
      <c r="D175" s="17">
        <v>0</v>
      </c>
      <c r="E175" s="17">
        <v>203.88</v>
      </c>
      <c r="F175" s="17">
        <v>1658.34</v>
      </c>
      <c r="G175" s="17">
        <v>132.79</v>
      </c>
      <c r="H175" s="18">
        <f t="shared" si="4"/>
        <v>1862.49</v>
      </c>
      <c r="I175" s="18">
        <f t="shared" si="4"/>
        <v>2068.7499999999995</v>
      </c>
      <c r="J175" s="18">
        <f t="shared" si="4"/>
        <v>2293.0099999999998</v>
      </c>
      <c r="K175" s="33">
        <f t="shared" si="3"/>
        <v>2611.1399999999994</v>
      </c>
    </row>
    <row r="176" spans="1:11" s="15" customFormat="1" ht="14.25" customHeight="1">
      <c r="A176" s="32">
        <v>42589</v>
      </c>
      <c r="B176" s="16">
        <v>23</v>
      </c>
      <c r="C176" s="17">
        <v>1552.01</v>
      </c>
      <c r="D176" s="17">
        <v>0</v>
      </c>
      <c r="E176" s="17">
        <v>474.57</v>
      </c>
      <c r="F176" s="17">
        <v>1579.68</v>
      </c>
      <c r="G176" s="17">
        <v>126.49</v>
      </c>
      <c r="H176" s="18">
        <f t="shared" si="4"/>
        <v>1777.5300000000002</v>
      </c>
      <c r="I176" s="18">
        <f t="shared" si="4"/>
        <v>1983.7900000000002</v>
      </c>
      <c r="J176" s="18">
        <f t="shared" si="4"/>
        <v>2208.0499999999997</v>
      </c>
      <c r="K176" s="33">
        <f t="shared" si="3"/>
        <v>2526.18</v>
      </c>
    </row>
    <row r="177" spans="1:11" s="15" customFormat="1" ht="14.25" customHeight="1">
      <c r="A177" s="32">
        <v>42590</v>
      </c>
      <c r="B177" s="16">
        <v>0</v>
      </c>
      <c r="C177" s="17">
        <v>1284.48</v>
      </c>
      <c r="D177" s="17">
        <v>0</v>
      </c>
      <c r="E177" s="17">
        <v>119.75</v>
      </c>
      <c r="F177" s="17">
        <v>1312.15</v>
      </c>
      <c r="G177" s="17">
        <v>105.07</v>
      </c>
      <c r="H177" s="18">
        <f t="shared" si="4"/>
        <v>1488.5800000000002</v>
      </c>
      <c r="I177" s="18">
        <f t="shared" si="4"/>
        <v>1694.8400000000001</v>
      </c>
      <c r="J177" s="18">
        <f t="shared" si="4"/>
        <v>1919.1000000000001</v>
      </c>
      <c r="K177" s="33">
        <f t="shared" si="3"/>
        <v>2237.2299999999996</v>
      </c>
    </row>
    <row r="178" spans="1:11" s="15" customFormat="1" ht="14.25" customHeight="1">
      <c r="A178" s="32">
        <v>42590</v>
      </c>
      <c r="B178" s="16">
        <v>1</v>
      </c>
      <c r="C178" s="17">
        <v>1134.97</v>
      </c>
      <c r="D178" s="17">
        <v>0</v>
      </c>
      <c r="E178" s="17">
        <v>119.96</v>
      </c>
      <c r="F178" s="17">
        <v>1162.64</v>
      </c>
      <c r="G178" s="17">
        <v>93.1</v>
      </c>
      <c r="H178" s="18">
        <f t="shared" si="4"/>
        <v>1327.1000000000001</v>
      </c>
      <c r="I178" s="18">
        <f t="shared" si="4"/>
        <v>1533.3600000000001</v>
      </c>
      <c r="J178" s="18">
        <f t="shared" si="4"/>
        <v>1757.6200000000001</v>
      </c>
      <c r="K178" s="33">
        <f t="shared" si="3"/>
        <v>2075.75</v>
      </c>
    </row>
    <row r="179" spans="1:11" s="15" customFormat="1" ht="14.25" customHeight="1">
      <c r="A179" s="32">
        <v>42590</v>
      </c>
      <c r="B179" s="16">
        <v>2</v>
      </c>
      <c r="C179" s="17">
        <v>1028.7</v>
      </c>
      <c r="D179" s="17">
        <v>0</v>
      </c>
      <c r="E179" s="17">
        <v>111.57</v>
      </c>
      <c r="F179" s="17">
        <v>1056.37</v>
      </c>
      <c r="G179" s="17">
        <v>84.59</v>
      </c>
      <c r="H179" s="18">
        <f t="shared" si="4"/>
        <v>1212.32</v>
      </c>
      <c r="I179" s="18">
        <f t="shared" si="4"/>
        <v>1418.58</v>
      </c>
      <c r="J179" s="18">
        <f t="shared" si="4"/>
        <v>1642.84</v>
      </c>
      <c r="K179" s="33">
        <f t="shared" si="3"/>
        <v>1960.9699999999998</v>
      </c>
    </row>
    <row r="180" spans="1:11" s="15" customFormat="1" ht="14.25" customHeight="1">
      <c r="A180" s="32">
        <v>42590</v>
      </c>
      <c r="B180" s="16">
        <v>3</v>
      </c>
      <c r="C180" s="17">
        <v>988.74</v>
      </c>
      <c r="D180" s="17">
        <v>0</v>
      </c>
      <c r="E180" s="17">
        <v>103.44</v>
      </c>
      <c r="F180" s="17">
        <v>1016.41</v>
      </c>
      <c r="G180" s="17">
        <v>81.39</v>
      </c>
      <c r="H180" s="18">
        <f t="shared" si="4"/>
        <v>1169.16</v>
      </c>
      <c r="I180" s="18">
        <f t="shared" si="4"/>
        <v>1375.42</v>
      </c>
      <c r="J180" s="18">
        <f t="shared" si="4"/>
        <v>1599.68</v>
      </c>
      <c r="K180" s="33">
        <f t="shared" si="3"/>
        <v>1917.81</v>
      </c>
    </row>
    <row r="181" spans="1:11" s="15" customFormat="1" ht="14.25" customHeight="1">
      <c r="A181" s="32">
        <v>42590</v>
      </c>
      <c r="B181" s="16">
        <v>4</v>
      </c>
      <c r="C181" s="17">
        <v>987.86</v>
      </c>
      <c r="D181" s="17">
        <v>0</v>
      </c>
      <c r="E181" s="17">
        <v>67.77</v>
      </c>
      <c r="F181" s="17">
        <v>1015.53</v>
      </c>
      <c r="G181" s="17">
        <v>81.32</v>
      </c>
      <c r="H181" s="18">
        <f t="shared" si="4"/>
        <v>1168.21</v>
      </c>
      <c r="I181" s="18">
        <f t="shared" si="4"/>
        <v>1374.47</v>
      </c>
      <c r="J181" s="18">
        <f t="shared" si="4"/>
        <v>1598.73</v>
      </c>
      <c r="K181" s="33">
        <f t="shared" si="3"/>
        <v>1916.86</v>
      </c>
    </row>
    <row r="182" spans="1:11" s="15" customFormat="1" ht="14.25" customHeight="1">
      <c r="A182" s="32">
        <v>42590</v>
      </c>
      <c r="B182" s="16">
        <v>5</v>
      </c>
      <c r="C182" s="17">
        <v>1011.62</v>
      </c>
      <c r="D182" s="17">
        <v>14.91</v>
      </c>
      <c r="E182" s="17">
        <v>0</v>
      </c>
      <c r="F182" s="17">
        <v>1039.29</v>
      </c>
      <c r="G182" s="17">
        <v>83.22</v>
      </c>
      <c r="H182" s="18">
        <f t="shared" si="4"/>
        <v>1193.8700000000001</v>
      </c>
      <c r="I182" s="18">
        <f t="shared" si="4"/>
        <v>1400.13</v>
      </c>
      <c r="J182" s="18">
        <f t="shared" si="4"/>
        <v>1624.39</v>
      </c>
      <c r="K182" s="33">
        <f t="shared" si="3"/>
        <v>1942.52</v>
      </c>
    </row>
    <row r="183" spans="1:11" s="15" customFormat="1" ht="14.25" customHeight="1">
      <c r="A183" s="32">
        <v>42590</v>
      </c>
      <c r="B183" s="16">
        <v>6</v>
      </c>
      <c r="C183" s="17">
        <v>1069</v>
      </c>
      <c r="D183" s="17">
        <v>48.97</v>
      </c>
      <c r="E183" s="17">
        <v>0</v>
      </c>
      <c r="F183" s="17">
        <v>1096.67</v>
      </c>
      <c r="G183" s="17">
        <v>87.81</v>
      </c>
      <c r="H183" s="18">
        <f t="shared" si="4"/>
        <v>1255.8400000000001</v>
      </c>
      <c r="I183" s="18">
        <f t="shared" si="4"/>
        <v>1462.1000000000001</v>
      </c>
      <c r="J183" s="18">
        <f t="shared" si="4"/>
        <v>1686.3600000000001</v>
      </c>
      <c r="K183" s="33">
        <f t="shared" si="3"/>
        <v>2004.49</v>
      </c>
    </row>
    <row r="184" spans="1:11" s="15" customFormat="1" ht="14.25" customHeight="1">
      <c r="A184" s="32">
        <v>42590</v>
      </c>
      <c r="B184" s="16">
        <v>7</v>
      </c>
      <c r="C184" s="17">
        <v>1358.51</v>
      </c>
      <c r="D184" s="17">
        <v>0</v>
      </c>
      <c r="E184" s="17">
        <v>3.43</v>
      </c>
      <c r="F184" s="17">
        <v>1386.18</v>
      </c>
      <c r="G184" s="17">
        <v>111</v>
      </c>
      <c r="H184" s="18">
        <f t="shared" si="4"/>
        <v>1568.5400000000002</v>
      </c>
      <c r="I184" s="18">
        <f t="shared" si="4"/>
        <v>1774.8000000000002</v>
      </c>
      <c r="J184" s="18">
        <f t="shared" si="4"/>
        <v>1999.0600000000002</v>
      </c>
      <c r="K184" s="33">
        <f t="shared" si="3"/>
        <v>2317.1899999999996</v>
      </c>
    </row>
    <row r="185" spans="1:11" s="15" customFormat="1" ht="14.25" customHeight="1">
      <c r="A185" s="32">
        <v>42590</v>
      </c>
      <c r="B185" s="16">
        <v>8</v>
      </c>
      <c r="C185" s="17">
        <v>1537.27</v>
      </c>
      <c r="D185" s="17">
        <v>0</v>
      </c>
      <c r="E185" s="17">
        <v>21.14</v>
      </c>
      <c r="F185" s="17">
        <v>1564.94</v>
      </c>
      <c r="G185" s="17">
        <v>125.31</v>
      </c>
      <c r="H185" s="18">
        <f t="shared" si="4"/>
        <v>1761.6100000000001</v>
      </c>
      <c r="I185" s="18">
        <f t="shared" si="4"/>
        <v>1967.8700000000001</v>
      </c>
      <c r="J185" s="18">
        <f t="shared" si="4"/>
        <v>2192.1299999999997</v>
      </c>
      <c r="K185" s="33">
        <f t="shared" si="3"/>
        <v>2510.2599999999998</v>
      </c>
    </row>
    <row r="186" spans="1:11" s="15" customFormat="1" ht="14.25" customHeight="1">
      <c r="A186" s="32">
        <v>42590</v>
      </c>
      <c r="B186" s="16">
        <v>9</v>
      </c>
      <c r="C186" s="17">
        <v>1779.94</v>
      </c>
      <c r="D186" s="17">
        <v>0</v>
      </c>
      <c r="E186" s="17">
        <v>92.52</v>
      </c>
      <c r="F186" s="17">
        <v>1807.61</v>
      </c>
      <c r="G186" s="17">
        <v>144.74</v>
      </c>
      <c r="H186" s="18">
        <f t="shared" si="4"/>
        <v>2023.71</v>
      </c>
      <c r="I186" s="18">
        <f t="shared" si="4"/>
        <v>2229.97</v>
      </c>
      <c r="J186" s="18">
        <f t="shared" si="4"/>
        <v>2454.2299999999996</v>
      </c>
      <c r="K186" s="33">
        <f t="shared" si="3"/>
        <v>2772.3599999999997</v>
      </c>
    </row>
    <row r="187" spans="1:11" s="15" customFormat="1" ht="14.25" customHeight="1">
      <c r="A187" s="32">
        <v>42590</v>
      </c>
      <c r="B187" s="16">
        <v>10</v>
      </c>
      <c r="C187" s="17">
        <v>1874.03</v>
      </c>
      <c r="D187" s="17">
        <v>0</v>
      </c>
      <c r="E187" s="17">
        <v>132.62</v>
      </c>
      <c r="F187" s="17">
        <v>1901.7</v>
      </c>
      <c r="G187" s="17">
        <v>152.27</v>
      </c>
      <c r="H187" s="18">
        <f t="shared" si="4"/>
        <v>2125.33</v>
      </c>
      <c r="I187" s="18">
        <f t="shared" si="4"/>
        <v>2331.59</v>
      </c>
      <c r="J187" s="18">
        <f t="shared" si="4"/>
        <v>2555.85</v>
      </c>
      <c r="K187" s="33">
        <f t="shared" si="3"/>
        <v>2873.98</v>
      </c>
    </row>
    <row r="188" spans="1:11" s="15" customFormat="1" ht="14.25" customHeight="1">
      <c r="A188" s="32">
        <v>42590</v>
      </c>
      <c r="B188" s="16">
        <v>11</v>
      </c>
      <c r="C188" s="17">
        <v>1870.87</v>
      </c>
      <c r="D188" s="17">
        <v>0</v>
      </c>
      <c r="E188" s="17">
        <v>102.78</v>
      </c>
      <c r="F188" s="17">
        <v>1898.54</v>
      </c>
      <c r="G188" s="17">
        <v>152.02</v>
      </c>
      <c r="H188" s="18">
        <f t="shared" si="4"/>
        <v>2121.9199999999996</v>
      </c>
      <c r="I188" s="18">
        <f t="shared" si="4"/>
        <v>2328.18</v>
      </c>
      <c r="J188" s="18">
        <f t="shared" si="4"/>
        <v>2552.4399999999996</v>
      </c>
      <c r="K188" s="33">
        <f t="shared" si="3"/>
        <v>2870.5699999999997</v>
      </c>
    </row>
    <row r="189" spans="1:11" s="15" customFormat="1" ht="14.25" customHeight="1">
      <c r="A189" s="32">
        <v>42590</v>
      </c>
      <c r="B189" s="16">
        <v>12</v>
      </c>
      <c r="C189" s="17">
        <v>1871.92</v>
      </c>
      <c r="D189" s="17">
        <v>0</v>
      </c>
      <c r="E189" s="17">
        <v>73.07</v>
      </c>
      <c r="F189" s="17">
        <v>1899.59</v>
      </c>
      <c r="G189" s="17">
        <v>152.11</v>
      </c>
      <c r="H189" s="18">
        <f t="shared" si="4"/>
        <v>2123.0599999999995</v>
      </c>
      <c r="I189" s="18">
        <f t="shared" si="4"/>
        <v>2329.3199999999997</v>
      </c>
      <c r="J189" s="18">
        <f t="shared" si="4"/>
        <v>2553.5799999999995</v>
      </c>
      <c r="K189" s="33">
        <f t="shared" si="3"/>
        <v>2871.7099999999996</v>
      </c>
    </row>
    <row r="190" spans="1:11" s="15" customFormat="1" ht="14.25" customHeight="1">
      <c r="A190" s="32">
        <v>42590</v>
      </c>
      <c r="B190" s="16">
        <v>13</v>
      </c>
      <c r="C190" s="17">
        <v>1903.17</v>
      </c>
      <c r="D190" s="17">
        <v>0</v>
      </c>
      <c r="E190" s="17">
        <v>52.06</v>
      </c>
      <c r="F190" s="17">
        <v>1930.84</v>
      </c>
      <c r="G190" s="17">
        <v>154.61</v>
      </c>
      <c r="H190" s="18">
        <f t="shared" si="4"/>
        <v>2156.8099999999995</v>
      </c>
      <c r="I190" s="18">
        <f t="shared" si="4"/>
        <v>2363.0699999999997</v>
      </c>
      <c r="J190" s="18">
        <f t="shared" si="4"/>
        <v>2587.3299999999995</v>
      </c>
      <c r="K190" s="33">
        <f t="shared" si="3"/>
        <v>2905.4599999999996</v>
      </c>
    </row>
    <row r="191" spans="1:11" s="15" customFormat="1" ht="14.25" customHeight="1">
      <c r="A191" s="32">
        <v>42590</v>
      </c>
      <c r="B191" s="16">
        <v>14</v>
      </c>
      <c r="C191" s="17">
        <v>1955.03</v>
      </c>
      <c r="D191" s="17">
        <v>0</v>
      </c>
      <c r="E191" s="17">
        <v>88.03</v>
      </c>
      <c r="F191" s="17">
        <v>1982.7</v>
      </c>
      <c r="G191" s="17">
        <v>158.76</v>
      </c>
      <c r="H191" s="18">
        <f t="shared" si="4"/>
        <v>2212.8199999999997</v>
      </c>
      <c r="I191" s="18">
        <f t="shared" si="4"/>
        <v>2419.08</v>
      </c>
      <c r="J191" s="18">
        <f t="shared" si="4"/>
        <v>2643.3399999999997</v>
      </c>
      <c r="K191" s="33">
        <f t="shared" si="3"/>
        <v>2961.47</v>
      </c>
    </row>
    <row r="192" spans="1:11" s="15" customFormat="1" ht="14.25" customHeight="1">
      <c r="A192" s="32">
        <v>42590</v>
      </c>
      <c r="B192" s="16">
        <v>15</v>
      </c>
      <c r="C192" s="17">
        <v>2000.88</v>
      </c>
      <c r="D192" s="17">
        <v>0</v>
      </c>
      <c r="E192" s="17">
        <v>252.51</v>
      </c>
      <c r="F192" s="17">
        <v>2028.55</v>
      </c>
      <c r="G192" s="17">
        <v>162.43</v>
      </c>
      <c r="H192" s="18">
        <f t="shared" si="4"/>
        <v>2262.3399999999997</v>
      </c>
      <c r="I192" s="18">
        <f t="shared" si="4"/>
        <v>2468.6</v>
      </c>
      <c r="J192" s="18">
        <f t="shared" si="4"/>
        <v>2692.8599999999997</v>
      </c>
      <c r="K192" s="33">
        <f t="shared" si="3"/>
        <v>3010.99</v>
      </c>
    </row>
    <row r="193" spans="1:11" s="15" customFormat="1" ht="14.25" customHeight="1">
      <c r="A193" s="32">
        <v>42590</v>
      </c>
      <c r="B193" s="16">
        <v>16</v>
      </c>
      <c r="C193" s="17">
        <v>1936.69</v>
      </c>
      <c r="D193" s="17">
        <v>0</v>
      </c>
      <c r="E193" s="17">
        <v>250.08</v>
      </c>
      <c r="F193" s="17">
        <v>1964.36</v>
      </c>
      <c r="G193" s="17">
        <v>157.29</v>
      </c>
      <c r="H193" s="18">
        <f t="shared" si="4"/>
        <v>2193.0099999999998</v>
      </c>
      <c r="I193" s="18">
        <f t="shared" si="4"/>
        <v>2399.27</v>
      </c>
      <c r="J193" s="18">
        <f t="shared" si="4"/>
        <v>2623.5299999999997</v>
      </c>
      <c r="K193" s="33">
        <f t="shared" si="3"/>
        <v>2941.66</v>
      </c>
    </row>
    <row r="194" spans="1:11" s="15" customFormat="1" ht="14.25" customHeight="1">
      <c r="A194" s="32">
        <v>42590</v>
      </c>
      <c r="B194" s="16">
        <v>17</v>
      </c>
      <c r="C194" s="17">
        <v>1913.11</v>
      </c>
      <c r="D194" s="17">
        <v>0</v>
      </c>
      <c r="E194" s="17">
        <v>97.81</v>
      </c>
      <c r="F194" s="17">
        <v>1940.78</v>
      </c>
      <c r="G194" s="17">
        <v>155.4</v>
      </c>
      <c r="H194" s="18">
        <f t="shared" si="4"/>
        <v>2167.5399999999995</v>
      </c>
      <c r="I194" s="18">
        <f t="shared" si="4"/>
        <v>2373.7999999999997</v>
      </c>
      <c r="J194" s="18">
        <f t="shared" si="4"/>
        <v>2598.0599999999995</v>
      </c>
      <c r="K194" s="33">
        <f t="shared" si="3"/>
        <v>2916.1899999999996</v>
      </c>
    </row>
    <row r="195" spans="1:11" s="15" customFormat="1" ht="14.25" customHeight="1">
      <c r="A195" s="32">
        <v>42590</v>
      </c>
      <c r="B195" s="16">
        <v>18</v>
      </c>
      <c r="C195" s="17">
        <v>1840.36</v>
      </c>
      <c r="D195" s="17">
        <v>0</v>
      </c>
      <c r="E195" s="17">
        <v>211.66</v>
      </c>
      <c r="F195" s="17">
        <v>1868.03</v>
      </c>
      <c r="G195" s="17">
        <v>149.58</v>
      </c>
      <c r="H195" s="18">
        <f t="shared" si="4"/>
        <v>2088.97</v>
      </c>
      <c r="I195" s="18">
        <f t="shared" si="4"/>
        <v>2295.2299999999996</v>
      </c>
      <c r="J195" s="18">
        <f t="shared" si="4"/>
        <v>2519.49</v>
      </c>
      <c r="K195" s="33">
        <f t="shared" si="3"/>
        <v>2837.62</v>
      </c>
    </row>
    <row r="196" spans="1:11" s="15" customFormat="1" ht="14.25" customHeight="1">
      <c r="A196" s="32">
        <v>42590</v>
      </c>
      <c r="B196" s="16">
        <v>19</v>
      </c>
      <c r="C196" s="17">
        <v>1773.77</v>
      </c>
      <c r="D196" s="17">
        <v>0</v>
      </c>
      <c r="E196" s="17">
        <v>117.34</v>
      </c>
      <c r="F196" s="17">
        <v>1801.44</v>
      </c>
      <c r="G196" s="17">
        <v>144.25</v>
      </c>
      <c r="H196" s="18">
        <f t="shared" si="4"/>
        <v>2017.0500000000002</v>
      </c>
      <c r="I196" s="18">
        <f t="shared" si="4"/>
        <v>2223.31</v>
      </c>
      <c r="J196" s="18">
        <f t="shared" si="4"/>
        <v>2447.5699999999997</v>
      </c>
      <c r="K196" s="33">
        <f t="shared" si="3"/>
        <v>2765.7</v>
      </c>
    </row>
    <row r="197" spans="1:11" s="15" customFormat="1" ht="14.25" customHeight="1">
      <c r="A197" s="32">
        <v>42590</v>
      </c>
      <c r="B197" s="16">
        <v>20</v>
      </c>
      <c r="C197" s="17">
        <v>1811.15</v>
      </c>
      <c r="D197" s="17">
        <v>0</v>
      </c>
      <c r="E197" s="17">
        <v>872.51</v>
      </c>
      <c r="F197" s="17">
        <v>1838.82</v>
      </c>
      <c r="G197" s="17">
        <v>147.24</v>
      </c>
      <c r="H197" s="18">
        <f t="shared" si="4"/>
        <v>2057.4199999999996</v>
      </c>
      <c r="I197" s="18">
        <f t="shared" si="4"/>
        <v>2263.68</v>
      </c>
      <c r="J197" s="18">
        <f t="shared" si="4"/>
        <v>2487.9399999999996</v>
      </c>
      <c r="K197" s="33">
        <f t="shared" si="3"/>
        <v>2806.0699999999997</v>
      </c>
    </row>
    <row r="198" spans="1:11" s="15" customFormat="1" ht="14.25" customHeight="1">
      <c r="A198" s="32">
        <v>42590</v>
      </c>
      <c r="B198" s="16">
        <v>21</v>
      </c>
      <c r="C198" s="17">
        <v>1939.61</v>
      </c>
      <c r="D198" s="17">
        <v>0</v>
      </c>
      <c r="E198" s="17">
        <v>417.47</v>
      </c>
      <c r="F198" s="17">
        <v>1967.28</v>
      </c>
      <c r="G198" s="17">
        <v>157.53</v>
      </c>
      <c r="H198" s="18">
        <f t="shared" si="4"/>
        <v>2196.1699999999996</v>
      </c>
      <c r="I198" s="18">
        <f t="shared" si="4"/>
        <v>2402.43</v>
      </c>
      <c r="J198" s="18">
        <f t="shared" si="4"/>
        <v>2626.6899999999996</v>
      </c>
      <c r="K198" s="33">
        <f t="shared" si="3"/>
        <v>2944.8199999999997</v>
      </c>
    </row>
    <row r="199" spans="1:11" s="15" customFormat="1" ht="14.25" customHeight="1">
      <c r="A199" s="32">
        <v>42590</v>
      </c>
      <c r="B199" s="16">
        <v>22</v>
      </c>
      <c r="C199" s="17">
        <v>1724.82</v>
      </c>
      <c r="D199" s="17">
        <v>0</v>
      </c>
      <c r="E199" s="17">
        <v>726.82</v>
      </c>
      <c r="F199" s="17">
        <v>1752.49</v>
      </c>
      <c r="G199" s="17">
        <v>140.33</v>
      </c>
      <c r="H199" s="18">
        <f t="shared" si="4"/>
        <v>1964.18</v>
      </c>
      <c r="I199" s="18">
        <f t="shared" si="4"/>
        <v>2170.4399999999996</v>
      </c>
      <c r="J199" s="18">
        <f t="shared" si="4"/>
        <v>2394.7</v>
      </c>
      <c r="K199" s="33">
        <f t="shared" si="3"/>
        <v>2712.83</v>
      </c>
    </row>
    <row r="200" spans="1:11" s="15" customFormat="1" ht="14.25" customHeight="1">
      <c r="A200" s="32">
        <v>42590</v>
      </c>
      <c r="B200" s="16">
        <v>23</v>
      </c>
      <c r="C200" s="17">
        <v>1534.41</v>
      </c>
      <c r="D200" s="17">
        <v>0</v>
      </c>
      <c r="E200" s="17">
        <v>525.85</v>
      </c>
      <c r="F200" s="17">
        <v>1562.08</v>
      </c>
      <c r="G200" s="17">
        <v>125.08</v>
      </c>
      <c r="H200" s="18">
        <f t="shared" si="4"/>
        <v>1758.52</v>
      </c>
      <c r="I200" s="18">
        <f t="shared" si="4"/>
        <v>1964.78</v>
      </c>
      <c r="J200" s="18">
        <f t="shared" si="4"/>
        <v>2189.0399999999995</v>
      </c>
      <c r="K200" s="33">
        <f t="shared" si="3"/>
        <v>2507.1699999999996</v>
      </c>
    </row>
    <row r="201" spans="1:11" s="15" customFormat="1" ht="14.25" customHeight="1">
      <c r="A201" s="32">
        <v>42591</v>
      </c>
      <c r="B201" s="16">
        <v>0</v>
      </c>
      <c r="C201" s="17">
        <v>1269.29</v>
      </c>
      <c r="D201" s="17">
        <v>0</v>
      </c>
      <c r="E201" s="17">
        <v>183.9</v>
      </c>
      <c r="F201" s="17">
        <v>1296.96</v>
      </c>
      <c r="G201" s="17">
        <v>103.85</v>
      </c>
      <c r="H201" s="18">
        <f t="shared" si="4"/>
        <v>1472.17</v>
      </c>
      <c r="I201" s="18">
        <f t="shared" si="4"/>
        <v>1678.43</v>
      </c>
      <c r="J201" s="18">
        <f t="shared" si="4"/>
        <v>1902.69</v>
      </c>
      <c r="K201" s="33">
        <f t="shared" si="4"/>
        <v>2220.8199999999997</v>
      </c>
    </row>
    <row r="202" spans="1:11" s="15" customFormat="1" ht="14.25" customHeight="1">
      <c r="A202" s="32">
        <v>42591</v>
      </c>
      <c r="B202" s="16">
        <v>1</v>
      </c>
      <c r="C202" s="17">
        <v>1026.92</v>
      </c>
      <c r="D202" s="17">
        <v>0</v>
      </c>
      <c r="E202" s="17">
        <v>235.72</v>
      </c>
      <c r="F202" s="17">
        <v>1054.59</v>
      </c>
      <c r="G202" s="17">
        <v>84.44</v>
      </c>
      <c r="H202" s="18">
        <f aca="true" t="shared" si="5" ref="H202:K265">SUM($F202,$G202,N$5,N$7)</f>
        <v>1210.39</v>
      </c>
      <c r="I202" s="18">
        <f t="shared" si="5"/>
        <v>1416.65</v>
      </c>
      <c r="J202" s="18">
        <f t="shared" si="5"/>
        <v>1640.91</v>
      </c>
      <c r="K202" s="33">
        <f t="shared" si="5"/>
        <v>1959.04</v>
      </c>
    </row>
    <row r="203" spans="1:11" s="15" customFormat="1" ht="14.25" customHeight="1">
      <c r="A203" s="32">
        <v>42591</v>
      </c>
      <c r="B203" s="16">
        <v>2</v>
      </c>
      <c r="C203" s="17">
        <v>901.32</v>
      </c>
      <c r="D203" s="17">
        <v>0</v>
      </c>
      <c r="E203" s="17">
        <v>67.19</v>
      </c>
      <c r="F203" s="17">
        <v>928.99</v>
      </c>
      <c r="G203" s="17">
        <v>74.39</v>
      </c>
      <c r="H203" s="18">
        <f t="shared" si="5"/>
        <v>1074.74</v>
      </c>
      <c r="I203" s="18">
        <f t="shared" si="5"/>
        <v>1281</v>
      </c>
      <c r="J203" s="18">
        <f t="shared" si="5"/>
        <v>1505.26</v>
      </c>
      <c r="K203" s="33">
        <f t="shared" si="5"/>
        <v>1823.39</v>
      </c>
    </row>
    <row r="204" spans="1:11" s="15" customFormat="1" ht="14.25" customHeight="1">
      <c r="A204" s="32">
        <v>42591</v>
      </c>
      <c r="B204" s="16">
        <v>3</v>
      </c>
      <c r="C204" s="17">
        <v>772.72</v>
      </c>
      <c r="D204" s="17">
        <v>0</v>
      </c>
      <c r="E204" s="17">
        <v>24.88</v>
      </c>
      <c r="F204" s="17">
        <v>800.39</v>
      </c>
      <c r="G204" s="17">
        <v>64.09</v>
      </c>
      <c r="H204" s="18">
        <f t="shared" si="5"/>
        <v>935.84</v>
      </c>
      <c r="I204" s="18">
        <f t="shared" si="5"/>
        <v>1142.1000000000001</v>
      </c>
      <c r="J204" s="18">
        <f t="shared" si="5"/>
        <v>1366.3600000000001</v>
      </c>
      <c r="K204" s="33">
        <f t="shared" si="5"/>
        <v>1684.49</v>
      </c>
    </row>
    <row r="205" spans="1:11" s="15" customFormat="1" ht="14.25" customHeight="1">
      <c r="A205" s="32">
        <v>42591</v>
      </c>
      <c r="B205" s="16">
        <v>4</v>
      </c>
      <c r="C205" s="17">
        <v>778.26</v>
      </c>
      <c r="D205" s="17">
        <v>9.66</v>
      </c>
      <c r="E205" s="17">
        <v>0</v>
      </c>
      <c r="F205" s="17">
        <v>805.93</v>
      </c>
      <c r="G205" s="17">
        <v>64.53</v>
      </c>
      <c r="H205" s="18">
        <f t="shared" si="5"/>
        <v>941.8199999999999</v>
      </c>
      <c r="I205" s="18">
        <f t="shared" si="5"/>
        <v>1148.08</v>
      </c>
      <c r="J205" s="18">
        <f t="shared" si="5"/>
        <v>1372.34</v>
      </c>
      <c r="K205" s="33">
        <f t="shared" si="5"/>
        <v>1690.47</v>
      </c>
    </row>
    <row r="206" spans="1:11" s="15" customFormat="1" ht="14.25" customHeight="1">
      <c r="A206" s="32">
        <v>42591</v>
      </c>
      <c r="B206" s="16">
        <v>5</v>
      </c>
      <c r="C206" s="17">
        <v>784.23</v>
      </c>
      <c r="D206" s="17">
        <v>148.96</v>
      </c>
      <c r="E206" s="17">
        <v>0</v>
      </c>
      <c r="F206" s="17">
        <v>811.9</v>
      </c>
      <c r="G206" s="17">
        <v>65.01</v>
      </c>
      <c r="H206" s="18">
        <f t="shared" si="5"/>
        <v>948.27</v>
      </c>
      <c r="I206" s="18">
        <f t="shared" si="5"/>
        <v>1154.53</v>
      </c>
      <c r="J206" s="18">
        <f t="shared" si="5"/>
        <v>1378.79</v>
      </c>
      <c r="K206" s="33">
        <f t="shared" si="5"/>
        <v>1696.9199999999998</v>
      </c>
    </row>
    <row r="207" spans="1:11" s="15" customFormat="1" ht="14.25" customHeight="1">
      <c r="A207" s="32">
        <v>42591</v>
      </c>
      <c r="B207" s="16">
        <v>6</v>
      </c>
      <c r="C207" s="17">
        <v>1024.12</v>
      </c>
      <c r="D207" s="17">
        <v>113.91</v>
      </c>
      <c r="E207" s="17">
        <v>0</v>
      </c>
      <c r="F207" s="17">
        <v>1051.79</v>
      </c>
      <c r="G207" s="17">
        <v>84.22</v>
      </c>
      <c r="H207" s="18">
        <f t="shared" si="5"/>
        <v>1207.3700000000001</v>
      </c>
      <c r="I207" s="18">
        <f t="shared" si="5"/>
        <v>1413.63</v>
      </c>
      <c r="J207" s="18">
        <f t="shared" si="5"/>
        <v>1637.89</v>
      </c>
      <c r="K207" s="33">
        <f t="shared" si="5"/>
        <v>1956.02</v>
      </c>
    </row>
    <row r="208" spans="1:11" s="15" customFormat="1" ht="14.25" customHeight="1">
      <c r="A208" s="32">
        <v>42591</v>
      </c>
      <c r="B208" s="16">
        <v>7</v>
      </c>
      <c r="C208" s="17">
        <v>1245.28</v>
      </c>
      <c r="D208" s="17">
        <v>64.09</v>
      </c>
      <c r="E208" s="17">
        <v>0</v>
      </c>
      <c r="F208" s="17">
        <v>1272.95</v>
      </c>
      <c r="G208" s="17">
        <v>101.93</v>
      </c>
      <c r="H208" s="18">
        <f t="shared" si="5"/>
        <v>1446.2400000000002</v>
      </c>
      <c r="I208" s="18">
        <f t="shared" si="5"/>
        <v>1652.5000000000002</v>
      </c>
      <c r="J208" s="18">
        <f t="shared" si="5"/>
        <v>1876.7600000000002</v>
      </c>
      <c r="K208" s="33">
        <f t="shared" si="5"/>
        <v>2194.89</v>
      </c>
    </row>
    <row r="209" spans="1:11" s="15" customFormat="1" ht="14.25" customHeight="1">
      <c r="A209" s="32">
        <v>42591</v>
      </c>
      <c r="B209" s="16">
        <v>8</v>
      </c>
      <c r="C209" s="17">
        <v>1532.89</v>
      </c>
      <c r="D209" s="17">
        <v>135.27</v>
      </c>
      <c r="E209" s="17">
        <v>0</v>
      </c>
      <c r="F209" s="17">
        <v>1560.56</v>
      </c>
      <c r="G209" s="17">
        <v>124.96</v>
      </c>
      <c r="H209" s="18">
        <f t="shared" si="5"/>
        <v>1756.88</v>
      </c>
      <c r="I209" s="18">
        <f t="shared" si="5"/>
        <v>1963.14</v>
      </c>
      <c r="J209" s="18">
        <f t="shared" si="5"/>
        <v>2187.3999999999996</v>
      </c>
      <c r="K209" s="33">
        <f t="shared" si="5"/>
        <v>2505.5299999999997</v>
      </c>
    </row>
    <row r="210" spans="1:11" s="15" customFormat="1" ht="14.25" customHeight="1">
      <c r="A210" s="32">
        <v>42591</v>
      </c>
      <c r="B210" s="16">
        <v>9</v>
      </c>
      <c r="C210" s="17">
        <v>1664.97</v>
      </c>
      <c r="D210" s="17">
        <v>93.24</v>
      </c>
      <c r="E210" s="17">
        <v>0</v>
      </c>
      <c r="F210" s="17">
        <v>1692.64</v>
      </c>
      <c r="G210" s="17">
        <v>135.53</v>
      </c>
      <c r="H210" s="18">
        <f t="shared" si="5"/>
        <v>1899.5300000000002</v>
      </c>
      <c r="I210" s="18">
        <f t="shared" si="5"/>
        <v>2105.79</v>
      </c>
      <c r="J210" s="18">
        <f t="shared" si="5"/>
        <v>2330.0499999999997</v>
      </c>
      <c r="K210" s="33">
        <f t="shared" si="5"/>
        <v>2648.18</v>
      </c>
    </row>
    <row r="211" spans="1:11" s="15" customFormat="1" ht="14.25" customHeight="1">
      <c r="A211" s="32">
        <v>42591</v>
      </c>
      <c r="B211" s="16">
        <v>10</v>
      </c>
      <c r="C211" s="17">
        <v>1698.51</v>
      </c>
      <c r="D211" s="17">
        <v>81.66</v>
      </c>
      <c r="E211" s="17">
        <v>0</v>
      </c>
      <c r="F211" s="17">
        <v>1726.18</v>
      </c>
      <c r="G211" s="17">
        <v>138.22</v>
      </c>
      <c r="H211" s="18">
        <f t="shared" si="5"/>
        <v>1935.7600000000002</v>
      </c>
      <c r="I211" s="18">
        <f t="shared" si="5"/>
        <v>2142.02</v>
      </c>
      <c r="J211" s="18">
        <f t="shared" si="5"/>
        <v>2366.2799999999997</v>
      </c>
      <c r="K211" s="33">
        <f t="shared" si="5"/>
        <v>2684.41</v>
      </c>
    </row>
    <row r="212" spans="1:11" s="15" customFormat="1" ht="14.25" customHeight="1">
      <c r="A212" s="32">
        <v>42591</v>
      </c>
      <c r="B212" s="16">
        <v>11</v>
      </c>
      <c r="C212" s="17">
        <v>1717.53</v>
      </c>
      <c r="D212" s="17">
        <v>85.49</v>
      </c>
      <c r="E212" s="17">
        <v>0</v>
      </c>
      <c r="F212" s="17">
        <v>1745.2</v>
      </c>
      <c r="G212" s="17">
        <v>139.74</v>
      </c>
      <c r="H212" s="18">
        <f t="shared" si="5"/>
        <v>1956.3000000000002</v>
      </c>
      <c r="I212" s="18">
        <f t="shared" si="5"/>
        <v>2162.56</v>
      </c>
      <c r="J212" s="18">
        <f t="shared" si="5"/>
        <v>2386.8199999999997</v>
      </c>
      <c r="K212" s="33">
        <f t="shared" si="5"/>
        <v>2704.95</v>
      </c>
    </row>
    <row r="213" spans="1:11" s="15" customFormat="1" ht="14.25" customHeight="1">
      <c r="A213" s="32">
        <v>42591</v>
      </c>
      <c r="B213" s="16">
        <v>12</v>
      </c>
      <c r="C213" s="17">
        <v>1729.86</v>
      </c>
      <c r="D213" s="17">
        <v>0</v>
      </c>
      <c r="E213" s="17">
        <v>98.84</v>
      </c>
      <c r="F213" s="17">
        <v>1757.53</v>
      </c>
      <c r="G213" s="17">
        <v>140.73</v>
      </c>
      <c r="H213" s="18">
        <f t="shared" si="5"/>
        <v>1969.6200000000001</v>
      </c>
      <c r="I213" s="18">
        <f t="shared" si="5"/>
        <v>2175.8799999999997</v>
      </c>
      <c r="J213" s="18">
        <f t="shared" si="5"/>
        <v>2400.14</v>
      </c>
      <c r="K213" s="33">
        <f t="shared" si="5"/>
        <v>2718.2699999999995</v>
      </c>
    </row>
    <row r="214" spans="1:11" s="15" customFormat="1" ht="14.25" customHeight="1">
      <c r="A214" s="32">
        <v>42591</v>
      </c>
      <c r="B214" s="16">
        <v>13</v>
      </c>
      <c r="C214" s="17">
        <v>1743.59</v>
      </c>
      <c r="D214" s="17">
        <v>0</v>
      </c>
      <c r="E214" s="17">
        <v>62.89</v>
      </c>
      <c r="F214" s="17">
        <v>1771.26</v>
      </c>
      <c r="G214" s="17">
        <v>141.83</v>
      </c>
      <c r="H214" s="18">
        <f t="shared" si="5"/>
        <v>1984.45</v>
      </c>
      <c r="I214" s="18">
        <f t="shared" si="5"/>
        <v>2190.7099999999996</v>
      </c>
      <c r="J214" s="18">
        <f t="shared" si="5"/>
        <v>2414.97</v>
      </c>
      <c r="K214" s="33">
        <f t="shared" si="5"/>
        <v>2733.0999999999995</v>
      </c>
    </row>
    <row r="215" spans="1:11" s="15" customFormat="1" ht="14.25" customHeight="1">
      <c r="A215" s="32">
        <v>42591</v>
      </c>
      <c r="B215" s="16">
        <v>14</v>
      </c>
      <c r="C215" s="17">
        <v>1749.45</v>
      </c>
      <c r="D215" s="17">
        <v>30.36</v>
      </c>
      <c r="E215" s="17">
        <v>0</v>
      </c>
      <c r="F215" s="17">
        <v>1777.12</v>
      </c>
      <c r="G215" s="17">
        <v>142.3</v>
      </c>
      <c r="H215" s="18">
        <f t="shared" si="5"/>
        <v>1990.78</v>
      </c>
      <c r="I215" s="18">
        <f t="shared" si="5"/>
        <v>2197.0399999999995</v>
      </c>
      <c r="J215" s="18">
        <f t="shared" si="5"/>
        <v>2421.2999999999997</v>
      </c>
      <c r="K215" s="33">
        <f t="shared" si="5"/>
        <v>2739.4299999999994</v>
      </c>
    </row>
    <row r="216" spans="1:11" s="15" customFormat="1" ht="14.25" customHeight="1">
      <c r="A216" s="32">
        <v>42591</v>
      </c>
      <c r="B216" s="16">
        <v>15</v>
      </c>
      <c r="C216" s="17">
        <v>1749.35</v>
      </c>
      <c r="D216" s="17">
        <v>23.87</v>
      </c>
      <c r="E216" s="17">
        <v>0</v>
      </c>
      <c r="F216" s="17">
        <v>1777.02</v>
      </c>
      <c r="G216" s="17">
        <v>142.29</v>
      </c>
      <c r="H216" s="18">
        <f t="shared" si="5"/>
        <v>1990.67</v>
      </c>
      <c r="I216" s="18">
        <f t="shared" si="5"/>
        <v>2196.93</v>
      </c>
      <c r="J216" s="18">
        <f t="shared" si="5"/>
        <v>2421.1899999999996</v>
      </c>
      <c r="K216" s="33">
        <f t="shared" si="5"/>
        <v>2739.3199999999997</v>
      </c>
    </row>
    <row r="217" spans="1:11" s="15" customFormat="1" ht="14.25" customHeight="1">
      <c r="A217" s="32">
        <v>42591</v>
      </c>
      <c r="B217" s="16">
        <v>16</v>
      </c>
      <c r="C217" s="17">
        <v>1741.56</v>
      </c>
      <c r="D217" s="17">
        <v>0</v>
      </c>
      <c r="E217" s="17">
        <v>26.4</v>
      </c>
      <c r="F217" s="17">
        <v>1769.23</v>
      </c>
      <c r="G217" s="17">
        <v>141.67</v>
      </c>
      <c r="H217" s="18">
        <f t="shared" si="5"/>
        <v>1982.2600000000002</v>
      </c>
      <c r="I217" s="18">
        <f t="shared" si="5"/>
        <v>2188.52</v>
      </c>
      <c r="J217" s="18">
        <f t="shared" si="5"/>
        <v>2412.7799999999997</v>
      </c>
      <c r="K217" s="33">
        <f t="shared" si="5"/>
        <v>2730.91</v>
      </c>
    </row>
    <row r="218" spans="1:11" s="15" customFormat="1" ht="14.25" customHeight="1">
      <c r="A218" s="32">
        <v>42591</v>
      </c>
      <c r="B218" s="16">
        <v>17</v>
      </c>
      <c r="C218" s="17">
        <v>1739.1</v>
      </c>
      <c r="D218" s="17">
        <v>0</v>
      </c>
      <c r="E218" s="17">
        <v>52.03</v>
      </c>
      <c r="F218" s="17">
        <v>1766.77</v>
      </c>
      <c r="G218" s="17">
        <v>141.47</v>
      </c>
      <c r="H218" s="18">
        <f t="shared" si="5"/>
        <v>1979.6000000000001</v>
      </c>
      <c r="I218" s="18">
        <f t="shared" si="5"/>
        <v>2185.8599999999997</v>
      </c>
      <c r="J218" s="18">
        <f t="shared" si="5"/>
        <v>2410.12</v>
      </c>
      <c r="K218" s="33">
        <f t="shared" si="5"/>
        <v>2728.25</v>
      </c>
    </row>
    <row r="219" spans="1:11" s="15" customFormat="1" ht="14.25" customHeight="1">
      <c r="A219" s="32">
        <v>42591</v>
      </c>
      <c r="B219" s="16">
        <v>18</v>
      </c>
      <c r="C219" s="17">
        <v>1695.02</v>
      </c>
      <c r="D219" s="17">
        <v>0</v>
      </c>
      <c r="E219" s="17">
        <v>151.57</v>
      </c>
      <c r="F219" s="17">
        <v>1722.69</v>
      </c>
      <c r="G219" s="17">
        <v>137.94</v>
      </c>
      <c r="H219" s="18">
        <f t="shared" si="5"/>
        <v>1931.9900000000002</v>
      </c>
      <c r="I219" s="18">
        <f t="shared" si="5"/>
        <v>2138.25</v>
      </c>
      <c r="J219" s="18">
        <f t="shared" si="5"/>
        <v>2362.5099999999998</v>
      </c>
      <c r="K219" s="33">
        <f t="shared" si="5"/>
        <v>2680.64</v>
      </c>
    </row>
    <row r="220" spans="1:11" s="15" customFormat="1" ht="14.25" customHeight="1">
      <c r="A220" s="32">
        <v>42591</v>
      </c>
      <c r="B220" s="16">
        <v>19</v>
      </c>
      <c r="C220" s="17">
        <v>1665.73</v>
      </c>
      <c r="D220" s="17">
        <v>39</v>
      </c>
      <c r="E220" s="17">
        <v>0</v>
      </c>
      <c r="F220" s="17">
        <v>1693.4</v>
      </c>
      <c r="G220" s="17">
        <v>135.6</v>
      </c>
      <c r="H220" s="18">
        <f t="shared" si="5"/>
        <v>1900.3600000000001</v>
      </c>
      <c r="I220" s="18">
        <f t="shared" si="5"/>
        <v>2106.62</v>
      </c>
      <c r="J220" s="18">
        <f t="shared" si="5"/>
        <v>2330.8799999999997</v>
      </c>
      <c r="K220" s="33">
        <f t="shared" si="5"/>
        <v>2649.0099999999998</v>
      </c>
    </row>
    <row r="221" spans="1:11" s="15" customFormat="1" ht="14.25" customHeight="1">
      <c r="A221" s="32">
        <v>42591</v>
      </c>
      <c r="B221" s="16">
        <v>20</v>
      </c>
      <c r="C221" s="17">
        <v>1679.85</v>
      </c>
      <c r="D221" s="17">
        <v>51.53</v>
      </c>
      <c r="E221" s="17">
        <v>0</v>
      </c>
      <c r="F221" s="17">
        <v>1707.52</v>
      </c>
      <c r="G221" s="17">
        <v>136.73</v>
      </c>
      <c r="H221" s="18">
        <f t="shared" si="5"/>
        <v>1915.6100000000001</v>
      </c>
      <c r="I221" s="18">
        <f t="shared" si="5"/>
        <v>2121.87</v>
      </c>
      <c r="J221" s="18">
        <f t="shared" si="5"/>
        <v>2346.1299999999997</v>
      </c>
      <c r="K221" s="33">
        <f t="shared" si="5"/>
        <v>2664.2599999999998</v>
      </c>
    </row>
    <row r="222" spans="1:11" s="15" customFormat="1" ht="14.25" customHeight="1">
      <c r="A222" s="32">
        <v>42591</v>
      </c>
      <c r="B222" s="16">
        <v>21</v>
      </c>
      <c r="C222" s="17">
        <v>1783.88</v>
      </c>
      <c r="D222" s="17">
        <v>0</v>
      </c>
      <c r="E222" s="17">
        <v>118.65</v>
      </c>
      <c r="F222" s="17">
        <v>1811.55</v>
      </c>
      <c r="G222" s="17">
        <v>145.06</v>
      </c>
      <c r="H222" s="18">
        <f t="shared" si="5"/>
        <v>2027.97</v>
      </c>
      <c r="I222" s="18">
        <f t="shared" si="5"/>
        <v>2234.2299999999996</v>
      </c>
      <c r="J222" s="18">
        <f t="shared" si="5"/>
        <v>2458.49</v>
      </c>
      <c r="K222" s="33">
        <f t="shared" si="5"/>
        <v>2776.62</v>
      </c>
    </row>
    <row r="223" spans="1:11" s="15" customFormat="1" ht="14.25" customHeight="1">
      <c r="A223" s="32">
        <v>42591</v>
      </c>
      <c r="B223" s="16">
        <v>22</v>
      </c>
      <c r="C223" s="17">
        <v>1701.04</v>
      </c>
      <c r="D223" s="17">
        <v>0</v>
      </c>
      <c r="E223" s="17">
        <v>601.89</v>
      </c>
      <c r="F223" s="17">
        <v>1728.71</v>
      </c>
      <c r="G223" s="17">
        <v>138.42</v>
      </c>
      <c r="H223" s="18">
        <f t="shared" si="5"/>
        <v>1938.4900000000002</v>
      </c>
      <c r="I223" s="18">
        <f t="shared" si="5"/>
        <v>2144.75</v>
      </c>
      <c r="J223" s="18">
        <f t="shared" si="5"/>
        <v>2369.0099999999998</v>
      </c>
      <c r="K223" s="33">
        <f t="shared" si="5"/>
        <v>2687.14</v>
      </c>
    </row>
    <row r="224" spans="1:11" s="15" customFormat="1" ht="14.25" customHeight="1">
      <c r="A224" s="32">
        <v>42591</v>
      </c>
      <c r="B224" s="16">
        <v>23</v>
      </c>
      <c r="C224" s="17">
        <v>1525.06</v>
      </c>
      <c r="D224" s="17">
        <v>0</v>
      </c>
      <c r="E224" s="17">
        <v>423.14</v>
      </c>
      <c r="F224" s="17">
        <v>1552.73</v>
      </c>
      <c r="G224" s="17">
        <v>124.33</v>
      </c>
      <c r="H224" s="18">
        <f t="shared" si="5"/>
        <v>1748.42</v>
      </c>
      <c r="I224" s="18">
        <f t="shared" si="5"/>
        <v>1954.68</v>
      </c>
      <c r="J224" s="18">
        <f t="shared" si="5"/>
        <v>2178.9399999999996</v>
      </c>
      <c r="K224" s="33">
        <f t="shared" si="5"/>
        <v>2497.0699999999997</v>
      </c>
    </row>
    <row r="225" spans="1:11" s="15" customFormat="1" ht="14.25" customHeight="1">
      <c r="A225" s="32">
        <v>42592</v>
      </c>
      <c r="B225" s="16">
        <v>0</v>
      </c>
      <c r="C225" s="17">
        <v>1211.8</v>
      </c>
      <c r="D225" s="17">
        <v>0</v>
      </c>
      <c r="E225" s="17">
        <v>181.07</v>
      </c>
      <c r="F225" s="17">
        <v>1239.47</v>
      </c>
      <c r="G225" s="17">
        <v>99.25</v>
      </c>
      <c r="H225" s="18">
        <f t="shared" si="5"/>
        <v>1410.0800000000002</v>
      </c>
      <c r="I225" s="18">
        <f t="shared" si="5"/>
        <v>1616.3400000000001</v>
      </c>
      <c r="J225" s="18">
        <f t="shared" si="5"/>
        <v>1840.6000000000001</v>
      </c>
      <c r="K225" s="33">
        <f t="shared" si="5"/>
        <v>2158.7299999999996</v>
      </c>
    </row>
    <row r="226" spans="1:11" s="15" customFormat="1" ht="14.25" customHeight="1">
      <c r="A226" s="32">
        <v>42592</v>
      </c>
      <c r="B226" s="16">
        <v>1</v>
      </c>
      <c r="C226" s="17">
        <v>934.01</v>
      </c>
      <c r="D226" s="17">
        <v>0</v>
      </c>
      <c r="E226" s="17">
        <v>88.45</v>
      </c>
      <c r="F226" s="17">
        <v>961.68</v>
      </c>
      <c r="G226" s="17">
        <v>77</v>
      </c>
      <c r="H226" s="18">
        <f t="shared" si="5"/>
        <v>1110.04</v>
      </c>
      <c r="I226" s="18">
        <f t="shared" si="5"/>
        <v>1316.3</v>
      </c>
      <c r="J226" s="18">
        <f t="shared" si="5"/>
        <v>1540.56</v>
      </c>
      <c r="K226" s="33">
        <f t="shared" si="5"/>
        <v>1858.6899999999998</v>
      </c>
    </row>
    <row r="227" spans="1:11" s="15" customFormat="1" ht="14.25" customHeight="1">
      <c r="A227" s="32">
        <v>42592</v>
      </c>
      <c r="B227" s="16">
        <v>2</v>
      </c>
      <c r="C227" s="17">
        <v>811.5</v>
      </c>
      <c r="D227" s="17">
        <v>0</v>
      </c>
      <c r="E227" s="17">
        <v>2.47</v>
      </c>
      <c r="F227" s="17">
        <v>839.17</v>
      </c>
      <c r="G227" s="17">
        <v>67.19</v>
      </c>
      <c r="H227" s="18">
        <f t="shared" si="5"/>
        <v>977.7199999999999</v>
      </c>
      <c r="I227" s="18">
        <f t="shared" si="5"/>
        <v>1183.98</v>
      </c>
      <c r="J227" s="18">
        <f t="shared" si="5"/>
        <v>1408.24</v>
      </c>
      <c r="K227" s="33">
        <f t="shared" si="5"/>
        <v>1726.37</v>
      </c>
    </row>
    <row r="228" spans="1:11" s="15" customFormat="1" ht="14.25" customHeight="1">
      <c r="A228" s="32">
        <v>42592</v>
      </c>
      <c r="B228" s="16">
        <v>3</v>
      </c>
      <c r="C228" s="17">
        <v>706.47</v>
      </c>
      <c r="D228" s="17">
        <v>47.03</v>
      </c>
      <c r="E228" s="17">
        <v>0</v>
      </c>
      <c r="F228" s="17">
        <v>734.14</v>
      </c>
      <c r="G228" s="17">
        <v>58.78</v>
      </c>
      <c r="H228" s="18">
        <f t="shared" si="5"/>
        <v>864.28</v>
      </c>
      <c r="I228" s="18">
        <f t="shared" si="5"/>
        <v>1070.54</v>
      </c>
      <c r="J228" s="18">
        <f t="shared" si="5"/>
        <v>1294.8</v>
      </c>
      <c r="K228" s="33">
        <f t="shared" si="5"/>
        <v>1612.93</v>
      </c>
    </row>
    <row r="229" spans="1:11" s="15" customFormat="1" ht="14.25" customHeight="1">
      <c r="A229" s="32">
        <v>42592</v>
      </c>
      <c r="B229" s="16">
        <v>4</v>
      </c>
      <c r="C229" s="17">
        <v>707.48</v>
      </c>
      <c r="D229" s="17">
        <v>0</v>
      </c>
      <c r="E229" s="17">
        <v>33.29</v>
      </c>
      <c r="F229" s="17">
        <v>735.15</v>
      </c>
      <c r="G229" s="17">
        <v>58.87</v>
      </c>
      <c r="H229" s="18">
        <f t="shared" si="5"/>
        <v>865.38</v>
      </c>
      <c r="I229" s="18">
        <f t="shared" si="5"/>
        <v>1071.64</v>
      </c>
      <c r="J229" s="18">
        <f t="shared" si="5"/>
        <v>1295.9</v>
      </c>
      <c r="K229" s="33">
        <f t="shared" si="5"/>
        <v>1614.03</v>
      </c>
    </row>
    <row r="230" spans="1:11" s="15" customFormat="1" ht="14.25" customHeight="1">
      <c r="A230" s="32">
        <v>42592</v>
      </c>
      <c r="B230" s="16">
        <v>5</v>
      </c>
      <c r="C230" s="17">
        <v>746.71</v>
      </c>
      <c r="D230" s="17">
        <v>95.2</v>
      </c>
      <c r="E230" s="17">
        <v>0</v>
      </c>
      <c r="F230" s="17">
        <v>774.38</v>
      </c>
      <c r="G230" s="17">
        <v>62.01</v>
      </c>
      <c r="H230" s="18">
        <f t="shared" si="5"/>
        <v>907.75</v>
      </c>
      <c r="I230" s="18">
        <f t="shared" si="5"/>
        <v>1114.01</v>
      </c>
      <c r="J230" s="18">
        <f t="shared" si="5"/>
        <v>1338.27</v>
      </c>
      <c r="K230" s="33">
        <f t="shared" si="5"/>
        <v>1656.3999999999999</v>
      </c>
    </row>
    <row r="231" spans="1:11" s="15" customFormat="1" ht="14.25" customHeight="1">
      <c r="A231" s="32">
        <v>42592</v>
      </c>
      <c r="B231" s="16">
        <v>6</v>
      </c>
      <c r="C231" s="17">
        <v>1022.56</v>
      </c>
      <c r="D231" s="17">
        <v>138.18</v>
      </c>
      <c r="E231" s="17">
        <v>0</v>
      </c>
      <c r="F231" s="17">
        <v>1050.23</v>
      </c>
      <c r="G231" s="17">
        <v>84.1</v>
      </c>
      <c r="H231" s="18">
        <f t="shared" si="5"/>
        <v>1205.69</v>
      </c>
      <c r="I231" s="18">
        <f t="shared" si="5"/>
        <v>1411.95</v>
      </c>
      <c r="J231" s="18">
        <f t="shared" si="5"/>
        <v>1636.21</v>
      </c>
      <c r="K231" s="33">
        <f t="shared" si="5"/>
        <v>1954.34</v>
      </c>
    </row>
    <row r="232" spans="1:11" s="15" customFormat="1" ht="14.25" customHeight="1">
      <c r="A232" s="32">
        <v>42592</v>
      </c>
      <c r="B232" s="16">
        <v>7</v>
      </c>
      <c r="C232" s="17">
        <v>1452.89</v>
      </c>
      <c r="D232" s="17">
        <v>0</v>
      </c>
      <c r="E232" s="17">
        <v>9.2</v>
      </c>
      <c r="F232" s="17">
        <v>1480.56</v>
      </c>
      <c r="G232" s="17">
        <v>118.55</v>
      </c>
      <c r="H232" s="18">
        <f t="shared" si="5"/>
        <v>1670.47</v>
      </c>
      <c r="I232" s="18">
        <f t="shared" si="5"/>
        <v>1876.73</v>
      </c>
      <c r="J232" s="18">
        <f t="shared" si="5"/>
        <v>2100.99</v>
      </c>
      <c r="K232" s="33">
        <f t="shared" si="5"/>
        <v>2419.12</v>
      </c>
    </row>
    <row r="233" spans="1:11" s="15" customFormat="1" ht="14.25" customHeight="1">
      <c r="A233" s="32">
        <v>42592</v>
      </c>
      <c r="B233" s="16">
        <v>8</v>
      </c>
      <c r="C233" s="17">
        <v>1574.86</v>
      </c>
      <c r="D233" s="17">
        <v>71.4</v>
      </c>
      <c r="E233" s="17">
        <v>0</v>
      </c>
      <c r="F233" s="17">
        <v>1602.53</v>
      </c>
      <c r="G233" s="17">
        <v>128.32</v>
      </c>
      <c r="H233" s="18">
        <f t="shared" si="5"/>
        <v>1802.21</v>
      </c>
      <c r="I233" s="18">
        <f t="shared" si="5"/>
        <v>2008.47</v>
      </c>
      <c r="J233" s="18">
        <f t="shared" si="5"/>
        <v>2232.7299999999996</v>
      </c>
      <c r="K233" s="33">
        <f t="shared" si="5"/>
        <v>2550.8599999999997</v>
      </c>
    </row>
    <row r="234" spans="1:11" s="15" customFormat="1" ht="14.25" customHeight="1">
      <c r="A234" s="32">
        <v>42592</v>
      </c>
      <c r="B234" s="16">
        <v>9</v>
      </c>
      <c r="C234" s="17">
        <v>1705.6</v>
      </c>
      <c r="D234" s="17">
        <v>136.94</v>
      </c>
      <c r="E234" s="17">
        <v>0</v>
      </c>
      <c r="F234" s="17">
        <v>1733.27</v>
      </c>
      <c r="G234" s="17">
        <v>138.79</v>
      </c>
      <c r="H234" s="18">
        <f t="shared" si="5"/>
        <v>1943.42</v>
      </c>
      <c r="I234" s="18">
        <f t="shared" si="5"/>
        <v>2149.68</v>
      </c>
      <c r="J234" s="18">
        <f t="shared" si="5"/>
        <v>2373.9399999999996</v>
      </c>
      <c r="K234" s="33">
        <f t="shared" si="5"/>
        <v>2692.0699999999997</v>
      </c>
    </row>
    <row r="235" spans="1:11" s="15" customFormat="1" ht="14.25" customHeight="1">
      <c r="A235" s="32">
        <v>42592</v>
      </c>
      <c r="B235" s="16">
        <v>10</v>
      </c>
      <c r="C235" s="17">
        <v>1865.62</v>
      </c>
      <c r="D235" s="17">
        <v>8.33</v>
      </c>
      <c r="E235" s="17">
        <v>0</v>
      </c>
      <c r="F235" s="17">
        <v>1893.29</v>
      </c>
      <c r="G235" s="17">
        <v>151.6</v>
      </c>
      <c r="H235" s="18">
        <f t="shared" si="5"/>
        <v>2116.2499999999995</v>
      </c>
      <c r="I235" s="18">
        <f t="shared" si="5"/>
        <v>2322.5099999999998</v>
      </c>
      <c r="J235" s="18">
        <f t="shared" si="5"/>
        <v>2546.7699999999995</v>
      </c>
      <c r="K235" s="33">
        <f t="shared" si="5"/>
        <v>2864.8999999999996</v>
      </c>
    </row>
    <row r="236" spans="1:11" s="15" customFormat="1" ht="14.25" customHeight="1">
      <c r="A236" s="32">
        <v>42592</v>
      </c>
      <c r="B236" s="16">
        <v>11</v>
      </c>
      <c r="C236" s="17">
        <v>1886.88</v>
      </c>
      <c r="D236" s="17">
        <v>0</v>
      </c>
      <c r="E236" s="17">
        <v>1.57</v>
      </c>
      <c r="F236" s="17">
        <v>1914.55</v>
      </c>
      <c r="G236" s="17">
        <v>153.3</v>
      </c>
      <c r="H236" s="18">
        <f t="shared" si="5"/>
        <v>2139.2099999999996</v>
      </c>
      <c r="I236" s="18">
        <f t="shared" si="5"/>
        <v>2345.47</v>
      </c>
      <c r="J236" s="18">
        <f t="shared" si="5"/>
        <v>2569.7299999999996</v>
      </c>
      <c r="K236" s="33">
        <f t="shared" si="5"/>
        <v>2887.8599999999997</v>
      </c>
    </row>
    <row r="237" spans="1:11" s="15" customFormat="1" ht="14.25" customHeight="1">
      <c r="A237" s="32">
        <v>42592</v>
      </c>
      <c r="B237" s="16">
        <v>12</v>
      </c>
      <c r="C237" s="17">
        <v>1920.64</v>
      </c>
      <c r="D237" s="17">
        <v>62.33</v>
      </c>
      <c r="E237" s="17">
        <v>0</v>
      </c>
      <c r="F237" s="17">
        <v>1948.31</v>
      </c>
      <c r="G237" s="17">
        <v>156.01</v>
      </c>
      <c r="H237" s="18">
        <f t="shared" si="5"/>
        <v>2175.6799999999994</v>
      </c>
      <c r="I237" s="18">
        <f t="shared" si="5"/>
        <v>2381.9399999999996</v>
      </c>
      <c r="J237" s="18">
        <f t="shared" si="5"/>
        <v>2606.1999999999994</v>
      </c>
      <c r="K237" s="33">
        <f t="shared" si="5"/>
        <v>2924.3299999999995</v>
      </c>
    </row>
    <row r="238" spans="1:11" s="15" customFormat="1" ht="14.25" customHeight="1">
      <c r="A238" s="32">
        <v>42592</v>
      </c>
      <c r="B238" s="16">
        <v>13</v>
      </c>
      <c r="C238" s="17">
        <v>1930.17</v>
      </c>
      <c r="D238" s="17">
        <v>109.15</v>
      </c>
      <c r="E238" s="17">
        <v>0</v>
      </c>
      <c r="F238" s="17">
        <v>1957.84</v>
      </c>
      <c r="G238" s="17">
        <v>156.77</v>
      </c>
      <c r="H238" s="18">
        <f t="shared" si="5"/>
        <v>2185.97</v>
      </c>
      <c r="I238" s="18">
        <f t="shared" si="5"/>
        <v>2392.23</v>
      </c>
      <c r="J238" s="18">
        <f t="shared" si="5"/>
        <v>2616.49</v>
      </c>
      <c r="K238" s="33">
        <f t="shared" si="5"/>
        <v>2934.62</v>
      </c>
    </row>
    <row r="239" spans="1:11" s="15" customFormat="1" ht="14.25" customHeight="1">
      <c r="A239" s="32">
        <v>42592</v>
      </c>
      <c r="B239" s="16">
        <v>14</v>
      </c>
      <c r="C239" s="17">
        <v>1946.95</v>
      </c>
      <c r="D239" s="17">
        <v>297.67</v>
      </c>
      <c r="E239" s="17">
        <v>0</v>
      </c>
      <c r="F239" s="17">
        <v>1974.62</v>
      </c>
      <c r="G239" s="17">
        <v>158.11</v>
      </c>
      <c r="H239" s="18">
        <f t="shared" si="5"/>
        <v>2204.0899999999997</v>
      </c>
      <c r="I239" s="18">
        <f t="shared" si="5"/>
        <v>2410.35</v>
      </c>
      <c r="J239" s="18">
        <f t="shared" si="5"/>
        <v>2634.6099999999997</v>
      </c>
      <c r="K239" s="33">
        <f t="shared" si="5"/>
        <v>2952.74</v>
      </c>
    </row>
    <row r="240" spans="1:11" s="15" customFormat="1" ht="14.25" customHeight="1">
      <c r="A240" s="32">
        <v>42592</v>
      </c>
      <c r="B240" s="16">
        <v>15</v>
      </c>
      <c r="C240" s="17">
        <v>1936.06</v>
      </c>
      <c r="D240" s="17">
        <v>181.92</v>
      </c>
      <c r="E240" s="17">
        <v>0</v>
      </c>
      <c r="F240" s="17">
        <v>1963.73</v>
      </c>
      <c r="G240" s="17">
        <v>157.24</v>
      </c>
      <c r="H240" s="18">
        <f t="shared" si="5"/>
        <v>2192.33</v>
      </c>
      <c r="I240" s="18">
        <f t="shared" si="5"/>
        <v>2398.59</v>
      </c>
      <c r="J240" s="18">
        <f t="shared" si="5"/>
        <v>2622.85</v>
      </c>
      <c r="K240" s="33">
        <f t="shared" si="5"/>
        <v>2940.98</v>
      </c>
    </row>
    <row r="241" spans="1:11" s="15" customFormat="1" ht="14.25" customHeight="1">
      <c r="A241" s="32">
        <v>42592</v>
      </c>
      <c r="B241" s="16">
        <v>16</v>
      </c>
      <c r="C241" s="17">
        <v>1942.34</v>
      </c>
      <c r="D241" s="17">
        <v>170.85</v>
      </c>
      <c r="E241" s="17">
        <v>0</v>
      </c>
      <c r="F241" s="17">
        <v>1970.01</v>
      </c>
      <c r="G241" s="17">
        <v>157.74</v>
      </c>
      <c r="H241" s="18">
        <f t="shared" si="5"/>
        <v>2199.1099999999997</v>
      </c>
      <c r="I241" s="18">
        <f t="shared" si="5"/>
        <v>2405.37</v>
      </c>
      <c r="J241" s="18">
        <f t="shared" si="5"/>
        <v>2629.6299999999997</v>
      </c>
      <c r="K241" s="33">
        <f t="shared" si="5"/>
        <v>2947.7599999999998</v>
      </c>
    </row>
    <row r="242" spans="1:11" s="15" customFormat="1" ht="14.25" customHeight="1">
      <c r="A242" s="32">
        <v>42592</v>
      </c>
      <c r="B242" s="16">
        <v>17</v>
      </c>
      <c r="C242" s="17">
        <v>1908.99</v>
      </c>
      <c r="D242" s="17">
        <v>208.94</v>
      </c>
      <c r="E242" s="17">
        <v>0</v>
      </c>
      <c r="F242" s="17">
        <v>1936.66</v>
      </c>
      <c r="G242" s="17">
        <v>155.07</v>
      </c>
      <c r="H242" s="18">
        <f t="shared" si="5"/>
        <v>2163.0899999999997</v>
      </c>
      <c r="I242" s="18">
        <f t="shared" si="5"/>
        <v>2369.35</v>
      </c>
      <c r="J242" s="18">
        <f t="shared" si="5"/>
        <v>2593.6099999999997</v>
      </c>
      <c r="K242" s="33">
        <f t="shared" si="5"/>
        <v>2911.74</v>
      </c>
    </row>
    <row r="243" spans="1:11" s="15" customFormat="1" ht="14.25" customHeight="1">
      <c r="A243" s="32">
        <v>42592</v>
      </c>
      <c r="B243" s="16">
        <v>18</v>
      </c>
      <c r="C243" s="17">
        <v>1860.68</v>
      </c>
      <c r="D243" s="17">
        <v>0</v>
      </c>
      <c r="E243" s="17">
        <v>31.7</v>
      </c>
      <c r="F243" s="17">
        <v>1888.35</v>
      </c>
      <c r="G243" s="17">
        <v>151.21</v>
      </c>
      <c r="H243" s="18">
        <f t="shared" si="5"/>
        <v>2110.9199999999996</v>
      </c>
      <c r="I243" s="18">
        <f t="shared" si="5"/>
        <v>2317.18</v>
      </c>
      <c r="J243" s="18">
        <f t="shared" si="5"/>
        <v>2541.4399999999996</v>
      </c>
      <c r="K243" s="33">
        <f t="shared" si="5"/>
        <v>2859.5699999999997</v>
      </c>
    </row>
    <row r="244" spans="1:11" s="15" customFormat="1" ht="14.25" customHeight="1">
      <c r="A244" s="32">
        <v>42592</v>
      </c>
      <c r="B244" s="16">
        <v>19</v>
      </c>
      <c r="C244" s="17">
        <v>1732.48</v>
      </c>
      <c r="D244" s="17">
        <v>402.05</v>
      </c>
      <c r="E244" s="17">
        <v>0</v>
      </c>
      <c r="F244" s="17">
        <v>1760.15</v>
      </c>
      <c r="G244" s="17">
        <v>140.94</v>
      </c>
      <c r="H244" s="18">
        <f t="shared" si="5"/>
        <v>1972.4500000000003</v>
      </c>
      <c r="I244" s="18">
        <f t="shared" si="5"/>
        <v>2178.71</v>
      </c>
      <c r="J244" s="18">
        <f t="shared" si="5"/>
        <v>2402.97</v>
      </c>
      <c r="K244" s="33">
        <f t="shared" si="5"/>
        <v>2721.1</v>
      </c>
    </row>
    <row r="245" spans="1:11" s="15" customFormat="1" ht="14.25" customHeight="1">
      <c r="A245" s="32">
        <v>42592</v>
      </c>
      <c r="B245" s="16">
        <v>20</v>
      </c>
      <c r="C245" s="17">
        <v>1795.5</v>
      </c>
      <c r="D245" s="17">
        <v>0</v>
      </c>
      <c r="E245" s="17">
        <v>88.63</v>
      </c>
      <c r="F245" s="17">
        <v>1823.17</v>
      </c>
      <c r="G245" s="17">
        <v>145.99</v>
      </c>
      <c r="H245" s="18">
        <f t="shared" si="5"/>
        <v>2040.5200000000002</v>
      </c>
      <c r="I245" s="18">
        <f t="shared" si="5"/>
        <v>2246.7799999999997</v>
      </c>
      <c r="J245" s="18">
        <f t="shared" si="5"/>
        <v>2471.04</v>
      </c>
      <c r="K245" s="33">
        <f t="shared" si="5"/>
        <v>2789.17</v>
      </c>
    </row>
    <row r="246" spans="1:11" s="15" customFormat="1" ht="14.25" customHeight="1">
      <c r="A246" s="32">
        <v>42592</v>
      </c>
      <c r="B246" s="16">
        <v>21</v>
      </c>
      <c r="C246" s="17">
        <v>1928.51</v>
      </c>
      <c r="D246" s="17">
        <v>0</v>
      </c>
      <c r="E246" s="17">
        <v>5.81</v>
      </c>
      <c r="F246" s="17">
        <v>1956.18</v>
      </c>
      <c r="G246" s="17">
        <v>156.64</v>
      </c>
      <c r="H246" s="18">
        <f t="shared" si="5"/>
        <v>2184.18</v>
      </c>
      <c r="I246" s="18">
        <f t="shared" si="5"/>
        <v>2390.44</v>
      </c>
      <c r="J246" s="18">
        <f t="shared" si="5"/>
        <v>2614.7</v>
      </c>
      <c r="K246" s="33">
        <f t="shared" si="5"/>
        <v>2932.83</v>
      </c>
    </row>
    <row r="247" spans="1:11" s="15" customFormat="1" ht="14.25" customHeight="1">
      <c r="A247" s="32">
        <v>42592</v>
      </c>
      <c r="B247" s="16">
        <v>22</v>
      </c>
      <c r="C247" s="17">
        <v>1714.46</v>
      </c>
      <c r="D247" s="17">
        <v>0</v>
      </c>
      <c r="E247" s="17">
        <v>375.88</v>
      </c>
      <c r="F247" s="17">
        <v>1742.13</v>
      </c>
      <c r="G247" s="17">
        <v>139.5</v>
      </c>
      <c r="H247" s="18">
        <f t="shared" si="5"/>
        <v>1952.9900000000002</v>
      </c>
      <c r="I247" s="18">
        <f t="shared" si="5"/>
        <v>2159.25</v>
      </c>
      <c r="J247" s="18">
        <f t="shared" si="5"/>
        <v>2383.5099999999998</v>
      </c>
      <c r="K247" s="33">
        <f t="shared" si="5"/>
        <v>2701.64</v>
      </c>
    </row>
    <row r="248" spans="1:11" s="15" customFormat="1" ht="14.25" customHeight="1">
      <c r="A248" s="32">
        <v>42592</v>
      </c>
      <c r="B248" s="16">
        <v>23</v>
      </c>
      <c r="C248" s="17">
        <v>1566.6</v>
      </c>
      <c r="D248" s="17">
        <v>0</v>
      </c>
      <c r="E248" s="17">
        <v>293</v>
      </c>
      <c r="F248" s="17">
        <v>1594.27</v>
      </c>
      <c r="G248" s="17">
        <v>127.66</v>
      </c>
      <c r="H248" s="18">
        <f t="shared" si="5"/>
        <v>1793.2900000000002</v>
      </c>
      <c r="I248" s="18">
        <f t="shared" si="5"/>
        <v>1999.5500000000002</v>
      </c>
      <c r="J248" s="18">
        <f t="shared" si="5"/>
        <v>2223.81</v>
      </c>
      <c r="K248" s="33">
        <f t="shared" si="5"/>
        <v>2541.9399999999996</v>
      </c>
    </row>
    <row r="249" spans="1:11" s="15" customFormat="1" ht="14.25" customHeight="1">
      <c r="A249" s="32">
        <v>42593</v>
      </c>
      <c r="B249" s="16">
        <v>0</v>
      </c>
      <c r="C249" s="17">
        <v>1349.83</v>
      </c>
      <c r="D249" s="17">
        <v>0</v>
      </c>
      <c r="E249" s="17">
        <v>162.55</v>
      </c>
      <c r="F249" s="17">
        <v>1377.5</v>
      </c>
      <c r="G249" s="17">
        <v>110.3</v>
      </c>
      <c r="H249" s="18">
        <f t="shared" si="5"/>
        <v>1559.16</v>
      </c>
      <c r="I249" s="18">
        <f t="shared" si="5"/>
        <v>1765.42</v>
      </c>
      <c r="J249" s="18">
        <f t="shared" si="5"/>
        <v>1989.68</v>
      </c>
      <c r="K249" s="33">
        <f t="shared" si="5"/>
        <v>2307.8099999999995</v>
      </c>
    </row>
    <row r="250" spans="1:11" s="15" customFormat="1" ht="14.25" customHeight="1">
      <c r="A250" s="32">
        <v>42593</v>
      </c>
      <c r="B250" s="16">
        <v>1</v>
      </c>
      <c r="C250" s="17">
        <v>1071.47</v>
      </c>
      <c r="D250" s="17">
        <v>0</v>
      </c>
      <c r="E250" s="17">
        <v>25.85</v>
      </c>
      <c r="F250" s="17">
        <v>1099.14</v>
      </c>
      <c r="G250" s="17">
        <v>88.01</v>
      </c>
      <c r="H250" s="18">
        <f t="shared" si="5"/>
        <v>1258.5100000000002</v>
      </c>
      <c r="I250" s="18">
        <f t="shared" si="5"/>
        <v>1464.7700000000002</v>
      </c>
      <c r="J250" s="18">
        <f t="shared" si="5"/>
        <v>1689.0300000000002</v>
      </c>
      <c r="K250" s="33">
        <f t="shared" si="5"/>
        <v>2007.16</v>
      </c>
    </row>
    <row r="251" spans="1:11" s="15" customFormat="1" ht="14.25" customHeight="1">
      <c r="A251" s="32">
        <v>42593</v>
      </c>
      <c r="B251" s="16">
        <v>2</v>
      </c>
      <c r="C251" s="17">
        <v>997.63</v>
      </c>
      <c r="D251" s="17">
        <v>0</v>
      </c>
      <c r="E251" s="17">
        <v>68.06</v>
      </c>
      <c r="F251" s="17">
        <v>1025.3</v>
      </c>
      <c r="G251" s="17">
        <v>82.1</v>
      </c>
      <c r="H251" s="18">
        <f t="shared" si="5"/>
        <v>1178.76</v>
      </c>
      <c r="I251" s="18">
        <f t="shared" si="5"/>
        <v>1385.02</v>
      </c>
      <c r="J251" s="18">
        <f t="shared" si="5"/>
        <v>1609.28</v>
      </c>
      <c r="K251" s="33">
        <f t="shared" si="5"/>
        <v>1927.4099999999999</v>
      </c>
    </row>
    <row r="252" spans="1:11" s="15" customFormat="1" ht="14.25" customHeight="1">
      <c r="A252" s="32">
        <v>42593</v>
      </c>
      <c r="B252" s="16">
        <v>3</v>
      </c>
      <c r="C252" s="17">
        <v>913.84</v>
      </c>
      <c r="D252" s="17">
        <v>0</v>
      </c>
      <c r="E252" s="17">
        <v>2.25</v>
      </c>
      <c r="F252" s="17">
        <v>941.51</v>
      </c>
      <c r="G252" s="17">
        <v>75.39</v>
      </c>
      <c r="H252" s="18">
        <f t="shared" si="5"/>
        <v>1088.26</v>
      </c>
      <c r="I252" s="18">
        <f t="shared" si="5"/>
        <v>1294.52</v>
      </c>
      <c r="J252" s="18">
        <f t="shared" si="5"/>
        <v>1518.78</v>
      </c>
      <c r="K252" s="33">
        <f t="shared" si="5"/>
        <v>1836.91</v>
      </c>
    </row>
    <row r="253" spans="1:11" s="15" customFormat="1" ht="14.25" customHeight="1">
      <c r="A253" s="32">
        <v>42593</v>
      </c>
      <c r="B253" s="16">
        <v>4</v>
      </c>
      <c r="C253" s="17">
        <v>865.57</v>
      </c>
      <c r="D253" s="17">
        <v>24</v>
      </c>
      <c r="E253" s="17">
        <v>0</v>
      </c>
      <c r="F253" s="17">
        <v>893.24</v>
      </c>
      <c r="G253" s="17">
        <v>71.52</v>
      </c>
      <c r="H253" s="18">
        <f t="shared" si="5"/>
        <v>1036.1200000000001</v>
      </c>
      <c r="I253" s="18">
        <f t="shared" si="5"/>
        <v>1242.38</v>
      </c>
      <c r="J253" s="18">
        <f t="shared" si="5"/>
        <v>1466.64</v>
      </c>
      <c r="K253" s="33">
        <f t="shared" si="5"/>
        <v>1784.77</v>
      </c>
    </row>
    <row r="254" spans="1:11" s="15" customFormat="1" ht="14.25" customHeight="1">
      <c r="A254" s="32">
        <v>42593</v>
      </c>
      <c r="B254" s="16">
        <v>5</v>
      </c>
      <c r="C254" s="17">
        <v>920.89</v>
      </c>
      <c r="D254" s="17">
        <v>121.07</v>
      </c>
      <c r="E254" s="17">
        <v>0</v>
      </c>
      <c r="F254" s="17">
        <v>948.56</v>
      </c>
      <c r="G254" s="17">
        <v>75.95</v>
      </c>
      <c r="H254" s="18">
        <f t="shared" si="5"/>
        <v>1095.8700000000001</v>
      </c>
      <c r="I254" s="18">
        <f t="shared" si="5"/>
        <v>1302.13</v>
      </c>
      <c r="J254" s="18">
        <f t="shared" si="5"/>
        <v>1526.39</v>
      </c>
      <c r="K254" s="33">
        <f t="shared" si="5"/>
        <v>1844.52</v>
      </c>
    </row>
    <row r="255" spans="1:11" s="15" customFormat="1" ht="14.25" customHeight="1">
      <c r="A255" s="32">
        <v>42593</v>
      </c>
      <c r="B255" s="16">
        <v>6</v>
      </c>
      <c r="C255" s="17">
        <v>1114.75</v>
      </c>
      <c r="D255" s="17">
        <v>198.43</v>
      </c>
      <c r="E255" s="17">
        <v>0</v>
      </c>
      <c r="F255" s="17">
        <v>1142.42</v>
      </c>
      <c r="G255" s="17">
        <v>91.48</v>
      </c>
      <c r="H255" s="18">
        <f t="shared" si="5"/>
        <v>1305.2600000000002</v>
      </c>
      <c r="I255" s="18">
        <f t="shared" si="5"/>
        <v>1511.5200000000002</v>
      </c>
      <c r="J255" s="18">
        <f t="shared" si="5"/>
        <v>1735.7800000000002</v>
      </c>
      <c r="K255" s="33">
        <f t="shared" si="5"/>
        <v>2053.91</v>
      </c>
    </row>
    <row r="256" spans="1:11" s="15" customFormat="1" ht="14.25" customHeight="1">
      <c r="A256" s="32">
        <v>42593</v>
      </c>
      <c r="B256" s="16">
        <v>7</v>
      </c>
      <c r="C256" s="17">
        <v>1460.18</v>
      </c>
      <c r="D256" s="17">
        <v>3.85</v>
      </c>
      <c r="E256" s="17">
        <v>0</v>
      </c>
      <c r="F256" s="17">
        <v>1487.85</v>
      </c>
      <c r="G256" s="17">
        <v>119.14</v>
      </c>
      <c r="H256" s="18">
        <f t="shared" si="5"/>
        <v>1678.3500000000001</v>
      </c>
      <c r="I256" s="18">
        <f t="shared" si="5"/>
        <v>1884.6100000000001</v>
      </c>
      <c r="J256" s="18">
        <f t="shared" si="5"/>
        <v>2108.87</v>
      </c>
      <c r="K256" s="33">
        <f t="shared" si="5"/>
        <v>2427</v>
      </c>
    </row>
    <row r="257" spans="1:11" s="15" customFormat="1" ht="14.25" customHeight="1">
      <c r="A257" s="32">
        <v>42593</v>
      </c>
      <c r="B257" s="16">
        <v>8</v>
      </c>
      <c r="C257" s="17">
        <v>1672</v>
      </c>
      <c r="D257" s="17">
        <v>156.73</v>
      </c>
      <c r="E257" s="17">
        <v>0</v>
      </c>
      <c r="F257" s="17">
        <v>1699.67</v>
      </c>
      <c r="G257" s="17">
        <v>136.1</v>
      </c>
      <c r="H257" s="18">
        <f t="shared" si="5"/>
        <v>1907.13</v>
      </c>
      <c r="I257" s="18">
        <f t="shared" si="5"/>
        <v>2113.39</v>
      </c>
      <c r="J257" s="18">
        <f t="shared" si="5"/>
        <v>2337.6499999999996</v>
      </c>
      <c r="K257" s="33">
        <f t="shared" si="5"/>
        <v>2655.7799999999997</v>
      </c>
    </row>
    <row r="258" spans="1:11" s="15" customFormat="1" ht="14.25" customHeight="1">
      <c r="A258" s="32">
        <v>42593</v>
      </c>
      <c r="B258" s="16">
        <v>9</v>
      </c>
      <c r="C258" s="17">
        <v>1789.41</v>
      </c>
      <c r="D258" s="17">
        <v>150.04</v>
      </c>
      <c r="E258" s="17">
        <v>0</v>
      </c>
      <c r="F258" s="17">
        <v>1817.08</v>
      </c>
      <c r="G258" s="17">
        <v>145.5</v>
      </c>
      <c r="H258" s="18">
        <f t="shared" si="5"/>
        <v>2033.94</v>
      </c>
      <c r="I258" s="18">
        <f t="shared" si="5"/>
        <v>2240.2</v>
      </c>
      <c r="J258" s="18">
        <f t="shared" si="5"/>
        <v>2464.4599999999996</v>
      </c>
      <c r="K258" s="33">
        <f t="shared" si="5"/>
        <v>2782.5899999999997</v>
      </c>
    </row>
    <row r="259" spans="1:11" s="15" customFormat="1" ht="14.25" customHeight="1">
      <c r="A259" s="32">
        <v>42593</v>
      </c>
      <c r="B259" s="16">
        <v>10</v>
      </c>
      <c r="C259" s="17">
        <v>1889.9</v>
      </c>
      <c r="D259" s="17">
        <v>100.98</v>
      </c>
      <c r="E259" s="17">
        <v>0</v>
      </c>
      <c r="F259" s="17">
        <v>1917.57</v>
      </c>
      <c r="G259" s="17">
        <v>153.55</v>
      </c>
      <c r="H259" s="18">
        <f t="shared" si="5"/>
        <v>2142.4799999999996</v>
      </c>
      <c r="I259" s="18">
        <f t="shared" si="5"/>
        <v>2348.74</v>
      </c>
      <c r="J259" s="18">
        <f t="shared" si="5"/>
        <v>2572.9999999999995</v>
      </c>
      <c r="K259" s="33">
        <f t="shared" si="5"/>
        <v>2891.1299999999997</v>
      </c>
    </row>
    <row r="260" spans="1:11" s="15" customFormat="1" ht="14.25" customHeight="1">
      <c r="A260" s="32">
        <v>42593</v>
      </c>
      <c r="B260" s="16">
        <v>11</v>
      </c>
      <c r="C260" s="17">
        <v>1863.87</v>
      </c>
      <c r="D260" s="17">
        <v>70.16</v>
      </c>
      <c r="E260" s="17">
        <v>0</v>
      </c>
      <c r="F260" s="17">
        <v>1891.54</v>
      </c>
      <c r="G260" s="17">
        <v>151.46</v>
      </c>
      <c r="H260" s="18">
        <f t="shared" si="5"/>
        <v>2114.3599999999997</v>
      </c>
      <c r="I260" s="18">
        <f t="shared" si="5"/>
        <v>2320.62</v>
      </c>
      <c r="J260" s="18">
        <f t="shared" si="5"/>
        <v>2544.8799999999997</v>
      </c>
      <c r="K260" s="33">
        <f t="shared" si="5"/>
        <v>2863.0099999999998</v>
      </c>
    </row>
    <row r="261" spans="1:11" s="15" customFormat="1" ht="14.25" customHeight="1">
      <c r="A261" s="32">
        <v>42593</v>
      </c>
      <c r="B261" s="16">
        <v>12</v>
      </c>
      <c r="C261" s="17">
        <v>1859.9</v>
      </c>
      <c r="D261" s="17">
        <v>135.41</v>
      </c>
      <c r="E261" s="17">
        <v>0</v>
      </c>
      <c r="F261" s="17">
        <v>1887.57</v>
      </c>
      <c r="G261" s="17">
        <v>151.14</v>
      </c>
      <c r="H261" s="18">
        <f t="shared" si="5"/>
        <v>2110.0699999999997</v>
      </c>
      <c r="I261" s="18">
        <f t="shared" si="5"/>
        <v>2316.33</v>
      </c>
      <c r="J261" s="18">
        <f t="shared" si="5"/>
        <v>2540.5899999999997</v>
      </c>
      <c r="K261" s="33">
        <f t="shared" si="5"/>
        <v>2858.72</v>
      </c>
    </row>
    <row r="262" spans="1:11" s="15" customFormat="1" ht="14.25" customHeight="1">
      <c r="A262" s="32">
        <v>42593</v>
      </c>
      <c r="B262" s="16">
        <v>13</v>
      </c>
      <c r="C262" s="17">
        <v>1877.97</v>
      </c>
      <c r="D262" s="17">
        <v>188.11</v>
      </c>
      <c r="E262" s="17">
        <v>0</v>
      </c>
      <c r="F262" s="17">
        <v>1905.64</v>
      </c>
      <c r="G262" s="17">
        <v>152.59</v>
      </c>
      <c r="H262" s="18">
        <f t="shared" si="5"/>
        <v>2129.5899999999997</v>
      </c>
      <c r="I262" s="18">
        <f t="shared" si="5"/>
        <v>2335.85</v>
      </c>
      <c r="J262" s="18">
        <f t="shared" si="5"/>
        <v>2560.1099999999997</v>
      </c>
      <c r="K262" s="33">
        <f t="shared" si="5"/>
        <v>2878.24</v>
      </c>
    </row>
    <row r="263" spans="1:11" s="15" customFormat="1" ht="14.25" customHeight="1">
      <c r="A263" s="32">
        <v>42593</v>
      </c>
      <c r="B263" s="16">
        <v>14</v>
      </c>
      <c r="C263" s="17">
        <v>1882.58</v>
      </c>
      <c r="D263" s="17">
        <v>255.99</v>
      </c>
      <c r="E263" s="17">
        <v>0</v>
      </c>
      <c r="F263" s="17">
        <v>1910.25</v>
      </c>
      <c r="G263" s="17">
        <v>152.96</v>
      </c>
      <c r="H263" s="18">
        <f t="shared" si="5"/>
        <v>2134.5699999999997</v>
      </c>
      <c r="I263" s="18">
        <f t="shared" si="5"/>
        <v>2340.83</v>
      </c>
      <c r="J263" s="18">
        <f t="shared" si="5"/>
        <v>2565.0899999999997</v>
      </c>
      <c r="K263" s="33">
        <f t="shared" si="5"/>
        <v>2883.22</v>
      </c>
    </row>
    <row r="264" spans="1:11" s="15" customFormat="1" ht="14.25" customHeight="1">
      <c r="A264" s="32">
        <v>42593</v>
      </c>
      <c r="B264" s="16">
        <v>15</v>
      </c>
      <c r="C264" s="17">
        <v>1907.52</v>
      </c>
      <c r="D264" s="17">
        <v>261.76</v>
      </c>
      <c r="E264" s="17">
        <v>0</v>
      </c>
      <c r="F264" s="17">
        <v>1935.19</v>
      </c>
      <c r="G264" s="17">
        <v>154.96</v>
      </c>
      <c r="H264" s="18">
        <f t="shared" si="5"/>
        <v>2161.5099999999998</v>
      </c>
      <c r="I264" s="18">
        <f t="shared" si="5"/>
        <v>2367.77</v>
      </c>
      <c r="J264" s="18">
        <f t="shared" si="5"/>
        <v>2592.0299999999997</v>
      </c>
      <c r="K264" s="33">
        <f t="shared" si="5"/>
        <v>2910.16</v>
      </c>
    </row>
    <row r="265" spans="1:11" s="15" customFormat="1" ht="14.25" customHeight="1">
      <c r="A265" s="32">
        <v>42593</v>
      </c>
      <c r="B265" s="16">
        <v>16</v>
      </c>
      <c r="C265" s="17">
        <v>1885.61</v>
      </c>
      <c r="D265" s="17">
        <v>66.72</v>
      </c>
      <c r="E265" s="17">
        <v>0</v>
      </c>
      <c r="F265" s="17">
        <v>1913.28</v>
      </c>
      <c r="G265" s="17">
        <v>153.2</v>
      </c>
      <c r="H265" s="18">
        <f t="shared" si="5"/>
        <v>2137.8399999999997</v>
      </c>
      <c r="I265" s="18">
        <f t="shared" si="5"/>
        <v>2344.1</v>
      </c>
      <c r="J265" s="18">
        <f t="shared" si="5"/>
        <v>2568.3599999999997</v>
      </c>
      <c r="K265" s="33">
        <f aca="true" t="shared" si="6" ref="K265:K328">SUM($F265,$G265,Q$5,Q$7)</f>
        <v>2886.49</v>
      </c>
    </row>
    <row r="266" spans="1:11" s="15" customFormat="1" ht="14.25" customHeight="1">
      <c r="A266" s="32">
        <v>42593</v>
      </c>
      <c r="B266" s="16">
        <v>17</v>
      </c>
      <c r="C266" s="17">
        <v>1897.61</v>
      </c>
      <c r="D266" s="17">
        <v>72.19</v>
      </c>
      <c r="E266" s="17">
        <v>0</v>
      </c>
      <c r="F266" s="17">
        <v>1925.28</v>
      </c>
      <c r="G266" s="17">
        <v>154.16</v>
      </c>
      <c r="H266" s="18">
        <f aca="true" t="shared" si="7" ref="H266:K329">SUM($F266,$G266,N$5,N$7)</f>
        <v>2150.7999999999997</v>
      </c>
      <c r="I266" s="18">
        <f t="shared" si="7"/>
        <v>2357.06</v>
      </c>
      <c r="J266" s="18">
        <f t="shared" si="7"/>
        <v>2581.3199999999997</v>
      </c>
      <c r="K266" s="33">
        <f t="shared" si="6"/>
        <v>2899.45</v>
      </c>
    </row>
    <row r="267" spans="1:11" s="15" customFormat="1" ht="14.25" customHeight="1">
      <c r="A267" s="32">
        <v>42593</v>
      </c>
      <c r="B267" s="16">
        <v>18</v>
      </c>
      <c r="C267" s="17">
        <v>1826.66</v>
      </c>
      <c r="D267" s="17">
        <v>0</v>
      </c>
      <c r="E267" s="17">
        <v>26.94</v>
      </c>
      <c r="F267" s="17">
        <v>1854.33</v>
      </c>
      <c r="G267" s="17">
        <v>148.48</v>
      </c>
      <c r="H267" s="18">
        <f t="shared" si="7"/>
        <v>2074.1699999999996</v>
      </c>
      <c r="I267" s="18">
        <f t="shared" si="7"/>
        <v>2280.43</v>
      </c>
      <c r="J267" s="18">
        <f t="shared" si="7"/>
        <v>2504.6899999999996</v>
      </c>
      <c r="K267" s="33">
        <f t="shared" si="6"/>
        <v>2822.8199999999997</v>
      </c>
    </row>
    <row r="268" spans="1:11" s="15" customFormat="1" ht="14.25" customHeight="1">
      <c r="A268" s="32">
        <v>42593</v>
      </c>
      <c r="B268" s="16">
        <v>19</v>
      </c>
      <c r="C268" s="17">
        <v>1727.13</v>
      </c>
      <c r="D268" s="17">
        <v>85.37</v>
      </c>
      <c r="E268" s="17">
        <v>0</v>
      </c>
      <c r="F268" s="17">
        <v>1754.8</v>
      </c>
      <c r="G268" s="17">
        <v>140.51</v>
      </c>
      <c r="H268" s="18">
        <f t="shared" si="7"/>
        <v>1966.67</v>
      </c>
      <c r="I268" s="18">
        <f t="shared" si="7"/>
        <v>2172.93</v>
      </c>
      <c r="J268" s="18">
        <f t="shared" si="7"/>
        <v>2397.1899999999996</v>
      </c>
      <c r="K268" s="33">
        <f t="shared" si="6"/>
        <v>2715.3199999999997</v>
      </c>
    </row>
    <row r="269" spans="1:11" s="15" customFormat="1" ht="14.25" customHeight="1">
      <c r="A269" s="32">
        <v>42593</v>
      </c>
      <c r="B269" s="16">
        <v>20</v>
      </c>
      <c r="C269" s="17">
        <v>1838.34</v>
      </c>
      <c r="D269" s="17">
        <v>0</v>
      </c>
      <c r="E269" s="17">
        <v>167.92</v>
      </c>
      <c r="F269" s="17">
        <v>1866.01</v>
      </c>
      <c r="G269" s="17">
        <v>149.42</v>
      </c>
      <c r="H269" s="18">
        <f t="shared" si="7"/>
        <v>2086.79</v>
      </c>
      <c r="I269" s="18">
        <f t="shared" si="7"/>
        <v>2293.0499999999997</v>
      </c>
      <c r="J269" s="18">
        <f t="shared" si="7"/>
        <v>2517.31</v>
      </c>
      <c r="K269" s="33">
        <f t="shared" si="6"/>
        <v>2835.4399999999996</v>
      </c>
    </row>
    <row r="270" spans="1:11" s="15" customFormat="1" ht="14.25" customHeight="1">
      <c r="A270" s="32">
        <v>42593</v>
      </c>
      <c r="B270" s="16">
        <v>21</v>
      </c>
      <c r="C270" s="17">
        <v>1945.95</v>
      </c>
      <c r="D270" s="17">
        <v>0</v>
      </c>
      <c r="E270" s="17">
        <v>272.72</v>
      </c>
      <c r="F270" s="17">
        <v>1973.62</v>
      </c>
      <c r="G270" s="17">
        <v>158.03</v>
      </c>
      <c r="H270" s="18">
        <f t="shared" si="7"/>
        <v>2203.0099999999998</v>
      </c>
      <c r="I270" s="18">
        <f t="shared" si="7"/>
        <v>2409.27</v>
      </c>
      <c r="J270" s="18">
        <f t="shared" si="7"/>
        <v>2633.5299999999997</v>
      </c>
      <c r="K270" s="33">
        <f t="shared" si="6"/>
        <v>2951.66</v>
      </c>
    </row>
    <row r="271" spans="1:11" s="15" customFormat="1" ht="14.25" customHeight="1">
      <c r="A271" s="32">
        <v>42593</v>
      </c>
      <c r="B271" s="16">
        <v>22</v>
      </c>
      <c r="C271" s="17">
        <v>1695.85</v>
      </c>
      <c r="D271" s="17">
        <v>0</v>
      </c>
      <c r="E271" s="17">
        <v>351.73</v>
      </c>
      <c r="F271" s="17">
        <v>1723.52</v>
      </c>
      <c r="G271" s="17">
        <v>138.01</v>
      </c>
      <c r="H271" s="18">
        <f t="shared" si="7"/>
        <v>1932.89</v>
      </c>
      <c r="I271" s="18">
        <f t="shared" si="7"/>
        <v>2139.1499999999996</v>
      </c>
      <c r="J271" s="18">
        <f t="shared" si="7"/>
        <v>2363.41</v>
      </c>
      <c r="K271" s="33">
        <f t="shared" si="6"/>
        <v>2681.54</v>
      </c>
    </row>
    <row r="272" spans="1:11" s="15" customFormat="1" ht="14.25" customHeight="1">
      <c r="A272" s="32">
        <v>42593</v>
      </c>
      <c r="B272" s="16">
        <v>23</v>
      </c>
      <c r="C272" s="17">
        <v>1482.09</v>
      </c>
      <c r="D272" s="17">
        <v>0</v>
      </c>
      <c r="E272" s="17">
        <v>505.95</v>
      </c>
      <c r="F272" s="17">
        <v>1509.76</v>
      </c>
      <c r="G272" s="17">
        <v>120.89</v>
      </c>
      <c r="H272" s="18">
        <f t="shared" si="7"/>
        <v>1702.0100000000002</v>
      </c>
      <c r="I272" s="18">
        <f t="shared" si="7"/>
        <v>1908.2700000000002</v>
      </c>
      <c r="J272" s="18">
        <f t="shared" si="7"/>
        <v>2132.5299999999997</v>
      </c>
      <c r="K272" s="33">
        <f t="shared" si="6"/>
        <v>2450.66</v>
      </c>
    </row>
    <row r="273" spans="1:11" s="15" customFormat="1" ht="14.25" customHeight="1">
      <c r="A273" s="32">
        <v>42594</v>
      </c>
      <c r="B273" s="16">
        <v>0</v>
      </c>
      <c r="C273" s="17">
        <v>1362.74</v>
      </c>
      <c r="D273" s="17">
        <v>0</v>
      </c>
      <c r="E273" s="17">
        <v>265.5</v>
      </c>
      <c r="F273" s="17">
        <v>1390.41</v>
      </c>
      <c r="G273" s="17">
        <v>111.33</v>
      </c>
      <c r="H273" s="18">
        <f t="shared" si="7"/>
        <v>1573.1000000000001</v>
      </c>
      <c r="I273" s="18">
        <f t="shared" si="7"/>
        <v>1779.3600000000001</v>
      </c>
      <c r="J273" s="18">
        <f t="shared" si="7"/>
        <v>2003.6200000000001</v>
      </c>
      <c r="K273" s="33">
        <f t="shared" si="6"/>
        <v>2321.75</v>
      </c>
    </row>
    <row r="274" spans="1:11" s="15" customFormat="1" ht="14.25" customHeight="1">
      <c r="A274" s="32">
        <v>42594</v>
      </c>
      <c r="B274" s="16">
        <v>1</v>
      </c>
      <c r="C274" s="17">
        <v>1096.01</v>
      </c>
      <c r="D274" s="17">
        <v>0</v>
      </c>
      <c r="E274" s="17">
        <v>126.84</v>
      </c>
      <c r="F274" s="17">
        <v>1123.68</v>
      </c>
      <c r="G274" s="17">
        <v>89.98</v>
      </c>
      <c r="H274" s="18">
        <f t="shared" si="7"/>
        <v>1285.0200000000002</v>
      </c>
      <c r="I274" s="18">
        <f t="shared" si="7"/>
        <v>1491.2800000000002</v>
      </c>
      <c r="J274" s="18">
        <f t="shared" si="7"/>
        <v>1715.5400000000002</v>
      </c>
      <c r="K274" s="33">
        <f t="shared" si="6"/>
        <v>2033.67</v>
      </c>
    </row>
    <row r="275" spans="1:11" s="15" customFormat="1" ht="14.25" customHeight="1">
      <c r="A275" s="32">
        <v>42594</v>
      </c>
      <c r="B275" s="16">
        <v>2</v>
      </c>
      <c r="C275" s="17">
        <v>1023.56</v>
      </c>
      <c r="D275" s="17">
        <v>0</v>
      </c>
      <c r="E275" s="17">
        <v>63.16</v>
      </c>
      <c r="F275" s="17">
        <v>1051.23</v>
      </c>
      <c r="G275" s="17">
        <v>84.18</v>
      </c>
      <c r="H275" s="18">
        <f t="shared" si="7"/>
        <v>1206.7700000000002</v>
      </c>
      <c r="I275" s="18">
        <f t="shared" si="7"/>
        <v>1413.0300000000002</v>
      </c>
      <c r="J275" s="18">
        <f t="shared" si="7"/>
        <v>1637.2900000000002</v>
      </c>
      <c r="K275" s="33">
        <f t="shared" si="6"/>
        <v>1955.42</v>
      </c>
    </row>
    <row r="276" spans="1:11" s="15" customFormat="1" ht="14.25" customHeight="1">
      <c r="A276" s="32">
        <v>42594</v>
      </c>
      <c r="B276" s="16">
        <v>3</v>
      </c>
      <c r="C276" s="17">
        <v>956.54</v>
      </c>
      <c r="D276" s="17">
        <v>0</v>
      </c>
      <c r="E276" s="17">
        <v>33.19</v>
      </c>
      <c r="F276" s="17">
        <v>984.21</v>
      </c>
      <c r="G276" s="17">
        <v>78.81</v>
      </c>
      <c r="H276" s="18">
        <f t="shared" si="7"/>
        <v>1134.38</v>
      </c>
      <c r="I276" s="18">
        <f t="shared" si="7"/>
        <v>1340.64</v>
      </c>
      <c r="J276" s="18">
        <f t="shared" si="7"/>
        <v>1564.9</v>
      </c>
      <c r="K276" s="33">
        <f t="shared" si="6"/>
        <v>1883.03</v>
      </c>
    </row>
    <row r="277" spans="1:11" s="15" customFormat="1" ht="14.25" customHeight="1">
      <c r="A277" s="32">
        <v>42594</v>
      </c>
      <c r="B277" s="16">
        <v>4</v>
      </c>
      <c r="C277" s="17">
        <v>920.23</v>
      </c>
      <c r="D277" s="17">
        <v>0</v>
      </c>
      <c r="E277" s="17">
        <v>54.36</v>
      </c>
      <c r="F277" s="17">
        <v>947.9</v>
      </c>
      <c r="G277" s="17">
        <v>75.9</v>
      </c>
      <c r="H277" s="18">
        <f t="shared" si="7"/>
        <v>1095.16</v>
      </c>
      <c r="I277" s="18">
        <f t="shared" si="7"/>
        <v>1301.42</v>
      </c>
      <c r="J277" s="18">
        <f t="shared" si="7"/>
        <v>1525.68</v>
      </c>
      <c r="K277" s="33">
        <f t="shared" si="6"/>
        <v>1843.81</v>
      </c>
    </row>
    <row r="278" spans="1:11" s="15" customFormat="1" ht="14.25" customHeight="1">
      <c r="A278" s="32">
        <v>42594</v>
      </c>
      <c r="B278" s="16">
        <v>5</v>
      </c>
      <c r="C278" s="17">
        <v>980.01</v>
      </c>
      <c r="D278" s="17">
        <v>12.57</v>
      </c>
      <c r="E278" s="17">
        <v>0</v>
      </c>
      <c r="F278" s="17">
        <v>1007.68</v>
      </c>
      <c r="G278" s="17">
        <v>80.69</v>
      </c>
      <c r="H278" s="18">
        <f t="shared" si="7"/>
        <v>1159.73</v>
      </c>
      <c r="I278" s="18">
        <f t="shared" si="7"/>
        <v>1365.99</v>
      </c>
      <c r="J278" s="18">
        <f t="shared" si="7"/>
        <v>1590.25</v>
      </c>
      <c r="K278" s="33">
        <f t="shared" si="6"/>
        <v>1908.3799999999999</v>
      </c>
    </row>
    <row r="279" spans="1:11" s="15" customFormat="1" ht="14.25" customHeight="1">
      <c r="A279" s="32">
        <v>42594</v>
      </c>
      <c r="B279" s="16">
        <v>6</v>
      </c>
      <c r="C279" s="17">
        <v>1129.49</v>
      </c>
      <c r="D279" s="17">
        <v>87.26</v>
      </c>
      <c r="E279" s="17">
        <v>0</v>
      </c>
      <c r="F279" s="17">
        <v>1157.16</v>
      </c>
      <c r="G279" s="17">
        <v>92.66</v>
      </c>
      <c r="H279" s="18">
        <f t="shared" si="7"/>
        <v>1321.1800000000003</v>
      </c>
      <c r="I279" s="18">
        <f t="shared" si="7"/>
        <v>1527.4400000000003</v>
      </c>
      <c r="J279" s="18">
        <f t="shared" si="7"/>
        <v>1751.7000000000003</v>
      </c>
      <c r="K279" s="33">
        <f t="shared" si="6"/>
        <v>2069.83</v>
      </c>
    </row>
    <row r="280" spans="1:11" s="15" customFormat="1" ht="14.25" customHeight="1">
      <c r="A280" s="32">
        <v>42594</v>
      </c>
      <c r="B280" s="16">
        <v>7</v>
      </c>
      <c r="C280" s="17">
        <v>1469.14</v>
      </c>
      <c r="D280" s="17">
        <v>2.7</v>
      </c>
      <c r="E280" s="17">
        <v>0</v>
      </c>
      <c r="F280" s="17">
        <v>1496.81</v>
      </c>
      <c r="G280" s="17">
        <v>119.85</v>
      </c>
      <c r="H280" s="18">
        <f t="shared" si="7"/>
        <v>1688.02</v>
      </c>
      <c r="I280" s="18">
        <f t="shared" si="7"/>
        <v>1894.28</v>
      </c>
      <c r="J280" s="18">
        <f t="shared" si="7"/>
        <v>2118.5399999999995</v>
      </c>
      <c r="K280" s="33">
        <f t="shared" si="6"/>
        <v>2436.6699999999996</v>
      </c>
    </row>
    <row r="281" spans="1:11" s="15" customFormat="1" ht="14.25" customHeight="1">
      <c r="A281" s="32">
        <v>42594</v>
      </c>
      <c r="B281" s="16">
        <v>8</v>
      </c>
      <c r="C281" s="17">
        <v>1673.17</v>
      </c>
      <c r="D281" s="17">
        <v>112.51</v>
      </c>
      <c r="E281" s="17">
        <v>0</v>
      </c>
      <c r="F281" s="17">
        <v>1700.84</v>
      </c>
      <c r="G281" s="17">
        <v>136.19</v>
      </c>
      <c r="H281" s="18">
        <f t="shared" si="7"/>
        <v>1908.39</v>
      </c>
      <c r="I281" s="18">
        <f t="shared" si="7"/>
        <v>2114.6499999999996</v>
      </c>
      <c r="J281" s="18">
        <f t="shared" si="7"/>
        <v>2338.91</v>
      </c>
      <c r="K281" s="33">
        <f t="shared" si="6"/>
        <v>2657.04</v>
      </c>
    </row>
    <row r="282" spans="1:11" s="15" customFormat="1" ht="14.25" customHeight="1">
      <c r="A282" s="32">
        <v>42594</v>
      </c>
      <c r="B282" s="16">
        <v>9</v>
      </c>
      <c r="C282" s="17">
        <v>1838.14</v>
      </c>
      <c r="D282" s="17">
        <v>39.07</v>
      </c>
      <c r="E282" s="17">
        <v>0</v>
      </c>
      <c r="F282" s="17">
        <v>1865.81</v>
      </c>
      <c r="G282" s="17">
        <v>149.4</v>
      </c>
      <c r="H282" s="18">
        <f t="shared" si="7"/>
        <v>2086.5699999999997</v>
      </c>
      <c r="I282" s="18">
        <f t="shared" si="7"/>
        <v>2292.83</v>
      </c>
      <c r="J282" s="18">
        <f t="shared" si="7"/>
        <v>2517.0899999999997</v>
      </c>
      <c r="K282" s="33">
        <f t="shared" si="6"/>
        <v>2835.22</v>
      </c>
    </row>
    <row r="283" spans="1:11" s="15" customFormat="1" ht="14.25" customHeight="1">
      <c r="A283" s="32">
        <v>42594</v>
      </c>
      <c r="B283" s="16">
        <v>10</v>
      </c>
      <c r="C283" s="17">
        <v>2053.49</v>
      </c>
      <c r="D283" s="17">
        <v>0</v>
      </c>
      <c r="E283" s="17">
        <v>150.51</v>
      </c>
      <c r="F283" s="17">
        <v>2081.16</v>
      </c>
      <c r="G283" s="17">
        <v>166.64</v>
      </c>
      <c r="H283" s="18">
        <f t="shared" si="7"/>
        <v>2319.1599999999994</v>
      </c>
      <c r="I283" s="18">
        <f t="shared" si="7"/>
        <v>2525.4199999999996</v>
      </c>
      <c r="J283" s="18">
        <f t="shared" si="7"/>
        <v>2749.6799999999994</v>
      </c>
      <c r="K283" s="33">
        <f t="shared" si="6"/>
        <v>3067.8099999999995</v>
      </c>
    </row>
    <row r="284" spans="1:11" s="15" customFormat="1" ht="14.25" customHeight="1">
      <c r="A284" s="32">
        <v>42594</v>
      </c>
      <c r="B284" s="16">
        <v>11</v>
      </c>
      <c r="C284" s="17">
        <v>2119.5</v>
      </c>
      <c r="D284" s="17">
        <v>0</v>
      </c>
      <c r="E284" s="17">
        <v>425.37</v>
      </c>
      <c r="F284" s="17">
        <v>2147.17</v>
      </c>
      <c r="G284" s="17">
        <v>171.93</v>
      </c>
      <c r="H284" s="18">
        <f t="shared" si="7"/>
        <v>2390.4599999999996</v>
      </c>
      <c r="I284" s="18">
        <f t="shared" si="7"/>
        <v>2596.72</v>
      </c>
      <c r="J284" s="18">
        <f t="shared" si="7"/>
        <v>2820.9799999999996</v>
      </c>
      <c r="K284" s="33">
        <f t="shared" si="6"/>
        <v>3139.1099999999997</v>
      </c>
    </row>
    <row r="285" spans="1:11" s="15" customFormat="1" ht="14.25" customHeight="1">
      <c r="A285" s="32">
        <v>42594</v>
      </c>
      <c r="B285" s="16">
        <v>12</v>
      </c>
      <c r="C285" s="17">
        <v>2169.59</v>
      </c>
      <c r="D285" s="17">
        <v>0</v>
      </c>
      <c r="E285" s="17">
        <v>309.11</v>
      </c>
      <c r="F285" s="17">
        <v>2197.26</v>
      </c>
      <c r="G285" s="17">
        <v>175.94</v>
      </c>
      <c r="H285" s="18">
        <f t="shared" si="7"/>
        <v>2444.56</v>
      </c>
      <c r="I285" s="18">
        <f t="shared" si="7"/>
        <v>2650.82</v>
      </c>
      <c r="J285" s="18">
        <f t="shared" si="7"/>
        <v>2875.08</v>
      </c>
      <c r="K285" s="33">
        <f t="shared" si="6"/>
        <v>3193.21</v>
      </c>
    </row>
    <row r="286" spans="1:11" s="15" customFormat="1" ht="14.25" customHeight="1">
      <c r="A286" s="32">
        <v>42594</v>
      </c>
      <c r="B286" s="16">
        <v>13</v>
      </c>
      <c r="C286" s="17">
        <v>2187.13</v>
      </c>
      <c r="D286" s="17">
        <v>0</v>
      </c>
      <c r="E286" s="17">
        <v>521.79</v>
      </c>
      <c r="F286" s="17">
        <v>2214.8</v>
      </c>
      <c r="G286" s="17">
        <v>177.35</v>
      </c>
      <c r="H286" s="18">
        <f t="shared" si="7"/>
        <v>2463.5099999999998</v>
      </c>
      <c r="I286" s="18">
        <f t="shared" si="7"/>
        <v>2669.77</v>
      </c>
      <c r="J286" s="18">
        <f t="shared" si="7"/>
        <v>2894.0299999999997</v>
      </c>
      <c r="K286" s="33">
        <f t="shared" si="6"/>
        <v>3212.16</v>
      </c>
    </row>
    <row r="287" spans="1:11" s="15" customFormat="1" ht="14.25" customHeight="1">
      <c r="A287" s="32">
        <v>42594</v>
      </c>
      <c r="B287" s="16">
        <v>14</v>
      </c>
      <c r="C287" s="17">
        <v>2268.31</v>
      </c>
      <c r="D287" s="17">
        <v>0</v>
      </c>
      <c r="E287" s="17">
        <v>370.2</v>
      </c>
      <c r="F287" s="17">
        <v>2295.98</v>
      </c>
      <c r="G287" s="17">
        <v>183.85</v>
      </c>
      <c r="H287" s="18">
        <f t="shared" si="7"/>
        <v>2551.1899999999996</v>
      </c>
      <c r="I287" s="18">
        <f t="shared" si="7"/>
        <v>2757.45</v>
      </c>
      <c r="J287" s="18">
        <f t="shared" si="7"/>
        <v>2981.7099999999996</v>
      </c>
      <c r="K287" s="33">
        <f t="shared" si="6"/>
        <v>3299.8399999999997</v>
      </c>
    </row>
    <row r="288" spans="1:11" s="15" customFormat="1" ht="14.25" customHeight="1">
      <c r="A288" s="32">
        <v>42594</v>
      </c>
      <c r="B288" s="16">
        <v>15</v>
      </c>
      <c r="C288" s="17">
        <v>2301.16</v>
      </c>
      <c r="D288" s="17">
        <v>0</v>
      </c>
      <c r="E288" s="17">
        <v>379.29</v>
      </c>
      <c r="F288" s="17">
        <v>2328.83</v>
      </c>
      <c r="G288" s="17">
        <v>186.48</v>
      </c>
      <c r="H288" s="18">
        <f t="shared" si="7"/>
        <v>2586.6699999999996</v>
      </c>
      <c r="I288" s="18">
        <f t="shared" si="7"/>
        <v>2792.93</v>
      </c>
      <c r="J288" s="18">
        <f t="shared" si="7"/>
        <v>3017.1899999999996</v>
      </c>
      <c r="K288" s="33">
        <f t="shared" si="6"/>
        <v>3335.3199999999997</v>
      </c>
    </row>
    <row r="289" spans="1:11" s="15" customFormat="1" ht="14.25" customHeight="1">
      <c r="A289" s="32">
        <v>42594</v>
      </c>
      <c r="B289" s="16">
        <v>16</v>
      </c>
      <c r="C289" s="17">
        <v>2257.01</v>
      </c>
      <c r="D289" s="17">
        <v>0</v>
      </c>
      <c r="E289" s="17">
        <v>321.35</v>
      </c>
      <c r="F289" s="17">
        <v>2284.68</v>
      </c>
      <c r="G289" s="17">
        <v>182.94</v>
      </c>
      <c r="H289" s="18">
        <f t="shared" si="7"/>
        <v>2538.9799999999996</v>
      </c>
      <c r="I289" s="18">
        <f t="shared" si="7"/>
        <v>2745.24</v>
      </c>
      <c r="J289" s="18">
        <f t="shared" si="7"/>
        <v>2969.4999999999995</v>
      </c>
      <c r="K289" s="33">
        <f t="shared" si="6"/>
        <v>3287.6299999999997</v>
      </c>
    </row>
    <row r="290" spans="1:11" s="15" customFormat="1" ht="14.25" customHeight="1">
      <c r="A290" s="32">
        <v>42594</v>
      </c>
      <c r="B290" s="16">
        <v>17</v>
      </c>
      <c r="C290" s="17">
        <v>2265.25</v>
      </c>
      <c r="D290" s="17">
        <v>0</v>
      </c>
      <c r="E290" s="17">
        <v>317.34</v>
      </c>
      <c r="F290" s="17">
        <v>2292.92</v>
      </c>
      <c r="G290" s="17">
        <v>183.6</v>
      </c>
      <c r="H290" s="18">
        <f t="shared" si="7"/>
        <v>2547.8799999999997</v>
      </c>
      <c r="I290" s="18">
        <f t="shared" si="7"/>
        <v>2754.14</v>
      </c>
      <c r="J290" s="18">
        <f t="shared" si="7"/>
        <v>2978.3999999999996</v>
      </c>
      <c r="K290" s="33">
        <f t="shared" si="6"/>
        <v>3296.5299999999997</v>
      </c>
    </row>
    <row r="291" spans="1:11" s="15" customFormat="1" ht="14.25" customHeight="1">
      <c r="A291" s="32">
        <v>42594</v>
      </c>
      <c r="B291" s="16">
        <v>18</v>
      </c>
      <c r="C291" s="17">
        <v>2134.98</v>
      </c>
      <c r="D291" s="17">
        <v>0</v>
      </c>
      <c r="E291" s="17">
        <v>179.81</v>
      </c>
      <c r="F291" s="17">
        <v>2162.65</v>
      </c>
      <c r="G291" s="17">
        <v>173.17</v>
      </c>
      <c r="H291" s="18">
        <f t="shared" si="7"/>
        <v>2407.18</v>
      </c>
      <c r="I291" s="18">
        <f t="shared" si="7"/>
        <v>2613.44</v>
      </c>
      <c r="J291" s="18">
        <f t="shared" si="7"/>
        <v>2837.7</v>
      </c>
      <c r="K291" s="33">
        <f t="shared" si="6"/>
        <v>3155.83</v>
      </c>
    </row>
    <row r="292" spans="1:11" s="15" customFormat="1" ht="14.25" customHeight="1">
      <c r="A292" s="32">
        <v>42594</v>
      </c>
      <c r="B292" s="16">
        <v>19</v>
      </c>
      <c r="C292" s="17">
        <v>2141.01</v>
      </c>
      <c r="D292" s="17">
        <v>0</v>
      </c>
      <c r="E292" s="17">
        <v>198.75</v>
      </c>
      <c r="F292" s="17">
        <v>2168.68</v>
      </c>
      <c r="G292" s="17">
        <v>173.65</v>
      </c>
      <c r="H292" s="18">
        <f t="shared" si="7"/>
        <v>2413.6899999999996</v>
      </c>
      <c r="I292" s="18">
        <f t="shared" si="7"/>
        <v>2619.95</v>
      </c>
      <c r="J292" s="18">
        <f t="shared" si="7"/>
        <v>2844.2099999999996</v>
      </c>
      <c r="K292" s="33">
        <f t="shared" si="6"/>
        <v>3162.3399999999997</v>
      </c>
    </row>
    <row r="293" spans="1:11" s="15" customFormat="1" ht="14.25" customHeight="1">
      <c r="A293" s="32">
        <v>42594</v>
      </c>
      <c r="B293" s="16">
        <v>20</v>
      </c>
      <c r="C293" s="17">
        <v>2129.64</v>
      </c>
      <c r="D293" s="17">
        <v>0</v>
      </c>
      <c r="E293" s="17">
        <v>81.95</v>
      </c>
      <c r="F293" s="17">
        <v>2157.31</v>
      </c>
      <c r="G293" s="17">
        <v>172.74</v>
      </c>
      <c r="H293" s="18">
        <f t="shared" si="7"/>
        <v>2401.41</v>
      </c>
      <c r="I293" s="18">
        <f t="shared" si="7"/>
        <v>2607.67</v>
      </c>
      <c r="J293" s="18">
        <f t="shared" si="7"/>
        <v>2831.93</v>
      </c>
      <c r="K293" s="33">
        <f t="shared" si="6"/>
        <v>3150.06</v>
      </c>
    </row>
    <row r="294" spans="1:11" s="15" customFormat="1" ht="14.25" customHeight="1">
      <c r="A294" s="32">
        <v>42594</v>
      </c>
      <c r="B294" s="16">
        <v>21</v>
      </c>
      <c r="C294" s="17">
        <v>2250.14</v>
      </c>
      <c r="D294" s="17">
        <v>0</v>
      </c>
      <c r="E294" s="17">
        <v>293.25</v>
      </c>
      <c r="F294" s="17">
        <v>2277.81</v>
      </c>
      <c r="G294" s="17">
        <v>182.39</v>
      </c>
      <c r="H294" s="18">
        <f t="shared" si="7"/>
        <v>2531.5599999999995</v>
      </c>
      <c r="I294" s="18">
        <f t="shared" si="7"/>
        <v>2737.8199999999997</v>
      </c>
      <c r="J294" s="18">
        <f t="shared" si="7"/>
        <v>2962.0799999999995</v>
      </c>
      <c r="K294" s="33">
        <f t="shared" si="6"/>
        <v>3280.2099999999996</v>
      </c>
    </row>
    <row r="295" spans="1:11" s="15" customFormat="1" ht="14.25" customHeight="1">
      <c r="A295" s="32">
        <v>42594</v>
      </c>
      <c r="B295" s="16">
        <v>22</v>
      </c>
      <c r="C295" s="17">
        <v>1943.37</v>
      </c>
      <c r="D295" s="17">
        <v>0</v>
      </c>
      <c r="E295" s="17">
        <v>558.55</v>
      </c>
      <c r="F295" s="17">
        <v>1971.04</v>
      </c>
      <c r="G295" s="17">
        <v>157.83</v>
      </c>
      <c r="H295" s="18">
        <f t="shared" si="7"/>
        <v>2200.2299999999996</v>
      </c>
      <c r="I295" s="18">
        <f t="shared" si="7"/>
        <v>2406.49</v>
      </c>
      <c r="J295" s="18">
        <f t="shared" si="7"/>
        <v>2630.7499999999995</v>
      </c>
      <c r="K295" s="33">
        <f t="shared" si="6"/>
        <v>2948.8799999999997</v>
      </c>
    </row>
    <row r="296" spans="1:11" s="15" customFormat="1" ht="14.25" customHeight="1">
      <c r="A296" s="32">
        <v>42594</v>
      </c>
      <c r="B296" s="16">
        <v>23</v>
      </c>
      <c r="C296" s="17">
        <v>1614.32</v>
      </c>
      <c r="D296" s="17">
        <v>0</v>
      </c>
      <c r="E296" s="17">
        <v>406.37</v>
      </c>
      <c r="F296" s="17">
        <v>1641.99</v>
      </c>
      <c r="G296" s="17">
        <v>131.48</v>
      </c>
      <c r="H296" s="18">
        <f t="shared" si="7"/>
        <v>1844.8300000000002</v>
      </c>
      <c r="I296" s="18">
        <f t="shared" si="7"/>
        <v>2051.0899999999997</v>
      </c>
      <c r="J296" s="18">
        <f t="shared" si="7"/>
        <v>2275.35</v>
      </c>
      <c r="K296" s="33">
        <f t="shared" si="6"/>
        <v>2593.4799999999996</v>
      </c>
    </row>
    <row r="297" spans="1:11" s="15" customFormat="1" ht="14.25" customHeight="1">
      <c r="A297" s="32">
        <v>42595</v>
      </c>
      <c r="B297" s="16">
        <v>0</v>
      </c>
      <c r="C297" s="17">
        <v>1322.08</v>
      </c>
      <c r="D297" s="17">
        <v>0</v>
      </c>
      <c r="E297" s="17">
        <v>129.45</v>
      </c>
      <c r="F297" s="17">
        <v>1349.75</v>
      </c>
      <c r="G297" s="17">
        <v>108.08</v>
      </c>
      <c r="H297" s="18">
        <f t="shared" si="7"/>
        <v>1529.19</v>
      </c>
      <c r="I297" s="18">
        <f t="shared" si="7"/>
        <v>1735.45</v>
      </c>
      <c r="J297" s="18">
        <f t="shared" si="7"/>
        <v>1959.71</v>
      </c>
      <c r="K297" s="33">
        <f t="shared" si="6"/>
        <v>2277.8399999999997</v>
      </c>
    </row>
    <row r="298" spans="1:11" s="15" customFormat="1" ht="14.25" customHeight="1">
      <c r="A298" s="32">
        <v>42595</v>
      </c>
      <c r="B298" s="16">
        <v>1</v>
      </c>
      <c r="C298" s="17">
        <v>1101.24</v>
      </c>
      <c r="D298" s="17">
        <v>0</v>
      </c>
      <c r="E298" s="17">
        <v>69.69</v>
      </c>
      <c r="F298" s="17">
        <v>1128.91</v>
      </c>
      <c r="G298" s="17">
        <v>90.4</v>
      </c>
      <c r="H298" s="18">
        <f t="shared" si="7"/>
        <v>1290.6700000000003</v>
      </c>
      <c r="I298" s="18">
        <f t="shared" si="7"/>
        <v>1496.9300000000003</v>
      </c>
      <c r="J298" s="18">
        <f t="shared" si="7"/>
        <v>1721.1900000000003</v>
      </c>
      <c r="K298" s="33">
        <f t="shared" si="6"/>
        <v>2039.3200000000002</v>
      </c>
    </row>
    <row r="299" spans="1:11" s="15" customFormat="1" ht="14.25" customHeight="1">
      <c r="A299" s="32">
        <v>42595</v>
      </c>
      <c r="B299" s="16">
        <v>2</v>
      </c>
      <c r="C299" s="17">
        <v>1022.59</v>
      </c>
      <c r="D299" s="17">
        <v>0</v>
      </c>
      <c r="E299" s="17">
        <v>138.94</v>
      </c>
      <c r="F299" s="17">
        <v>1050.26</v>
      </c>
      <c r="G299" s="17">
        <v>84.1</v>
      </c>
      <c r="H299" s="18">
        <f t="shared" si="7"/>
        <v>1205.72</v>
      </c>
      <c r="I299" s="18">
        <f t="shared" si="7"/>
        <v>1411.98</v>
      </c>
      <c r="J299" s="18">
        <f t="shared" si="7"/>
        <v>1636.24</v>
      </c>
      <c r="K299" s="33">
        <f t="shared" si="6"/>
        <v>1954.37</v>
      </c>
    </row>
    <row r="300" spans="1:11" s="15" customFormat="1" ht="14.25" customHeight="1">
      <c r="A300" s="32">
        <v>42595</v>
      </c>
      <c r="B300" s="16">
        <v>3</v>
      </c>
      <c r="C300" s="17">
        <v>923.61</v>
      </c>
      <c r="D300" s="17">
        <v>32.58</v>
      </c>
      <c r="E300" s="17">
        <v>0</v>
      </c>
      <c r="F300" s="17">
        <v>951.28</v>
      </c>
      <c r="G300" s="17">
        <v>76.17</v>
      </c>
      <c r="H300" s="18">
        <f t="shared" si="7"/>
        <v>1098.8100000000002</v>
      </c>
      <c r="I300" s="18">
        <f t="shared" si="7"/>
        <v>1305.0700000000002</v>
      </c>
      <c r="J300" s="18">
        <f t="shared" si="7"/>
        <v>1529.3300000000002</v>
      </c>
      <c r="K300" s="33">
        <f t="shared" si="6"/>
        <v>1847.46</v>
      </c>
    </row>
    <row r="301" spans="1:11" s="15" customFormat="1" ht="14.25" customHeight="1">
      <c r="A301" s="32">
        <v>42595</v>
      </c>
      <c r="B301" s="16">
        <v>4</v>
      </c>
      <c r="C301" s="17">
        <v>875.47</v>
      </c>
      <c r="D301" s="17">
        <v>43.42</v>
      </c>
      <c r="E301" s="17">
        <v>0</v>
      </c>
      <c r="F301" s="17">
        <v>903.14</v>
      </c>
      <c r="G301" s="17">
        <v>72.32</v>
      </c>
      <c r="H301" s="18">
        <f t="shared" si="7"/>
        <v>1046.8200000000002</v>
      </c>
      <c r="I301" s="18">
        <f t="shared" si="7"/>
        <v>1253.0800000000002</v>
      </c>
      <c r="J301" s="18">
        <f t="shared" si="7"/>
        <v>1477.3400000000001</v>
      </c>
      <c r="K301" s="33">
        <f t="shared" si="6"/>
        <v>1795.47</v>
      </c>
    </row>
    <row r="302" spans="1:11" s="15" customFormat="1" ht="14.25" customHeight="1">
      <c r="A302" s="32">
        <v>42595</v>
      </c>
      <c r="B302" s="16">
        <v>5</v>
      </c>
      <c r="C302" s="17">
        <v>897.28</v>
      </c>
      <c r="D302" s="17">
        <v>48.69</v>
      </c>
      <c r="E302" s="17">
        <v>0</v>
      </c>
      <c r="F302" s="17">
        <v>924.95</v>
      </c>
      <c r="G302" s="17">
        <v>74.06</v>
      </c>
      <c r="H302" s="18">
        <f t="shared" si="7"/>
        <v>1070.3700000000001</v>
      </c>
      <c r="I302" s="18">
        <f t="shared" si="7"/>
        <v>1276.63</v>
      </c>
      <c r="J302" s="18">
        <f t="shared" si="7"/>
        <v>1500.89</v>
      </c>
      <c r="K302" s="33">
        <f t="shared" si="6"/>
        <v>1819.02</v>
      </c>
    </row>
    <row r="303" spans="1:11" s="15" customFormat="1" ht="14.25" customHeight="1">
      <c r="A303" s="32">
        <v>42595</v>
      </c>
      <c r="B303" s="16">
        <v>6</v>
      </c>
      <c r="C303" s="17">
        <v>986</v>
      </c>
      <c r="D303" s="17">
        <v>105.96</v>
      </c>
      <c r="E303" s="17">
        <v>0</v>
      </c>
      <c r="F303" s="17">
        <v>1013.67</v>
      </c>
      <c r="G303" s="17">
        <v>81.17</v>
      </c>
      <c r="H303" s="18">
        <f t="shared" si="7"/>
        <v>1166.2</v>
      </c>
      <c r="I303" s="18">
        <f t="shared" si="7"/>
        <v>1372.46</v>
      </c>
      <c r="J303" s="18">
        <f t="shared" si="7"/>
        <v>1596.72</v>
      </c>
      <c r="K303" s="33">
        <f t="shared" si="6"/>
        <v>1914.85</v>
      </c>
    </row>
    <row r="304" spans="1:11" s="15" customFormat="1" ht="14.25" customHeight="1">
      <c r="A304" s="32">
        <v>42595</v>
      </c>
      <c r="B304" s="16">
        <v>7</v>
      </c>
      <c r="C304" s="17">
        <v>1069.5</v>
      </c>
      <c r="D304" s="17">
        <v>439.78</v>
      </c>
      <c r="E304" s="17">
        <v>0</v>
      </c>
      <c r="F304" s="17">
        <v>1097.17</v>
      </c>
      <c r="G304" s="17">
        <v>87.85</v>
      </c>
      <c r="H304" s="18">
        <f t="shared" si="7"/>
        <v>1256.38</v>
      </c>
      <c r="I304" s="18">
        <f t="shared" si="7"/>
        <v>1462.64</v>
      </c>
      <c r="J304" s="18">
        <f t="shared" si="7"/>
        <v>1686.9</v>
      </c>
      <c r="K304" s="33">
        <f t="shared" si="6"/>
        <v>2005.03</v>
      </c>
    </row>
    <row r="305" spans="1:11" s="15" customFormat="1" ht="14.25" customHeight="1">
      <c r="A305" s="32">
        <v>42595</v>
      </c>
      <c r="B305" s="16">
        <v>8</v>
      </c>
      <c r="C305" s="17">
        <v>1520.78</v>
      </c>
      <c r="D305" s="17">
        <v>74.39</v>
      </c>
      <c r="E305" s="17">
        <v>0</v>
      </c>
      <c r="F305" s="17">
        <v>1548.45</v>
      </c>
      <c r="G305" s="17">
        <v>123.99</v>
      </c>
      <c r="H305" s="18">
        <f t="shared" si="7"/>
        <v>1743.8000000000002</v>
      </c>
      <c r="I305" s="18">
        <f t="shared" si="7"/>
        <v>1950.0600000000002</v>
      </c>
      <c r="J305" s="18">
        <f t="shared" si="7"/>
        <v>2174.3199999999997</v>
      </c>
      <c r="K305" s="33">
        <f t="shared" si="6"/>
        <v>2492.45</v>
      </c>
    </row>
    <row r="306" spans="1:11" s="15" customFormat="1" ht="14.25" customHeight="1">
      <c r="A306" s="32">
        <v>42595</v>
      </c>
      <c r="B306" s="16">
        <v>9</v>
      </c>
      <c r="C306" s="17">
        <v>1614.2</v>
      </c>
      <c r="D306" s="17">
        <v>55.52</v>
      </c>
      <c r="E306" s="17">
        <v>0</v>
      </c>
      <c r="F306" s="17">
        <v>1641.87</v>
      </c>
      <c r="G306" s="17">
        <v>131.47</v>
      </c>
      <c r="H306" s="18">
        <f t="shared" si="7"/>
        <v>1844.7</v>
      </c>
      <c r="I306" s="18">
        <f t="shared" si="7"/>
        <v>2050.9599999999996</v>
      </c>
      <c r="J306" s="18">
        <f t="shared" si="7"/>
        <v>2275.22</v>
      </c>
      <c r="K306" s="33">
        <f t="shared" si="6"/>
        <v>2593.3499999999995</v>
      </c>
    </row>
    <row r="307" spans="1:11" s="15" customFormat="1" ht="14.25" customHeight="1">
      <c r="A307" s="32">
        <v>42595</v>
      </c>
      <c r="B307" s="16">
        <v>10</v>
      </c>
      <c r="C307" s="17">
        <v>1657.21</v>
      </c>
      <c r="D307" s="17">
        <v>23.19</v>
      </c>
      <c r="E307" s="17">
        <v>0</v>
      </c>
      <c r="F307" s="17">
        <v>1684.88</v>
      </c>
      <c r="G307" s="17">
        <v>134.91</v>
      </c>
      <c r="H307" s="18">
        <f t="shared" si="7"/>
        <v>1891.1500000000003</v>
      </c>
      <c r="I307" s="18">
        <f t="shared" si="7"/>
        <v>2097.41</v>
      </c>
      <c r="J307" s="18">
        <f t="shared" si="7"/>
        <v>2321.67</v>
      </c>
      <c r="K307" s="33">
        <f t="shared" si="6"/>
        <v>2639.8</v>
      </c>
    </row>
    <row r="308" spans="1:11" s="15" customFormat="1" ht="14.25" customHeight="1">
      <c r="A308" s="32">
        <v>42595</v>
      </c>
      <c r="B308" s="16">
        <v>11</v>
      </c>
      <c r="C308" s="17">
        <v>1672.45</v>
      </c>
      <c r="D308" s="17">
        <v>23.02</v>
      </c>
      <c r="E308" s="17">
        <v>0</v>
      </c>
      <c r="F308" s="17">
        <v>1700.12</v>
      </c>
      <c r="G308" s="17">
        <v>136.13</v>
      </c>
      <c r="H308" s="18">
        <f t="shared" si="7"/>
        <v>1907.6100000000001</v>
      </c>
      <c r="I308" s="18">
        <f t="shared" si="7"/>
        <v>2113.87</v>
      </c>
      <c r="J308" s="18">
        <f t="shared" si="7"/>
        <v>2338.1299999999997</v>
      </c>
      <c r="K308" s="33">
        <f t="shared" si="6"/>
        <v>2656.2599999999998</v>
      </c>
    </row>
    <row r="309" spans="1:11" s="15" customFormat="1" ht="14.25" customHeight="1">
      <c r="A309" s="32">
        <v>42595</v>
      </c>
      <c r="B309" s="16">
        <v>12</v>
      </c>
      <c r="C309" s="17">
        <v>1660.24</v>
      </c>
      <c r="D309" s="17">
        <v>520.59</v>
      </c>
      <c r="E309" s="17">
        <v>0</v>
      </c>
      <c r="F309" s="17">
        <v>1687.91</v>
      </c>
      <c r="G309" s="17">
        <v>135.16</v>
      </c>
      <c r="H309" s="18">
        <f t="shared" si="7"/>
        <v>1894.4300000000003</v>
      </c>
      <c r="I309" s="18">
        <f t="shared" si="7"/>
        <v>2100.69</v>
      </c>
      <c r="J309" s="18">
        <f t="shared" si="7"/>
        <v>2324.95</v>
      </c>
      <c r="K309" s="33">
        <f t="shared" si="6"/>
        <v>2643.08</v>
      </c>
    </row>
    <row r="310" spans="1:11" s="15" customFormat="1" ht="14.25" customHeight="1">
      <c r="A310" s="32">
        <v>42595</v>
      </c>
      <c r="B310" s="16">
        <v>13</v>
      </c>
      <c r="C310" s="17">
        <v>1656.26</v>
      </c>
      <c r="D310" s="17">
        <v>532.03</v>
      </c>
      <c r="E310" s="17">
        <v>0</v>
      </c>
      <c r="F310" s="17">
        <v>1683.93</v>
      </c>
      <c r="G310" s="17">
        <v>134.84</v>
      </c>
      <c r="H310" s="18">
        <f t="shared" si="7"/>
        <v>1890.13</v>
      </c>
      <c r="I310" s="18">
        <f t="shared" si="7"/>
        <v>2096.39</v>
      </c>
      <c r="J310" s="18">
        <f t="shared" si="7"/>
        <v>2320.6499999999996</v>
      </c>
      <c r="K310" s="33">
        <f t="shared" si="6"/>
        <v>2638.7799999999997</v>
      </c>
    </row>
    <row r="311" spans="1:11" s="15" customFormat="1" ht="14.25" customHeight="1">
      <c r="A311" s="32">
        <v>42595</v>
      </c>
      <c r="B311" s="16">
        <v>14</v>
      </c>
      <c r="C311" s="17">
        <v>1660.97</v>
      </c>
      <c r="D311" s="17">
        <v>404.23</v>
      </c>
      <c r="E311" s="17">
        <v>0</v>
      </c>
      <c r="F311" s="17">
        <v>1688.64</v>
      </c>
      <c r="G311" s="17">
        <v>135.21</v>
      </c>
      <c r="H311" s="18">
        <f t="shared" si="7"/>
        <v>1895.2100000000003</v>
      </c>
      <c r="I311" s="18">
        <f t="shared" si="7"/>
        <v>2101.47</v>
      </c>
      <c r="J311" s="18">
        <f t="shared" si="7"/>
        <v>2325.73</v>
      </c>
      <c r="K311" s="33">
        <f t="shared" si="6"/>
        <v>2643.8599999999997</v>
      </c>
    </row>
    <row r="312" spans="1:11" s="15" customFormat="1" ht="14.25" customHeight="1">
      <c r="A312" s="32">
        <v>42595</v>
      </c>
      <c r="B312" s="16">
        <v>15</v>
      </c>
      <c r="C312" s="17">
        <v>1661.08</v>
      </c>
      <c r="D312" s="17">
        <v>563.29</v>
      </c>
      <c r="E312" s="17">
        <v>0</v>
      </c>
      <c r="F312" s="17">
        <v>1688.75</v>
      </c>
      <c r="G312" s="17">
        <v>135.22</v>
      </c>
      <c r="H312" s="18">
        <f t="shared" si="7"/>
        <v>1895.3300000000002</v>
      </c>
      <c r="I312" s="18">
        <f t="shared" si="7"/>
        <v>2101.5899999999997</v>
      </c>
      <c r="J312" s="18">
        <f t="shared" si="7"/>
        <v>2325.85</v>
      </c>
      <c r="K312" s="33">
        <f t="shared" si="6"/>
        <v>2643.9799999999996</v>
      </c>
    </row>
    <row r="313" spans="1:11" s="15" customFormat="1" ht="14.25" customHeight="1">
      <c r="A313" s="32">
        <v>42595</v>
      </c>
      <c r="B313" s="16">
        <v>16</v>
      </c>
      <c r="C313" s="17">
        <v>1662.07</v>
      </c>
      <c r="D313" s="17">
        <v>401.53</v>
      </c>
      <c r="E313" s="17">
        <v>0</v>
      </c>
      <c r="F313" s="17">
        <v>1689.74</v>
      </c>
      <c r="G313" s="17">
        <v>135.3</v>
      </c>
      <c r="H313" s="18">
        <f t="shared" si="7"/>
        <v>1896.4</v>
      </c>
      <c r="I313" s="18">
        <f t="shared" si="7"/>
        <v>2102.66</v>
      </c>
      <c r="J313" s="18">
        <f t="shared" si="7"/>
        <v>2326.9199999999996</v>
      </c>
      <c r="K313" s="33">
        <f t="shared" si="6"/>
        <v>2645.0499999999997</v>
      </c>
    </row>
    <row r="314" spans="1:11" s="15" customFormat="1" ht="14.25" customHeight="1">
      <c r="A314" s="32">
        <v>42595</v>
      </c>
      <c r="B314" s="16">
        <v>17</v>
      </c>
      <c r="C314" s="17">
        <v>1667.46</v>
      </c>
      <c r="D314" s="17">
        <v>395.66</v>
      </c>
      <c r="E314" s="17">
        <v>0</v>
      </c>
      <c r="F314" s="17">
        <v>1695.13</v>
      </c>
      <c r="G314" s="17">
        <v>135.73</v>
      </c>
      <c r="H314" s="18">
        <f t="shared" si="7"/>
        <v>1902.2200000000003</v>
      </c>
      <c r="I314" s="18">
        <f t="shared" si="7"/>
        <v>2108.48</v>
      </c>
      <c r="J314" s="18">
        <f t="shared" si="7"/>
        <v>2332.74</v>
      </c>
      <c r="K314" s="33">
        <f t="shared" si="6"/>
        <v>2650.87</v>
      </c>
    </row>
    <row r="315" spans="1:11" s="15" customFormat="1" ht="14.25" customHeight="1">
      <c r="A315" s="32">
        <v>42595</v>
      </c>
      <c r="B315" s="16">
        <v>18</v>
      </c>
      <c r="C315" s="17">
        <v>1662.69</v>
      </c>
      <c r="D315" s="17">
        <v>573.03</v>
      </c>
      <c r="E315" s="17">
        <v>0</v>
      </c>
      <c r="F315" s="17">
        <v>1690.36</v>
      </c>
      <c r="G315" s="17">
        <v>135.35</v>
      </c>
      <c r="H315" s="18">
        <f t="shared" si="7"/>
        <v>1897.07</v>
      </c>
      <c r="I315" s="18">
        <f t="shared" si="7"/>
        <v>2103.3299999999995</v>
      </c>
      <c r="J315" s="18">
        <f t="shared" si="7"/>
        <v>2327.5899999999997</v>
      </c>
      <c r="K315" s="33">
        <f t="shared" si="6"/>
        <v>2645.7199999999993</v>
      </c>
    </row>
    <row r="316" spans="1:11" s="15" customFormat="1" ht="14.25" customHeight="1">
      <c r="A316" s="32">
        <v>42595</v>
      </c>
      <c r="B316" s="16">
        <v>19</v>
      </c>
      <c r="C316" s="17">
        <v>1538.49</v>
      </c>
      <c r="D316" s="17">
        <v>906.51</v>
      </c>
      <c r="E316" s="17">
        <v>0</v>
      </c>
      <c r="F316" s="17">
        <v>1566.16</v>
      </c>
      <c r="G316" s="17">
        <v>125.41</v>
      </c>
      <c r="H316" s="18">
        <f t="shared" si="7"/>
        <v>1762.9300000000003</v>
      </c>
      <c r="I316" s="18">
        <f t="shared" si="7"/>
        <v>1969.1900000000003</v>
      </c>
      <c r="J316" s="18">
        <f t="shared" si="7"/>
        <v>2193.45</v>
      </c>
      <c r="K316" s="33">
        <f t="shared" si="6"/>
        <v>2511.58</v>
      </c>
    </row>
    <row r="317" spans="1:11" s="15" customFormat="1" ht="14.25" customHeight="1">
      <c r="A317" s="32">
        <v>42595</v>
      </c>
      <c r="B317" s="16">
        <v>20</v>
      </c>
      <c r="C317" s="17">
        <v>1594.27</v>
      </c>
      <c r="D317" s="17">
        <v>587.03</v>
      </c>
      <c r="E317" s="17">
        <v>0</v>
      </c>
      <c r="F317" s="17">
        <v>1621.94</v>
      </c>
      <c r="G317" s="17">
        <v>129.87</v>
      </c>
      <c r="H317" s="18">
        <f t="shared" si="7"/>
        <v>1823.17</v>
      </c>
      <c r="I317" s="18">
        <f t="shared" si="7"/>
        <v>2029.43</v>
      </c>
      <c r="J317" s="18">
        <f t="shared" si="7"/>
        <v>2253.6899999999996</v>
      </c>
      <c r="K317" s="33">
        <f t="shared" si="6"/>
        <v>2571.8199999999997</v>
      </c>
    </row>
    <row r="318" spans="1:11" s="15" customFormat="1" ht="14.25" customHeight="1">
      <c r="A318" s="32">
        <v>42595</v>
      </c>
      <c r="B318" s="16">
        <v>21</v>
      </c>
      <c r="C318" s="17">
        <v>1602.54</v>
      </c>
      <c r="D318" s="17">
        <v>548.3</v>
      </c>
      <c r="E318" s="17">
        <v>0</v>
      </c>
      <c r="F318" s="17">
        <v>1630.21</v>
      </c>
      <c r="G318" s="17">
        <v>130.54</v>
      </c>
      <c r="H318" s="18">
        <f t="shared" si="7"/>
        <v>1832.1100000000001</v>
      </c>
      <c r="I318" s="18">
        <f t="shared" si="7"/>
        <v>2038.3700000000001</v>
      </c>
      <c r="J318" s="18">
        <f t="shared" si="7"/>
        <v>2262.6299999999997</v>
      </c>
      <c r="K318" s="33">
        <f t="shared" si="6"/>
        <v>2580.7599999999998</v>
      </c>
    </row>
    <row r="319" spans="1:11" s="15" customFormat="1" ht="14.25" customHeight="1">
      <c r="A319" s="32">
        <v>42595</v>
      </c>
      <c r="B319" s="16">
        <v>22</v>
      </c>
      <c r="C319" s="17">
        <v>1598.11</v>
      </c>
      <c r="D319" s="17">
        <v>0</v>
      </c>
      <c r="E319" s="17">
        <v>426.77</v>
      </c>
      <c r="F319" s="17">
        <v>1625.78</v>
      </c>
      <c r="G319" s="17">
        <v>130.18</v>
      </c>
      <c r="H319" s="18">
        <f t="shared" si="7"/>
        <v>1827.3200000000002</v>
      </c>
      <c r="I319" s="18">
        <f t="shared" si="7"/>
        <v>2033.5800000000002</v>
      </c>
      <c r="J319" s="18">
        <f t="shared" si="7"/>
        <v>2257.8399999999997</v>
      </c>
      <c r="K319" s="33">
        <f t="shared" si="6"/>
        <v>2575.97</v>
      </c>
    </row>
    <row r="320" spans="1:11" s="15" customFormat="1" ht="14.25" customHeight="1">
      <c r="A320" s="32">
        <v>42595</v>
      </c>
      <c r="B320" s="16">
        <v>23</v>
      </c>
      <c r="C320" s="17">
        <v>1355.34</v>
      </c>
      <c r="D320" s="17">
        <v>0</v>
      </c>
      <c r="E320" s="17">
        <v>209.64</v>
      </c>
      <c r="F320" s="17">
        <v>1383.01</v>
      </c>
      <c r="G320" s="17">
        <v>110.74</v>
      </c>
      <c r="H320" s="18">
        <f t="shared" si="7"/>
        <v>1565.1100000000001</v>
      </c>
      <c r="I320" s="18">
        <f t="shared" si="7"/>
        <v>1771.3700000000001</v>
      </c>
      <c r="J320" s="18">
        <f t="shared" si="7"/>
        <v>1995.63</v>
      </c>
      <c r="K320" s="33">
        <f t="shared" si="6"/>
        <v>2313.7599999999998</v>
      </c>
    </row>
    <row r="321" spans="1:11" s="15" customFormat="1" ht="14.25" customHeight="1">
      <c r="A321" s="32">
        <v>42596</v>
      </c>
      <c r="B321" s="16">
        <v>0</v>
      </c>
      <c r="C321" s="17">
        <v>1244.05</v>
      </c>
      <c r="D321" s="17">
        <v>0</v>
      </c>
      <c r="E321" s="17">
        <v>9.58</v>
      </c>
      <c r="F321" s="17">
        <v>1271.72</v>
      </c>
      <c r="G321" s="17">
        <v>101.83</v>
      </c>
      <c r="H321" s="18">
        <f t="shared" si="7"/>
        <v>1444.91</v>
      </c>
      <c r="I321" s="18">
        <f t="shared" si="7"/>
        <v>1651.17</v>
      </c>
      <c r="J321" s="18">
        <f t="shared" si="7"/>
        <v>1875.43</v>
      </c>
      <c r="K321" s="33">
        <f t="shared" si="6"/>
        <v>2193.5599999999995</v>
      </c>
    </row>
    <row r="322" spans="1:11" s="15" customFormat="1" ht="14.25" customHeight="1">
      <c r="A322" s="32">
        <v>42596</v>
      </c>
      <c r="B322" s="16">
        <v>1</v>
      </c>
      <c r="C322" s="17">
        <v>1050.89</v>
      </c>
      <c r="D322" s="17">
        <v>0</v>
      </c>
      <c r="E322" s="17">
        <v>36.35</v>
      </c>
      <c r="F322" s="17">
        <v>1078.56</v>
      </c>
      <c r="G322" s="17">
        <v>86.36</v>
      </c>
      <c r="H322" s="18">
        <f t="shared" si="7"/>
        <v>1236.28</v>
      </c>
      <c r="I322" s="18">
        <f t="shared" si="7"/>
        <v>1442.54</v>
      </c>
      <c r="J322" s="18">
        <f t="shared" si="7"/>
        <v>1666.8</v>
      </c>
      <c r="K322" s="33">
        <f t="shared" si="6"/>
        <v>1984.9299999999998</v>
      </c>
    </row>
    <row r="323" spans="1:11" s="15" customFormat="1" ht="14.25" customHeight="1">
      <c r="A323" s="32">
        <v>42596</v>
      </c>
      <c r="B323" s="16">
        <v>2</v>
      </c>
      <c r="C323" s="17">
        <v>961.87</v>
      </c>
      <c r="D323" s="17">
        <v>0</v>
      </c>
      <c r="E323" s="17">
        <v>18.33</v>
      </c>
      <c r="F323" s="17">
        <v>989.54</v>
      </c>
      <c r="G323" s="17">
        <v>79.24</v>
      </c>
      <c r="H323" s="18">
        <f t="shared" si="7"/>
        <v>1140.14</v>
      </c>
      <c r="I323" s="18">
        <f t="shared" si="7"/>
        <v>1346.4</v>
      </c>
      <c r="J323" s="18">
        <f t="shared" si="7"/>
        <v>1570.66</v>
      </c>
      <c r="K323" s="33">
        <f t="shared" si="6"/>
        <v>1888.79</v>
      </c>
    </row>
    <row r="324" spans="1:11" s="15" customFormat="1" ht="14.25" customHeight="1">
      <c r="A324" s="32">
        <v>42596</v>
      </c>
      <c r="B324" s="16">
        <v>3</v>
      </c>
      <c r="C324" s="17">
        <v>902.73</v>
      </c>
      <c r="D324" s="17">
        <v>43.48</v>
      </c>
      <c r="E324" s="17">
        <v>0</v>
      </c>
      <c r="F324" s="17">
        <v>930.4</v>
      </c>
      <c r="G324" s="17">
        <v>74.5</v>
      </c>
      <c r="H324" s="18">
        <f t="shared" si="7"/>
        <v>1076.26</v>
      </c>
      <c r="I324" s="18">
        <f t="shared" si="7"/>
        <v>1282.52</v>
      </c>
      <c r="J324" s="18">
        <f t="shared" si="7"/>
        <v>1506.78</v>
      </c>
      <c r="K324" s="33">
        <f t="shared" si="6"/>
        <v>1824.91</v>
      </c>
    </row>
    <row r="325" spans="1:11" s="15" customFormat="1" ht="14.25" customHeight="1">
      <c r="A325" s="32">
        <v>42596</v>
      </c>
      <c r="B325" s="16">
        <v>4</v>
      </c>
      <c r="C325" s="17">
        <v>804.94</v>
      </c>
      <c r="D325" s="17">
        <v>53.98</v>
      </c>
      <c r="E325" s="17">
        <v>0</v>
      </c>
      <c r="F325" s="17">
        <v>832.61</v>
      </c>
      <c r="G325" s="17">
        <v>66.67</v>
      </c>
      <c r="H325" s="18">
        <f t="shared" si="7"/>
        <v>970.64</v>
      </c>
      <c r="I325" s="18">
        <f t="shared" si="7"/>
        <v>1176.9</v>
      </c>
      <c r="J325" s="18">
        <f t="shared" si="7"/>
        <v>1401.16</v>
      </c>
      <c r="K325" s="33">
        <f t="shared" si="6"/>
        <v>1719.29</v>
      </c>
    </row>
    <row r="326" spans="1:11" s="15" customFormat="1" ht="14.25" customHeight="1">
      <c r="A326" s="32">
        <v>42596</v>
      </c>
      <c r="B326" s="16">
        <v>5</v>
      </c>
      <c r="C326" s="17">
        <v>804.34</v>
      </c>
      <c r="D326" s="17">
        <v>115.18</v>
      </c>
      <c r="E326" s="17">
        <v>0</v>
      </c>
      <c r="F326" s="17">
        <v>832.01</v>
      </c>
      <c r="G326" s="17">
        <v>66.62</v>
      </c>
      <c r="H326" s="18">
        <f t="shared" si="7"/>
        <v>969.99</v>
      </c>
      <c r="I326" s="18">
        <f t="shared" si="7"/>
        <v>1176.25</v>
      </c>
      <c r="J326" s="18">
        <f t="shared" si="7"/>
        <v>1400.51</v>
      </c>
      <c r="K326" s="33">
        <f t="shared" si="6"/>
        <v>1718.64</v>
      </c>
    </row>
    <row r="327" spans="1:11" s="15" customFormat="1" ht="14.25" customHeight="1">
      <c r="A327" s="32">
        <v>42596</v>
      </c>
      <c r="B327" s="16">
        <v>6</v>
      </c>
      <c r="C327" s="17">
        <v>909.67</v>
      </c>
      <c r="D327" s="17">
        <v>105.57</v>
      </c>
      <c r="E327" s="17">
        <v>0</v>
      </c>
      <c r="F327" s="17">
        <v>937.34</v>
      </c>
      <c r="G327" s="17">
        <v>75.06</v>
      </c>
      <c r="H327" s="18">
        <f t="shared" si="7"/>
        <v>1083.7600000000002</v>
      </c>
      <c r="I327" s="18">
        <f t="shared" si="7"/>
        <v>1290.0200000000002</v>
      </c>
      <c r="J327" s="18">
        <f t="shared" si="7"/>
        <v>1514.2800000000002</v>
      </c>
      <c r="K327" s="33">
        <f t="shared" si="6"/>
        <v>1832.41</v>
      </c>
    </row>
    <row r="328" spans="1:11" s="15" customFormat="1" ht="14.25" customHeight="1">
      <c r="A328" s="32">
        <v>42596</v>
      </c>
      <c r="B328" s="16">
        <v>7</v>
      </c>
      <c r="C328" s="17">
        <v>974.14</v>
      </c>
      <c r="D328" s="17">
        <v>133.37</v>
      </c>
      <c r="E328" s="17">
        <v>0</v>
      </c>
      <c r="F328" s="17">
        <v>1001.81</v>
      </c>
      <c r="G328" s="17">
        <v>80.22</v>
      </c>
      <c r="H328" s="18">
        <f t="shared" si="7"/>
        <v>1153.39</v>
      </c>
      <c r="I328" s="18">
        <f t="shared" si="7"/>
        <v>1359.65</v>
      </c>
      <c r="J328" s="18">
        <f t="shared" si="7"/>
        <v>1583.91</v>
      </c>
      <c r="K328" s="33">
        <f t="shared" si="6"/>
        <v>1902.04</v>
      </c>
    </row>
    <row r="329" spans="1:11" s="15" customFormat="1" ht="14.25" customHeight="1">
      <c r="A329" s="32">
        <v>42596</v>
      </c>
      <c r="B329" s="16">
        <v>8</v>
      </c>
      <c r="C329" s="17">
        <v>1275.89</v>
      </c>
      <c r="D329" s="17">
        <v>12.82</v>
      </c>
      <c r="E329" s="17">
        <v>0</v>
      </c>
      <c r="F329" s="17">
        <v>1303.56</v>
      </c>
      <c r="G329" s="17">
        <v>104.38</v>
      </c>
      <c r="H329" s="18">
        <f t="shared" si="7"/>
        <v>1479.3000000000002</v>
      </c>
      <c r="I329" s="18">
        <f t="shared" si="7"/>
        <v>1685.5600000000002</v>
      </c>
      <c r="J329" s="18">
        <f t="shared" si="7"/>
        <v>1909.8200000000002</v>
      </c>
      <c r="K329" s="33">
        <f t="shared" si="7"/>
        <v>2227.95</v>
      </c>
    </row>
    <row r="330" spans="1:11" s="15" customFormat="1" ht="14.25" customHeight="1">
      <c r="A330" s="32">
        <v>42596</v>
      </c>
      <c r="B330" s="16">
        <v>9</v>
      </c>
      <c r="C330" s="17">
        <v>1509.58</v>
      </c>
      <c r="D330" s="17">
        <v>0</v>
      </c>
      <c r="E330" s="17">
        <v>10.96</v>
      </c>
      <c r="F330" s="17">
        <v>1537.25</v>
      </c>
      <c r="G330" s="17">
        <v>123.09</v>
      </c>
      <c r="H330" s="18">
        <f aca="true" t="shared" si="8" ref="H330:K393">SUM($F330,$G330,N$5,N$7)</f>
        <v>1731.7</v>
      </c>
      <c r="I330" s="18">
        <f t="shared" si="8"/>
        <v>1937.96</v>
      </c>
      <c r="J330" s="18">
        <f t="shared" si="8"/>
        <v>2162.22</v>
      </c>
      <c r="K330" s="33">
        <f t="shared" si="8"/>
        <v>2480.3499999999995</v>
      </c>
    </row>
    <row r="331" spans="1:11" s="15" customFormat="1" ht="14.25" customHeight="1">
      <c r="A331" s="32">
        <v>42596</v>
      </c>
      <c r="B331" s="16">
        <v>10</v>
      </c>
      <c r="C331" s="17">
        <v>1552.68</v>
      </c>
      <c r="D331" s="17">
        <v>0</v>
      </c>
      <c r="E331" s="17">
        <v>69.53</v>
      </c>
      <c r="F331" s="17">
        <v>1580.35</v>
      </c>
      <c r="G331" s="17">
        <v>126.54</v>
      </c>
      <c r="H331" s="18">
        <f t="shared" si="8"/>
        <v>1778.25</v>
      </c>
      <c r="I331" s="18">
        <f t="shared" si="8"/>
        <v>1984.51</v>
      </c>
      <c r="J331" s="18">
        <f t="shared" si="8"/>
        <v>2208.7699999999995</v>
      </c>
      <c r="K331" s="33">
        <f t="shared" si="8"/>
        <v>2526.8999999999996</v>
      </c>
    </row>
    <row r="332" spans="1:11" s="15" customFormat="1" ht="14.25" customHeight="1">
      <c r="A332" s="32">
        <v>42596</v>
      </c>
      <c r="B332" s="16">
        <v>11</v>
      </c>
      <c r="C332" s="17">
        <v>1570.65</v>
      </c>
      <c r="D332" s="17">
        <v>0</v>
      </c>
      <c r="E332" s="17">
        <v>74.62</v>
      </c>
      <c r="F332" s="17">
        <v>1598.32</v>
      </c>
      <c r="G332" s="17">
        <v>127.98</v>
      </c>
      <c r="H332" s="18">
        <f t="shared" si="8"/>
        <v>1797.66</v>
      </c>
      <c r="I332" s="18">
        <f t="shared" si="8"/>
        <v>2003.92</v>
      </c>
      <c r="J332" s="18">
        <f t="shared" si="8"/>
        <v>2228.18</v>
      </c>
      <c r="K332" s="33">
        <f t="shared" si="8"/>
        <v>2546.3099999999995</v>
      </c>
    </row>
    <row r="333" spans="1:11" s="15" customFormat="1" ht="14.25" customHeight="1">
      <c r="A333" s="32">
        <v>42596</v>
      </c>
      <c r="B333" s="16">
        <v>12</v>
      </c>
      <c r="C333" s="17">
        <v>1570.54</v>
      </c>
      <c r="D333" s="17">
        <v>0</v>
      </c>
      <c r="E333" s="17">
        <v>77.45</v>
      </c>
      <c r="F333" s="17">
        <v>1598.21</v>
      </c>
      <c r="G333" s="17">
        <v>127.97</v>
      </c>
      <c r="H333" s="18">
        <f t="shared" si="8"/>
        <v>1797.5400000000002</v>
      </c>
      <c r="I333" s="18">
        <f t="shared" si="8"/>
        <v>2003.8000000000002</v>
      </c>
      <c r="J333" s="18">
        <f t="shared" si="8"/>
        <v>2228.06</v>
      </c>
      <c r="K333" s="33">
        <f t="shared" si="8"/>
        <v>2546.1899999999996</v>
      </c>
    </row>
    <row r="334" spans="1:11" s="15" customFormat="1" ht="14.25" customHeight="1">
      <c r="A334" s="32">
        <v>42596</v>
      </c>
      <c r="B334" s="16">
        <v>13</v>
      </c>
      <c r="C334" s="17">
        <v>1572.34</v>
      </c>
      <c r="D334" s="17">
        <v>0</v>
      </c>
      <c r="E334" s="17">
        <v>80.47</v>
      </c>
      <c r="F334" s="17">
        <v>1600.01</v>
      </c>
      <c r="G334" s="17">
        <v>128.12</v>
      </c>
      <c r="H334" s="18">
        <f t="shared" si="8"/>
        <v>1799.4900000000002</v>
      </c>
      <c r="I334" s="18">
        <f t="shared" si="8"/>
        <v>2005.7500000000002</v>
      </c>
      <c r="J334" s="18">
        <f t="shared" si="8"/>
        <v>2230.0099999999998</v>
      </c>
      <c r="K334" s="33">
        <f t="shared" si="8"/>
        <v>2548.14</v>
      </c>
    </row>
    <row r="335" spans="1:11" s="15" customFormat="1" ht="14.25" customHeight="1">
      <c r="A335" s="32">
        <v>42596</v>
      </c>
      <c r="B335" s="16">
        <v>14</v>
      </c>
      <c r="C335" s="17">
        <v>1572.19</v>
      </c>
      <c r="D335" s="17">
        <v>0</v>
      </c>
      <c r="E335" s="17">
        <v>173.58</v>
      </c>
      <c r="F335" s="17">
        <v>1599.86</v>
      </c>
      <c r="G335" s="17">
        <v>128.11</v>
      </c>
      <c r="H335" s="18">
        <f t="shared" si="8"/>
        <v>1799.33</v>
      </c>
      <c r="I335" s="18">
        <f t="shared" si="8"/>
        <v>2005.59</v>
      </c>
      <c r="J335" s="18">
        <f t="shared" si="8"/>
        <v>2229.8499999999995</v>
      </c>
      <c r="K335" s="33">
        <f t="shared" si="8"/>
        <v>2547.9799999999996</v>
      </c>
    </row>
    <row r="336" spans="1:11" s="15" customFormat="1" ht="14.25" customHeight="1">
      <c r="A336" s="32">
        <v>42596</v>
      </c>
      <c r="B336" s="16">
        <v>15</v>
      </c>
      <c r="C336" s="17">
        <v>1570.98</v>
      </c>
      <c r="D336" s="17">
        <v>0</v>
      </c>
      <c r="E336" s="17">
        <v>178.33</v>
      </c>
      <c r="F336" s="17">
        <v>1598.65</v>
      </c>
      <c r="G336" s="17">
        <v>128.01</v>
      </c>
      <c r="H336" s="18">
        <f t="shared" si="8"/>
        <v>1798.0200000000002</v>
      </c>
      <c r="I336" s="18">
        <f t="shared" si="8"/>
        <v>2004.2800000000002</v>
      </c>
      <c r="J336" s="18">
        <f t="shared" si="8"/>
        <v>2228.54</v>
      </c>
      <c r="K336" s="33">
        <f t="shared" si="8"/>
        <v>2546.67</v>
      </c>
    </row>
    <row r="337" spans="1:11" s="15" customFormat="1" ht="14.25" customHeight="1">
      <c r="A337" s="32">
        <v>42596</v>
      </c>
      <c r="B337" s="16">
        <v>16</v>
      </c>
      <c r="C337" s="17">
        <v>1569.75</v>
      </c>
      <c r="D337" s="17">
        <v>0</v>
      </c>
      <c r="E337" s="17">
        <v>281.78</v>
      </c>
      <c r="F337" s="17">
        <v>1597.42</v>
      </c>
      <c r="G337" s="17">
        <v>127.91</v>
      </c>
      <c r="H337" s="18">
        <f t="shared" si="8"/>
        <v>1796.6900000000003</v>
      </c>
      <c r="I337" s="18">
        <f t="shared" si="8"/>
        <v>2002.9500000000003</v>
      </c>
      <c r="J337" s="18">
        <f t="shared" si="8"/>
        <v>2227.21</v>
      </c>
      <c r="K337" s="33">
        <f t="shared" si="8"/>
        <v>2545.34</v>
      </c>
    </row>
    <row r="338" spans="1:11" s="15" customFormat="1" ht="14.25" customHeight="1">
      <c r="A338" s="32">
        <v>42596</v>
      </c>
      <c r="B338" s="16">
        <v>17</v>
      </c>
      <c r="C338" s="17">
        <v>1569.49</v>
      </c>
      <c r="D338" s="17">
        <v>0</v>
      </c>
      <c r="E338" s="17">
        <v>291.35</v>
      </c>
      <c r="F338" s="17">
        <v>1597.16</v>
      </c>
      <c r="G338" s="17">
        <v>127.89</v>
      </c>
      <c r="H338" s="18">
        <f t="shared" si="8"/>
        <v>1796.4100000000003</v>
      </c>
      <c r="I338" s="18">
        <f t="shared" si="8"/>
        <v>2002.6700000000003</v>
      </c>
      <c r="J338" s="18">
        <f t="shared" si="8"/>
        <v>2226.93</v>
      </c>
      <c r="K338" s="33">
        <f t="shared" si="8"/>
        <v>2545.06</v>
      </c>
    </row>
    <row r="339" spans="1:11" s="15" customFormat="1" ht="14.25" customHeight="1">
      <c r="A339" s="32">
        <v>42596</v>
      </c>
      <c r="B339" s="16">
        <v>18</v>
      </c>
      <c r="C339" s="17">
        <v>1591.33</v>
      </c>
      <c r="D339" s="17">
        <v>0</v>
      </c>
      <c r="E339" s="17">
        <v>286.16</v>
      </c>
      <c r="F339" s="17">
        <v>1619</v>
      </c>
      <c r="G339" s="17">
        <v>129.64</v>
      </c>
      <c r="H339" s="18">
        <f t="shared" si="8"/>
        <v>1820</v>
      </c>
      <c r="I339" s="18">
        <f t="shared" si="8"/>
        <v>2026.26</v>
      </c>
      <c r="J339" s="18">
        <f t="shared" si="8"/>
        <v>2250.5199999999995</v>
      </c>
      <c r="K339" s="33">
        <f t="shared" si="8"/>
        <v>2568.6499999999996</v>
      </c>
    </row>
    <row r="340" spans="1:11" s="15" customFormat="1" ht="14.25" customHeight="1">
      <c r="A340" s="32">
        <v>42596</v>
      </c>
      <c r="B340" s="16">
        <v>19</v>
      </c>
      <c r="C340" s="17">
        <v>1593.3</v>
      </c>
      <c r="D340" s="17">
        <v>0</v>
      </c>
      <c r="E340" s="17">
        <v>179.65</v>
      </c>
      <c r="F340" s="17">
        <v>1620.97</v>
      </c>
      <c r="G340" s="17">
        <v>129.8</v>
      </c>
      <c r="H340" s="18">
        <f t="shared" si="8"/>
        <v>1822.13</v>
      </c>
      <c r="I340" s="18">
        <f t="shared" si="8"/>
        <v>2028.39</v>
      </c>
      <c r="J340" s="18">
        <f t="shared" si="8"/>
        <v>2252.6499999999996</v>
      </c>
      <c r="K340" s="33">
        <f t="shared" si="8"/>
        <v>2570.7799999999997</v>
      </c>
    </row>
    <row r="341" spans="1:11" s="15" customFormat="1" ht="14.25" customHeight="1">
      <c r="A341" s="32">
        <v>42596</v>
      </c>
      <c r="B341" s="16">
        <v>20</v>
      </c>
      <c r="C341" s="17">
        <v>1600.36</v>
      </c>
      <c r="D341" s="17">
        <v>0</v>
      </c>
      <c r="E341" s="17">
        <v>180.67</v>
      </c>
      <c r="F341" s="17">
        <v>1628.03</v>
      </c>
      <c r="G341" s="17">
        <v>130.36</v>
      </c>
      <c r="H341" s="18">
        <f t="shared" si="8"/>
        <v>1829.75</v>
      </c>
      <c r="I341" s="18">
        <f t="shared" si="8"/>
        <v>2036.01</v>
      </c>
      <c r="J341" s="18">
        <f t="shared" si="8"/>
        <v>2260.2699999999995</v>
      </c>
      <c r="K341" s="33">
        <f t="shared" si="8"/>
        <v>2578.3999999999996</v>
      </c>
    </row>
    <row r="342" spans="1:11" s="15" customFormat="1" ht="14.25" customHeight="1">
      <c r="A342" s="32">
        <v>42596</v>
      </c>
      <c r="B342" s="16">
        <v>21</v>
      </c>
      <c r="C342" s="17">
        <v>1607.73</v>
      </c>
      <c r="D342" s="17">
        <v>0</v>
      </c>
      <c r="E342" s="17">
        <v>228.38</v>
      </c>
      <c r="F342" s="17">
        <v>1635.4</v>
      </c>
      <c r="G342" s="17">
        <v>130.95</v>
      </c>
      <c r="H342" s="18">
        <f t="shared" si="8"/>
        <v>1837.7100000000003</v>
      </c>
      <c r="I342" s="18">
        <f t="shared" si="8"/>
        <v>2043.9700000000003</v>
      </c>
      <c r="J342" s="18">
        <f t="shared" si="8"/>
        <v>2268.23</v>
      </c>
      <c r="K342" s="33">
        <f t="shared" si="8"/>
        <v>2586.3599999999997</v>
      </c>
    </row>
    <row r="343" spans="1:11" s="15" customFormat="1" ht="14.25" customHeight="1">
      <c r="A343" s="32">
        <v>42596</v>
      </c>
      <c r="B343" s="16">
        <v>22</v>
      </c>
      <c r="C343" s="17">
        <v>1596.25</v>
      </c>
      <c r="D343" s="17">
        <v>0</v>
      </c>
      <c r="E343" s="17">
        <v>426.06</v>
      </c>
      <c r="F343" s="17">
        <v>1623.92</v>
      </c>
      <c r="G343" s="17">
        <v>130.03</v>
      </c>
      <c r="H343" s="18">
        <f t="shared" si="8"/>
        <v>1825.3100000000002</v>
      </c>
      <c r="I343" s="18">
        <f t="shared" si="8"/>
        <v>2031.5700000000002</v>
      </c>
      <c r="J343" s="18">
        <f t="shared" si="8"/>
        <v>2255.83</v>
      </c>
      <c r="K343" s="33">
        <f t="shared" si="8"/>
        <v>2573.96</v>
      </c>
    </row>
    <row r="344" spans="1:11" s="15" customFormat="1" ht="14.25" customHeight="1">
      <c r="A344" s="32">
        <v>42596</v>
      </c>
      <c r="B344" s="16">
        <v>23</v>
      </c>
      <c r="C344" s="17">
        <v>1460.45</v>
      </c>
      <c r="D344" s="17">
        <v>0</v>
      </c>
      <c r="E344" s="17">
        <v>319.25</v>
      </c>
      <c r="F344" s="17">
        <v>1488.12</v>
      </c>
      <c r="G344" s="17">
        <v>119.16</v>
      </c>
      <c r="H344" s="18">
        <f t="shared" si="8"/>
        <v>1678.64</v>
      </c>
      <c r="I344" s="18">
        <f t="shared" si="8"/>
        <v>1884.9</v>
      </c>
      <c r="J344" s="18">
        <f t="shared" si="8"/>
        <v>2109.16</v>
      </c>
      <c r="K344" s="33">
        <f t="shared" si="8"/>
        <v>2427.29</v>
      </c>
    </row>
    <row r="345" spans="1:11" s="15" customFormat="1" ht="14.25" customHeight="1">
      <c r="A345" s="32">
        <v>42597</v>
      </c>
      <c r="B345" s="16">
        <v>0</v>
      </c>
      <c r="C345" s="17">
        <v>1209.05</v>
      </c>
      <c r="D345" s="17">
        <v>0</v>
      </c>
      <c r="E345" s="17">
        <v>327.34</v>
      </c>
      <c r="F345" s="17">
        <v>1236.72</v>
      </c>
      <c r="G345" s="17">
        <v>99.03</v>
      </c>
      <c r="H345" s="18">
        <f t="shared" si="8"/>
        <v>1407.1100000000001</v>
      </c>
      <c r="I345" s="18">
        <f t="shared" si="8"/>
        <v>1613.3700000000001</v>
      </c>
      <c r="J345" s="18">
        <f t="shared" si="8"/>
        <v>1837.63</v>
      </c>
      <c r="K345" s="33">
        <f t="shared" si="8"/>
        <v>2155.7599999999998</v>
      </c>
    </row>
    <row r="346" spans="1:11" s="15" customFormat="1" ht="14.25" customHeight="1">
      <c r="A346" s="32">
        <v>42597</v>
      </c>
      <c r="B346" s="16">
        <v>1</v>
      </c>
      <c r="C346" s="17">
        <v>1031.91</v>
      </c>
      <c r="D346" s="17">
        <v>0</v>
      </c>
      <c r="E346" s="17">
        <v>200.29</v>
      </c>
      <c r="F346" s="17">
        <v>1059.58</v>
      </c>
      <c r="G346" s="17">
        <v>84.84</v>
      </c>
      <c r="H346" s="18">
        <f t="shared" si="8"/>
        <v>1215.78</v>
      </c>
      <c r="I346" s="18">
        <f t="shared" si="8"/>
        <v>1422.04</v>
      </c>
      <c r="J346" s="18">
        <f t="shared" si="8"/>
        <v>1646.3</v>
      </c>
      <c r="K346" s="33">
        <f t="shared" si="8"/>
        <v>1964.4299999999998</v>
      </c>
    </row>
    <row r="347" spans="1:11" s="15" customFormat="1" ht="14.25" customHeight="1">
      <c r="A347" s="32">
        <v>42597</v>
      </c>
      <c r="B347" s="16">
        <v>2</v>
      </c>
      <c r="C347" s="17">
        <v>989.72</v>
      </c>
      <c r="D347" s="17">
        <v>0</v>
      </c>
      <c r="E347" s="17">
        <v>228.41</v>
      </c>
      <c r="F347" s="17">
        <v>1017.39</v>
      </c>
      <c r="G347" s="17">
        <v>81.47</v>
      </c>
      <c r="H347" s="18">
        <f t="shared" si="8"/>
        <v>1170.22</v>
      </c>
      <c r="I347" s="18">
        <f t="shared" si="8"/>
        <v>1376.48</v>
      </c>
      <c r="J347" s="18">
        <f t="shared" si="8"/>
        <v>1600.74</v>
      </c>
      <c r="K347" s="33">
        <f t="shared" si="8"/>
        <v>1918.87</v>
      </c>
    </row>
    <row r="348" spans="1:11" s="15" customFormat="1" ht="14.25" customHeight="1">
      <c r="A348" s="32">
        <v>42597</v>
      </c>
      <c r="B348" s="16">
        <v>3</v>
      </c>
      <c r="C348" s="17">
        <v>938.49</v>
      </c>
      <c r="D348" s="17">
        <v>0</v>
      </c>
      <c r="E348" s="17">
        <v>203.34</v>
      </c>
      <c r="F348" s="17">
        <v>966.16</v>
      </c>
      <c r="G348" s="17">
        <v>77.36</v>
      </c>
      <c r="H348" s="18">
        <f t="shared" si="8"/>
        <v>1114.88</v>
      </c>
      <c r="I348" s="18">
        <f t="shared" si="8"/>
        <v>1321.14</v>
      </c>
      <c r="J348" s="18">
        <f t="shared" si="8"/>
        <v>1545.4</v>
      </c>
      <c r="K348" s="33">
        <f t="shared" si="8"/>
        <v>1863.53</v>
      </c>
    </row>
    <row r="349" spans="1:11" s="15" customFormat="1" ht="14.25" customHeight="1">
      <c r="A349" s="32">
        <v>42597</v>
      </c>
      <c r="B349" s="16">
        <v>4</v>
      </c>
      <c r="C349" s="17">
        <v>873.38</v>
      </c>
      <c r="D349" s="17">
        <v>0</v>
      </c>
      <c r="E349" s="17">
        <v>154.67</v>
      </c>
      <c r="F349" s="17">
        <v>901.05</v>
      </c>
      <c r="G349" s="17">
        <v>72.15</v>
      </c>
      <c r="H349" s="18">
        <f t="shared" si="8"/>
        <v>1044.56</v>
      </c>
      <c r="I349" s="18">
        <f t="shared" si="8"/>
        <v>1250.82</v>
      </c>
      <c r="J349" s="18">
        <f t="shared" si="8"/>
        <v>1475.08</v>
      </c>
      <c r="K349" s="33">
        <f t="shared" si="8"/>
        <v>1793.2099999999998</v>
      </c>
    </row>
    <row r="350" spans="1:11" s="15" customFormat="1" ht="14.25" customHeight="1">
      <c r="A350" s="32">
        <v>42597</v>
      </c>
      <c r="B350" s="16">
        <v>5</v>
      </c>
      <c r="C350" s="17">
        <v>880.76</v>
      </c>
      <c r="D350" s="17">
        <v>0</v>
      </c>
      <c r="E350" s="17">
        <v>99.49</v>
      </c>
      <c r="F350" s="17">
        <v>908.43</v>
      </c>
      <c r="G350" s="17">
        <v>72.74</v>
      </c>
      <c r="H350" s="18">
        <f t="shared" si="8"/>
        <v>1052.53</v>
      </c>
      <c r="I350" s="18">
        <f t="shared" si="8"/>
        <v>1258.79</v>
      </c>
      <c r="J350" s="18">
        <f t="shared" si="8"/>
        <v>1483.05</v>
      </c>
      <c r="K350" s="33">
        <f t="shared" si="8"/>
        <v>1801.18</v>
      </c>
    </row>
    <row r="351" spans="1:11" s="15" customFormat="1" ht="14.25" customHeight="1">
      <c r="A351" s="32">
        <v>42597</v>
      </c>
      <c r="B351" s="16">
        <v>6</v>
      </c>
      <c r="C351" s="17">
        <v>974.68</v>
      </c>
      <c r="D351" s="17">
        <v>0</v>
      </c>
      <c r="E351" s="17">
        <v>8.29</v>
      </c>
      <c r="F351" s="17">
        <v>1002.35</v>
      </c>
      <c r="G351" s="17">
        <v>80.26</v>
      </c>
      <c r="H351" s="18">
        <f t="shared" si="8"/>
        <v>1153.9700000000003</v>
      </c>
      <c r="I351" s="18">
        <f t="shared" si="8"/>
        <v>1360.2300000000002</v>
      </c>
      <c r="J351" s="18">
        <f t="shared" si="8"/>
        <v>1584.4900000000002</v>
      </c>
      <c r="K351" s="33">
        <f t="shared" si="8"/>
        <v>1902.6200000000001</v>
      </c>
    </row>
    <row r="352" spans="1:11" s="15" customFormat="1" ht="14.25" customHeight="1">
      <c r="A352" s="32">
        <v>42597</v>
      </c>
      <c r="B352" s="16">
        <v>7</v>
      </c>
      <c r="C352" s="17">
        <v>1270.56</v>
      </c>
      <c r="D352" s="17">
        <v>0</v>
      </c>
      <c r="E352" s="17">
        <v>50.68</v>
      </c>
      <c r="F352" s="17">
        <v>1298.23</v>
      </c>
      <c r="G352" s="17">
        <v>103.95</v>
      </c>
      <c r="H352" s="18">
        <f t="shared" si="8"/>
        <v>1473.5400000000002</v>
      </c>
      <c r="I352" s="18">
        <f t="shared" si="8"/>
        <v>1679.8000000000002</v>
      </c>
      <c r="J352" s="18">
        <f t="shared" si="8"/>
        <v>1904.0600000000002</v>
      </c>
      <c r="K352" s="33">
        <f t="shared" si="8"/>
        <v>2222.1899999999996</v>
      </c>
    </row>
    <row r="353" spans="1:11" s="15" customFormat="1" ht="14.25" customHeight="1">
      <c r="A353" s="32">
        <v>42597</v>
      </c>
      <c r="B353" s="16">
        <v>8</v>
      </c>
      <c r="C353" s="17">
        <v>1520.73</v>
      </c>
      <c r="D353" s="17">
        <v>0</v>
      </c>
      <c r="E353" s="17">
        <v>67.83</v>
      </c>
      <c r="F353" s="17">
        <v>1548.4</v>
      </c>
      <c r="G353" s="17">
        <v>123.99</v>
      </c>
      <c r="H353" s="18">
        <f t="shared" si="8"/>
        <v>1743.7500000000002</v>
      </c>
      <c r="I353" s="18">
        <f t="shared" si="8"/>
        <v>1950.0100000000002</v>
      </c>
      <c r="J353" s="18">
        <f t="shared" si="8"/>
        <v>2174.27</v>
      </c>
      <c r="K353" s="33">
        <f t="shared" si="8"/>
        <v>2492.3999999999996</v>
      </c>
    </row>
    <row r="354" spans="1:11" s="15" customFormat="1" ht="14.25" customHeight="1">
      <c r="A354" s="32">
        <v>42597</v>
      </c>
      <c r="B354" s="16">
        <v>9</v>
      </c>
      <c r="C354" s="17">
        <v>1602.39</v>
      </c>
      <c r="D354" s="17">
        <v>0</v>
      </c>
      <c r="E354" s="17">
        <v>66.92</v>
      </c>
      <c r="F354" s="17">
        <v>1630.06</v>
      </c>
      <c r="G354" s="17">
        <v>130.52</v>
      </c>
      <c r="H354" s="18">
        <f t="shared" si="8"/>
        <v>1831.94</v>
      </c>
      <c r="I354" s="18">
        <f t="shared" si="8"/>
        <v>2038.2</v>
      </c>
      <c r="J354" s="18">
        <f t="shared" si="8"/>
        <v>2262.4599999999996</v>
      </c>
      <c r="K354" s="33">
        <f t="shared" si="8"/>
        <v>2580.5899999999997</v>
      </c>
    </row>
    <row r="355" spans="1:11" s="15" customFormat="1" ht="14.25" customHeight="1">
      <c r="A355" s="32">
        <v>42597</v>
      </c>
      <c r="B355" s="16">
        <v>10</v>
      </c>
      <c r="C355" s="17">
        <v>1613.77</v>
      </c>
      <c r="D355" s="17">
        <v>0</v>
      </c>
      <c r="E355" s="17">
        <v>53.45</v>
      </c>
      <c r="F355" s="17">
        <v>1641.44</v>
      </c>
      <c r="G355" s="17">
        <v>131.44</v>
      </c>
      <c r="H355" s="18">
        <f t="shared" si="8"/>
        <v>1844.2400000000002</v>
      </c>
      <c r="I355" s="18">
        <f t="shared" si="8"/>
        <v>2050.5</v>
      </c>
      <c r="J355" s="18">
        <f t="shared" si="8"/>
        <v>2274.7599999999998</v>
      </c>
      <c r="K355" s="33">
        <f t="shared" si="8"/>
        <v>2592.89</v>
      </c>
    </row>
    <row r="356" spans="1:11" s="15" customFormat="1" ht="14.25" customHeight="1">
      <c r="A356" s="32">
        <v>42597</v>
      </c>
      <c r="B356" s="16">
        <v>11</v>
      </c>
      <c r="C356" s="17">
        <v>1628.8</v>
      </c>
      <c r="D356" s="17">
        <v>0</v>
      </c>
      <c r="E356" s="17">
        <v>60.59</v>
      </c>
      <c r="F356" s="17">
        <v>1656.47</v>
      </c>
      <c r="G356" s="17">
        <v>132.64</v>
      </c>
      <c r="H356" s="18">
        <f t="shared" si="8"/>
        <v>1860.4700000000003</v>
      </c>
      <c r="I356" s="18">
        <f t="shared" si="8"/>
        <v>2066.73</v>
      </c>
      <c r="J356" s="18">
        <f t="shared" si="8"/>
        <v>2290.99</v>
      </c>
      <c r="K356" s="33">
        <f t="shared" si="8"/>
        <v>2609.12</v>
      </c>
    </row>
    <row r="357" spans="1:11" s="15" customFormat="1" ht="14.25" customHeight="1">
      <c r="A357" s="32">
        <v>42597</v>
      </c>
      <c r="B357" s="16">
        <v>12</v>
      </c>
      <c r="C357" s="17">
        <v>1620.49</v>
      </c>
      <c r="D357" s="17">
        <v>0</v>
      </c>
      <c r="E357" s="17">
        <v>41.59</v>
      </c>
      <c r="F357" s="17">
        <v>1648.16</v>
      </c>
      <c r="G357" s="17">
        <v>131.97</v>
      </c>
      <c r="H357" s="18">
        <f t="shared" si="8"/>
        <v>1851.4900000000002</v>
      </c>
      <c r="I357" s="18">
        <f t="shared" si="8"/>
        <v>2057.75</v>
      </c>
      <c r="J357" s="18">
        <f t="shared" si="8"/>
        <v>2282.0099999999998</v>
      </c>
      <c r="K357" s="33">
        <f t="shared" si="8"/>
        <v>2600.14</v>
      </c>
    </row>
    <row r="358" spans="1:11" s="15" customFormat="1" ht="14.25" customHeight="1">
      <c r="A358" s="32">
        <v>42597</v>
      </c>
      <c r="B358" s="16">
        <v>13</v>
      </c>
      <c r="C358" s="17">
        <v>1632.88</v>
      </c>
      <c r="D358" s="17">
        <v>0</v>
      </c>
      <c r="E358" s="17">
        <v>55.57</v>
      </c>
      <c r="F358" s="17">
        <v>1660.55</v>
      </c>
      <c r="G358" s="17">
        <v>132.97</v>
      </c>
      <c r="H358" s="18">
        <f t="shared" si="8"/>
        <v>1864.88</v>
      </c>
      <c r="I358" s="18">
        <f t="shared" si="8"/>
        <v>2071.14</v>
      </c>
      <c r="J358" s="18">
        <f t="shared" si="8"/>
        <v>2295.3999999999996</v>
      </c>
      <c r="K358" s="33">
        <f t="shared" si="8"/>
        <v>2613.5299999999997</v>
      </c>
    </row>
    <row r="359" spans="1:11" s="15" customFormat="1" ht="14.25" customHeight="1">
      <c r="A359" s="32">
        <v>42597</v>
      </c>
      <c r="B359" s="16">
        <v>14</v>
      </c>
      <c r="C359" s="17">
        <v>1637.56</v>
      </c>
      <c r="D359" s="17">
        <v>0</v>
      </c>
      <c r="E359" s="17">
        <v>74.45</v>
      </c>
      <c r="F359" s="17">
        <v>1665.23</v>
      </c>
      <c r="G359" s="17">
        <v>133.34</v>
      </c>
      <c r="H359" s="18">
        <f t="shared" si="8"/>
        <v>1869.93</v>
      </c>
      <c r="I359" s="18">
        <f t="shared" si="8"/>
        <v>2076.1899999999996</v>
      </c>
      <c r="J359" s="18">
        <f t="shared" si="8"/>
        <v>2300.45</v>
      </c>
      <c r="K359" s="33">
        <f t="shared" si="8"/>
        <v>2618.58</v>
      </c>
    </row>
    <row r="360" spans="1:11" s="15" customFormat="1" ht="14.25" customHeight="1">
      <c r="A360" s="32">
        <v>42597</v>
      </c>
      <c r="B360" s="16">
        <v>15</v>
      </c>
      <c r="C360" s="17">
        <v>1633.5</v>
      </c>
      <c r="D360" s="17">
        <v>0</v>
      </c>
      <c r="E360" s="17">
        <v>80.51</v>
      </c>
      <c r="F360" s="17">
        <v>1661.17</v>
      </c>
      <c r="G360" s="17">
        <v>133.01</v>
      </c>
      <c r="H360" s="18">
        <f t="shared" si="8"/>
        <v>1865.5400000000002</v>
      </c>
      <c r="I360" s="18">
        <f t="shared" si="8"/>
        <v>2071.7999999999997</v>
      </c>
      <c r="J360" s="18">
        <f t="shared" si="8"/>
        <v>2296.06</v>
      </c>
      <c r="K360" s="33">
        <f t="shared" si="8"/>
        <v>2614.1899999999996</v>
      </c>
    </row>
    <row r="361" spans="1:11" s="15" customFormat="1" ht="14.25" customHeight="1">
      <c r="A361" s="32">
        <v>42597</v>
      </c>
      <c r="B361" s="16">
        <v>16</v>
      </c>
      <c r="C361" s="17">
        <v>1635.08</v>
      </c>
      <c r="D361" s="17">
        <v>0</v>
      </c>
      <c r="E361" s="17">
        <v>101.5</v>
      </c>
      <c r="F361" s="17">
        <v>1662.75</v>
      </c>
      <c r="G361" s="17">
        <v>133.14</v>
      </c>
      <c r="H361" s="18">
        <f t="shared" si="8"/>
        <v>1867.25</v>
      </c>
      <c r="I361" s="18">
        <f t="shared" si="8"/>
        <v>2073.5099999999998</v>
      </c>
      <c r="J361" s="18">
        <f t="shared" si="8"/>
        <v>2297.7699999999995</v>
      </c>
      <c r="K361" s="33">
        <f t="shared" si="8"/>
        <v>2615.8999999999996</v>
      </c>
    </row>
    <row r="362" spans="1:11" s="15" customFormat="1" ht="14.25" customHeight="1">
      <c r="A362" s="32">
        <v>42597</v>
      </c>
      <c r="B362" s="16">
        <v>17</v>
      </c>
      <c r="C362" s="17">
        <v>1631.94</v>
      </c>
      <c r="D362" s="17">
        <v>0</v>
      </c>
      <c r="E362" s="17">
        <v>98.07</v>
      </c>
      <c r="F362" s="17">
        <v>1659.61</v>
      </c>
      <c r="G362" s="17">
        <v>132.89</v>
      </c>
      <c r="H362" s="18">
        <f t="shared" si="8"/>
        <v>1863.8600000000001</v>
      </c>
      <c r="I362" s="18">
        <f t="shared" si="8"/>
        <v>2070.12</v>
      </c>
      <c r="J362" s="18">
        <f t="shared" si="8"/>
        <v>2294.3799999999997</v>
      </c>
      <c r="K362" s="33">
        <f t="shared" si="8"/>
        <v>2612.5099999999998</v>
      </c>
    </row>
    <row r="363" spans="1:11" s="15" customFormat="1" ht="14.25" customHeight="1">
      <c r="A363" s="32">
        <v>42597</v>
      </c>
      <c r="B363" s="16">
        <v>18</v>
      </c>
      <c r="C363" s="17">
        <v>1610.17</v>
      </c>
      <c r="D363" s="17">
        <v>0</v>
      </c>
      <c r="E363" s="17">
        <v>71.01</v>
      </c>
      <c r="F363" s="17">
        <v>1637.84</v>
      </c>
      <c r="G363" s="17">
        <v>131.15</v>
      </c>
      <c r="H363" s="18">
        <f t="shared" si="8"/>
        <v>1840.3500000000001</v>
      </c>
      <c r="I363" s="18">
        <f t="shared" si="8"/>
        <v>2046.6100000000001</v>
      </c>
      <c r="J363" s="18">
        <f t="shared" si="8"/>
        <v>2270.87</v>
      </c>
      <c r="K363" s="33">
        <f t="shared" si="8"/>
        <v>2589</v>
      </c>
    </row>
    <row r="364" spans="1:11" s="15" customFormat="1" ht="14.25" customHeight="1">
      <c r="A364" s="32">
        <v>42597</v>
      </c>
      <c r="B364" s="16">
        <v>19</v>
      </c>
      <c r="C364" s="17">
        <v>1610.65</v>
      </c>
      <c r="D364" s="17">
        <v>7.46</v>
      </c>
      <c r="E364" s="17">
        <v>11.27</v>
      </c>
      <c r="F364" s="17">
        <v>1638.32</v>
      </c>
      <c r="G364" s="17">
        <v>131.19</v>
      </c>
      <c r="H364" s="18">
        <f t="shared" si="8"/>
        <v>1840.8700000000001</v>
      </c>
      <c r="I364" s="18">
        <f t="shared" si="8"/>
        <v>2047.13</v>
      </c>
      <c r="J364" s="18">
        <f t="shared" si="8"/>
        <v>2271.39</v>
      </c>
      <c r="K364" s="33">
        <f t="shared" si="8"/>
        <v>2589.5199999999995</v>
      </c>
    </row>
    <row r="365" spans="1:11" s="15" customFormat="1" ht="14.25" customHeight="1">
      <c r="A365" s="32">
        <v>42597</v>
      </c>
      <c r="B365" s="16">
        <v>20</v>
      </c>
      <c r="C365" s="17">
        <v>1680.93</v>
      </c>
      <c r="D365" s="17">
        <v>0</v>
      </c>
      <c r="E365" s="17">
        <v>95.04</v>
      </c>
      <c r="F365" s="17">
        <v>1708.6</v>
      </c>
      <c r="G365" s="17">
        <v>136.81</v>
      </c>
      <c r="H365" s="18">
        <f t="shared" si="8"/>
        <v>1916.77</v>
      </c>
      <c r="I365" s="18">
        <f t="shared" si="8"/>
        <v>2123.0299999999997</v>
      </c>
      <c r="J365" s="18">
        <f t="shared" si="8"/>
        <v>2347.2899999999995</v>
      </c>
      <c r="K365" s="33">
        <f t="shared" si="8"/>
        <v>2665.4199999999996</v>
      </c>
    </row>
    <row r="366" spans="1:11" s="15" customFormat="1" ht="14.25" customHeight="1">
      <c r="A366" s="32">
        <v>42597</v>
      </c>
      <c r="B366" s="16">
        <v>21</v>
      </c>
      <c r="C366" s="17">
        <v>1742.35</v>
      </c>
      <c r="D366" s="17">
        <v>0</v>
      </c>
      <c r="E366" s="17">
        <v>140.34</v>
      </c>
      <c r="F366" s="17">
        <v>1770.02</v>
      </c>
      <c r="G366" s="17">
        <v>141.73</v>
      </c>
      <c r="H366" s="18">
        <f t="shared" si="8"/>
        <v>1983.1100000000001</v>
      </c>
      <c r="I366" s="18">
        <f t="shared" si="8"/>
        <v>2189.37</v>
      </c>
      <c r="J366" s="18">
        <f t="shared" si="8"/>
        <v>2413.6299999999997</v>
      </c>
      <c r="K366" s="33">
        <f t="shared" si="8"/>
        <v>2731.7599999999998</v>
      </c>
    </row>
    <row r="367" spans="1:11" s="15" customFormat="1" ht="14.25" customHeight="1">
      <c r="A367" s="32">
        <v>42597</v>
      </c>
      <c r="B367" s="16">
        <v>22</v>
      </c>
      <c r="C367" s="17">
        <v>1604.69</v>
      </c>
      <c r="D367" s="17">
        <v>0</v>
      </c>
      <c r="E367" s="17">
        <v>502.85</v>
      </c>
      <c r="F367" s="17">
        <v>1632.36</v>
      </c>
      <c r="G367" s="17">
        <v>130.71</v>
      </c>
      <c r="H367" s="18">
        <f t="shared" si="8"/>
        <v>1834.43</v>
      </c>
      <c r="I367" s="18">
        <f t="shared" si="8"/>
        <v>2040.69</v>
      </c>
      <c r="J367" s="18">
        <f t="shared" si="8"/>
        <v>2264.95</v>
      </c>
      <c r="K367" s="33">
        <f t="shared" si="8"/>
        <v>2583.08</v>
      </c>
    </row>
    <row r="368" spans="1:11" s="15" customFormat="1" ht="14.25" customHeight="1">
      <c r="A368" s="32">
        <v>42597</v>
      </c>
      <c r="B368" s="16">
        <v>23</v>
      </c>
      <c r="C368" s="17">
        <v>1359.87</v>
      </c>
      <c r="D368" s="17">
        <v>0</v>
      </c>
      <c r="E368" s="17">
        <v>425.19</v>
      </c>
      <c r="F368" s="17">
        <v>1387.54</v>
      </c>
      <c r="G368" s="17">
        <v>111.1</v>
      </c>
      <c r="H368" s="18">
        <f t="shared" si="8"/>
        <v>1570</v>
      </c>
      <c r="I368" s="18">
        <f t="shared" si="8"/>
        <v>1776.26</v>
      </c>
      <c r="J368" s="18">
        <f t="shared" si="8"/>
        <v>2000.52</v>
      </c>
      <c r="K368" s="33">
        <f t="shared" si="8"/>
        <v>2318.6499999999996</v>
      </c>
    </row>
    <row r="369" spans="1:11" s="15" customFormat="1" ht="14.25" customHeight="1">
      <c r="A369" s="32">
        <v>42598</v>
      </c>
      <c r="B369" s="16">
        <v>0</v>
      </c>
      <c r="C369" s="17">
        <v>1171.27</v>
      </c>
      <c r="D369" s="17">
        <v>0</v>
      </c>
      <c r="E369" s="17">
        <v>215.47</v>
      </c>
      <c r="F369" s="17">
        <v>1198.94</v>
      </c>
      <c r="G369" s="17">
        <v>96</v>
      </c>
      <c r="H369" s="18">
        <f t="shared" si="8"/>
        <v>1366.3000000000002</v>
      </c>
      <c r="I369" s="18">
        <f t="shared" si="8"/>
        <v>1572.5600000000002</v>
      </c>
      <c r="J369" s="18">
        <f t="shared" si="8"/>
        <v>1796.8200000000002</v>
      </c>
      <c r="K369" s="33">
        <f t="shared" si="8"/>
        <v>2114.95</v>
      </c>
    </row>
    <row r="370" spans="1:11" s="15" customFormat="1" ht="14.25" customHeight="1">
      <c r="A370" s="32">
        <v>42598</v>
      </c>
      <c r="B370" s="16">
        <v>1</v>
      </c>
      <c r="C370" s="17">
        <v>998.21</v>
      </c>
      <c r="D370" s="17">
        <v>0</v>
      </c>
      <c r="E370" s="17">
        <v>150.1</v>
      </c>
      <c r="F370" s="17">
        <v>1025.88</v>
      </c>
      <c r="G370" s="17">
        <v>82.15</v>
      </c>
      <c r="H370" s="18">
        <f t="shared" si="8"/>
        <v>1179.3900000000003</v>
      </c>
      <c r="I370" s="18">
        <f t="shared" si="8"/>
        <v>1385.6500000000003</v>
      </c>
      <c r="J370" s="18">
        <f t="shared" si="8"/>
        <v>1609.9100000000003</v>
      </c>
      <c r="K370" s="33">
        <f t="shared" si="8"/>
        <v>1928.0400000000002</v>
      </c>
    </row>
    <row r="371" spans="1:11" s="15" customFormat="1" ht="14.25" customHeight="1">
      <c r="A371" s="32">
        <v>42598</v>
      </c>
      <c r="B371" s="16">
        <v>2</v>
      </c>
      <c r="C371" s="17">
        <v>992.69</v>
      </c>
      <c r="D371" s="17">
        <v>0</v>
      </c>
      <c r="E371" s="17">
        <v>137.49</v>
      </c>
      <c r="F371" s="17">
        <v>1020.36</v>
      </c>
      <c r="G371" s="17">
        <v>81.7</v>
      </c>
      <c r="H371" s="18">
        <f t="shared" si="8"/>
        <v>1173.42</v>
      </c>
      <c r="I371" s="18">
        <f t="shared" si="8"/>
        <v>1379.68</v>
      </c>
      <c r="J371" s="18">
        <f t="shared" si="8"/>
        <v>1603.94</v>
      </c>
      <c r="K371" s="33">
        <f t="shared" si="8"/>
        <v>1922.07</v>
      </c>
    </row>
    <row r="372" spans="1:11" s="15" customFormat="1" ht="14.25" customHeight="1">
      <c r="A372" s="32">
        <v>42598</v>
      </c>
      <c r="B372" s="16">
        <v>3</v>
      </c>
      <c r="C372" s="17">
        <v>959.79</v>
      </c>
      <c r="D372" s="17">
        <v>0</v>
      </c>
      <c r="E372" s="17">
        <v>987.57</v>
      </c>
      <c r="F372" s="17">
        <v>987.46</v>
      </c>
      <c r="G372" s="17">
        <v>79.07</v>
      </c>
      <c r="H372" s="18">
        <f t="shared" si="8"/>
        <v>1137.89</v>
      </c>
      <c r="I372" s="18">
        <f t="shared" si="8"/>
        <v>1344.15</v>
      </c>
      <c r="J372" s="18">
        <f t="shared" si="8"/>
        <v>1568.41</v>
      </c>
      <c r="K372" s="33">
        <f t="shared" si="8"/>
        <v>1886.54</v>
      </c>
    </row>
    <row r="373" spans="1:11" s="15" customFormat="1" ht="14.25" customHeight="1">
      <c r="A373" s="32">
        <v>42598</v>
      </c>
      <c r="B373" s="16">
        <v>4</v>
      </c>
      <c r="C373" s="17">
        <v>882.63</v>
      </c>
      <c r="D373" s="17">
        <v>0</v>
      </c>
      <c r="E373" s="17">
        <v>914.13</v>
      </c>
      <c r="F373" s="17">
        <v>910.3</v>
      </c>
      <c r="G373" s="17">
        <v>72.89</v>
      </c>
      <c r="H373" s="18">
        <f t="shared" si="8"/>
        <v>1054.55</v>
      </c>
      <c r="I373" s="18">
        <f t="shared" si="8"/>
        <v>1260.81</v>
      </c>
      <c r="J373" s="18">
        <f t="shared" si="8"/>
        <v>1485.07</v>
      </c>
      <c r="K373" s="33">
        <f t="shared" si="8"/>
        <v>1803.2</v>
      </c>
    </row>
    <row r="374" spans="1:11" s="15" customFormat="1" ht="14.25" customHeight="1">
      <c r="A374" s="32">
        <v>42598</v>
      </c>
      <c r="B374" s="16">
        <v>5</v>
      </c>
      <c r="C374" s="17">
        <v>897.71</v>
      </c>
      <c r="D374" s="17">
        <v>0</v>
      </c>
      <c r="E374" s="17">
        <v>123.13</v>
      </c>
      <c r="F374" s="17">
        <v>925.38</v>
      </c>
      <c r="G374" s="17">
        <v>74.1</v>
      </c>
      <c r="H374" s="18">
        <f t="shared" si="8"/>
        <v>1070.8400000000001</v>
      </c>
      <c r="I374" s="18">
        <f t="shared" si="8"/>
        <v>1277.1000000000001</v>
      </c>
      <c r="J374" s="18">
        <f t="shared" si="8"/>
        <v>1501.3600000000001</v>
      </c>
      <c r="K374" s="33">
        <f t="shared" si="8"/>
        <v>1819.49</v>
      </c>
    </row>
    <row r="375" spans="1:11" s="15" customFormat="1" ht="14.25" customHeight="1">
      <c r="A375" s="32">
        <v>42598</v>
      </c>
      <c r="B375" s="16">
        <v>6</v>
      </c>
      <c r="C375" s="17">
        <v>996.24</v>
      </c>
      <c r="D375" s="17">
        <v>50.65</v>
      </c>
      <c r="E375" s="17">
        <v>0</v>
      </c>
      <c r="F375" s="17">
        <v>1023.91</v>
      </c>
      <c r="G375" s="17">
        <v>81.99</v>
      </c>
      <c r="H375" s="18">
        <f t="shared" si="8"/>
        <v>1177.26</v>
      </c>
      <c r="I375" s="18">
        <f t="shared" si="8"/>
        <v>1383.52</v>
      </c>
      <c r="J375" s="18">
        <f t="shared" si="8"/>
        <v>1607.78</v>
      </c>
      <c r="K375" s="33">
        <f t="shared" si="8"/>
        <v>1925.9099999999999</v>
      </c>
    </row>
    <row r="376" spans="1:11" s="15" customFormat="1" ht="14.25" customHeight="1">
      <c r="A376" s="32">
        <v>42598</v>
      </c>
      <c r="B376" s="16">
        <v>7</v>
      </c>
      <c r="C376" s="17">
        <v>1330.98</v>
      </c>
      <c r="D376" s="17">
        <v>0</v>
      </c>
      <c r="E376" s="17">
        <v>144.97</v>
      </c>
      <c r="F376" s="17">
        <v>1358.65</v>
      </c>
      <c r="G376" s="17">
        <v>108.79</v>
      </c>
      <c r="H376" s="18">
        <f t="shared" si="8"/>
        <v>1538.8000000000002</v>
      </c>
      <c r="I376" s="18">
        <f t="shared" si="8"/>
        <v>1745.0600000000002</v>
      </c>
      <c r="J376" s="18">
        <f t="shared" si="8"/>
        <v>1969.3200000000002</v>
      </c>
      <c r="K376" s="33">
        <f t="shared" si="8"/>
        <v>2287.45</v>
      </c>
    </row>
    <row r="377" spans="1:11" s="15" customFormat="1" ht="14.25" customHeight="1">
      <c r="A377" s="32">
        <v>42598</v>
      </c>
      <c r="B377" s="16">
        <v>8</v>
      </c>
      <c r="C377" s="17">
        <v>1495.36</v>
      </c>
      <c r="D377" s="17">
        <v>0</v>
      </c>
      <c r="E377" s="17">
        <v>19.22</v>
      </c>
      <c r="F377" s="17">
        <v>1523.03</v>
      </c>
      <c r="G377" s="17">
        <v>121.95</v>
      </c>
      <c r="H377" s="18">
        <f t="shared" si="8"/>
        <v>1716.3400000000001</v>
      </c>
      <c r="I377" s="18">
        <f t="shared" si="8"/>
        <v>1922.6000000000001</v>
      </c>
      <c r="J377" s="18">
        <f t="shared" si="8"/>
        <v>2146.8599999999997</v>
      </c>
      <c r="K377" s="33">
        <f t="shared" si="8"/>
        <v>2464.99</v>
      </c>
    </row>
    <row r="378" spans="1:11" s="15" customFormat="1" ht="14.25" customHeight="1">
      <c r="A378" s="32">
        <v>42598</v>
      </c>
      <c r="B378" s="16">
        <v>9</v>
      </c>
      <c r="C378" s="17">
        <v>1571.76</v>
      </c>
      <c r="D378" s="17">
        <v>0</v>
      </c>
      <c r="E378" s="17">
        <v>57.75</v>
      </c>
      <c r="F378" s="17">
        <v>1599.43</v>
      </c>
      <c r="G378" s="17">
        <v>128.07</v>
      </c>
      <c r="H378" s="18">
        <f t="shared" si="8"/>
        <v>1798.8600000000001</v>
      </c>
      <c r="I378" s="18">
        <f t="shared" si="8"/>
        <v>2005.1200000000001</v>
      </c>
      <c r="J378" s="18">
        <f t="shared" si="8"/>
        <v>2229.3799999999997</v>
      </c>
      <c r="K378" s="33">
        <f t="shared" si="8"/>
        <v>2547.5099999999998</v>
      </c>
    </row>
    <row r="379" spans="1:11" s="15" customFormat="1" ht="14.25" customHeight="1">
      <c r="A379" s="32">
        <v>42598</v>
      </c>
      <c r="B379" s="16">
        <v>10</v>
      </c>
      <c r="C379" s="17">
        <v>1584.32</v>
      </c>
      <c r="D379" s="17">
        <v>0</v>
      </c>
      <c r="E379" s="17">
        <v>53.36</v>
      </c>
      <c r="F379" s="17">
        <v>1611.99</v>
      </c>
      <c r="G379" s="17">
        <v>129.08</v>
      </c>
      <c r="H379" s="18">
        <f t="shared" si="8"/>
        <v>1812.43</v>
      </c>
      <c r="I379" s="18">
        <f t="shared" si="8"/>
        <v>2018.69</v>
      </c>
      <c r="J379" s="18">
        <f t="shared" si="8"/>
        <v>2242.95</v>
      </c>
      <c r="K379" s="33">
        <f t="shared" si="8"/>
        <v>2561.08</v>
      </c>
    </row>
    <row r="380" spans="1:11" s="15" customFormat="1" ht="14.25" customHeight="1">
      <c r="A380" s="32">
        <v>42598</v>
      </c>
      <c r="B380" s="16">
        <v>11</v>
      </c>
      <c r="C380" s="17">
        <v>1598.43</v>
      </c>
      <c r="D380" s="17">
        <v>0</v>
      </c>
      <c r="E380" s="17">
        <v>131.57</v>
      </c>
      <c r="F380" s="17">
        <v>1626.1</v>
      </c>
      <c r="G380" s="17">
        <v>130.21</v>
      </c>
      <c r="H380" s="18">
        <f t="shared" si="8"/>
        <v>1827.67</v>
      </c>
      <c r="I380" s="18">
        <f t="shared" si="8"/>
        <v>2033.93</v>
      </c>
      <c r="J380" s="18">
        <f t="shared" si="8"/>
        <v>2258.1899999999996</v>
      </c>
      <c r="K380" s="33">
        <f t="shared" si="8"/>
        <v>2576.3199999999997</v>
      </c>
    </row>
    <row r="381" spans="1:11" s="15" customFormat="1" ht="14.25" customHeight="1">
      <c r="A381" s="32">
        <v>42598</v>
      </c>
      <c r="B381" s="16">
        <v>12</v>
      </c>
      <c r="C381" s="17">
        <v>1613.79</v>
      </c>
      <c r="D381" s="17">
        <v>0</v>
      </c>
      <c r="E381" s="17">
        <v>76.37</v>
      </c>
      <c r="F381" s="17">
        <v>1641.46</v>
      </c>
      <c r="G381" s="17">
        <v>131.44</v>
      </c>
      <c r="H381" s="18">
        <f t="shared" si="8"/>
        <v>1844.2600000000002</v>
      </c>
      <c r="I381" s="18">
        <f t="shared" si="8"/>
        <v>2050.52</v>
      </c>
      <c r="J381" s="18">
        <f t="shared" si="8"/>
        <v>2274.7799999999997</v>
      </c>
      <c r="K381" s="33">
        <f t="shared" si="8"/>
        <v>2592.91</v>
      </c>
    </row>
    <row r="382" spans="1:11" s="15" customFormat="1" ht="14.25" customHeight="1">
      <c r="A382" s="32">
        <v>42598</v>
      </c>
      <c r="B382" s="16">
        <v>13</v>
      </c>
      <c r="C382" s="17">
        <v>1625.08</v>
      </c>
      <c r="D382" s="17">
        <v>0</v>
      </c>
      <c r="E382" s="17">
        <v>74.9</v>
      </c>
      <c r="F382" s="17">
        <v>1652.75</v>
      </c>
      <c r="G382" s="17">
        <v>132.34</v>
      </c>
      <c r="H382" s="18">
        <f t="shared" si="8"/>
        <v>1856.45</v>
      </c>
      <c r="I382" s="18">
        <f t="shared" si="8"/>
        <v>2062.7099999999996</v>
      </c>
      <c r="J382" s="18">
        <f t="shared" si="8"/>
        <v>2286.97</v>
      </c>
      <c r="K382" s="33">
        <f t="shared" si="8"/>
        <v>2605.0999999999995</v>
      </c>
    </row>
    <row r="383" spans="1:11" s="15" customFormat="1" ht="14.25" customHeight="1">
      <c r="A383" s="32">
        <v>42598</v>
      </c>
      <c r="B383" s="16">
        <v>14</v>
      </c>
      <c r="C383" s="17">
        <v>1630.29</v>
      </c>
      <c r="D383" s="17">
        <v>0</v>
      </c>
      <c r="E383" s="17">
        <v>186.22</v>
      </c>
      <c r="F383" s="17">
        <v>1657.96</v>
      </c>
      <c r="G383" s="17">
        <v>132.76</v>
      </c>
      <c r="H383" s="18">
        <f t="shared" si="8"/>
        <v>1862.0800000000002</v>
      </c>
      <c r="I383" s="18">
        <f t="shared" si="8"/>
        <v>2068.3399999999997</v>
      </c>
      <c r="J383" s="18">
        <f t="shared" si="8"/>
        <v>2292.6</v>
      </c>
      <c r="K383" s="33">
        <f t="shared" si="8"/>
        <v>2610.7299999999996</v>
      </c>
    </row>
    <row r="384" spans="1:11" s="15" customFormat="1" ht="14.25" customHeight="1">
      <c r="A384" s="32">
        <v>42598</v>
      </c>
      <c r="B384" s="16">
        <v>15</v>
      </c>
      <c r="C384" s="17">
        <v>1630.03</v>
      </c>
      <c r="D384" s="17">
        <v>0</v>
      </c>
      <c r="E384" s="17">
        <v>183.21</v>
      </c>
      <c r="F384" s="17">
        <v>1657.7</v>
      </c>
      <c r="G384" s="17">
        <v>132.74</v>
      </c>
      <c r="H384" s="18">
        <f t="shared" si="8"/>
        <v>1861.8000000000002</v>
      </c>
      <c r="I384" s="18">
        <f t="shared" si="8"/>
        <v>2068.06</v>
      </c>
      <c r="J384" s="18">
        <f t="shared" si="8"/>
        <v>2292.3199999999997</v>
      </c>
      <c r="K384" s="33">
        <f t="shared" si="8"/>
        <v>2610.45</v>
      </c>
    </row>
    <row r="385" spans="1:11" s="15" customFormat="1" ht="14.25" customHeight="1">
      <c r="A385" s="32">
        <v>42598</v>
      </c>
      <c r="B385" s="16">
        <v>16</v>
      </c>
      <c r="C385" s="17">
        <v>1625.47</v>
      </c>
      <c r="D385" s="17">
        <v>0</v>
      </c>
      <c r="E385" s="17">
        <v>270.12</v>
      </c>
      <c r="F385" s="17">
        <v>1653.14</v>
      </c>
      <c r="G385" s="17">
        <v>132.37</v>
      </c>
      <c r="H385" s="18">
        <f t="shared" si="8"/>
        <v>1856.8700000000003</v>
      </c>
      <c r="I385" s="18">
        <f t="shared" si="8"/>
        <v>2063.13</v>
      </c>
      <c r="J385" s="18">
        <f t="shared" si="8"/>
        <v>2287.39</v>
      </c>
      <c r="K385" s="33">
        <f t="shared" si="8"/>
        <v>2605.52</v>
      </c>
    </row>
    <row r="386" spans="1:11" s="15" customFormat="1" ht="14.25" customHeight="1">
      <c r="A386" s="32">
        <v>42598</v>
      </c>
      <c r="B386" s="16">
        <v>17</v>
      </c>
      <c r="C386" s="17">
        <v>1617.35</v>
      </c>
      <c r="D386" s="17">
        <v>0</v>
      </c>
      <c r="E386" s="17">
        <v>271.99</v>
      </c>
      <c r="F386" s="17">
        <v>1645.02</v>
      </c>
      <c r="G386" s="17">
        <v>131.72</v>
      </c>
      <c r="H386" s="18">
        <f t="shared" si="8"/>
        <v>1848.1000000000001</v>
      </c>
      <c r="I386" s="18">
        <f t="shared" si="8"/>
        <v>2054.3599999999997</v>
      </c>
      <c r="J386" s="18">
        <f t="shared" si="8"/>
        <v>2278.62</v>
      </c>
      <c r="K386" s="33">
        <f t="shared" si="8"/>
        <v>2596.75</v>
      </c>
    </row>
    <row r="387" spans="1:11" s="15" customFormat="1" ht="14.25" customHeight="1">
      <c r="A387" s="32">
        <v>42598</v>
      </c>
      <c r="B387" s="16">
        <v>18</v>
      </c>
      <c r="C387" s="17">
        <v>1645.26</v>
      </c>
      <c r="D387" s="17">
        <v>0</v>
      </c>
      <c r="E387" s="17">
        <v>472.03</v>
      </c>
      <c r="F387" s="17">
        <v>1672.93</v>
      </c>
      <c r="G387" s="17">
        <v>133.96</v>
      </c>
      <c r="H387" s="18">
        <f t="shared" si="8"/>
        <v>1878.2500000000002</v>
      </c>
      <c r="I387" s="18">
        <f t="shared" si="8"/>
        <v>2084.5099999999998</v>
      </c>
      <c r="J387" s="18">
        <f t="shared" si="8"/>
        <v>2308.77</v>
      </c>
      <c r="K387" s="33">
        <f t="shared" si="8"/>
        <v>2626.8999999999996</v>
      </c>
    </row>
    <row r="388" spans="1:11" s="15" customFormat="1" ht="14.25" customHeight="1">
      <c r="A388" s="32">
        <v>42598</v>
      </c>
      <c r="B388" s="16">
        <v>19</v>
      </c>
      <c r="C388" s="17">
        <v>1648.51</v>
      </c>
      <c r="D388" s="17">
        <v>0</v>
      </c>
      <c r="E388" s="17">
        <v>272.22</v>
      </c>
      <c r="F388" s="17">
        <v>1676.18</v>
      </c>
      <c r="G388" s="17">
        <v>134.22</v>
      </c>
      <c r="H388" s="18">
        <f t="shared" si="8"/>
        <v>1881.7600000000002</v>
      </c>
      <c r="I388" s="18">
        <f t="shared" si="8"/>
        <v>2088.02</v>
      </c>
      <c r="J388" s="18">
        <f t="shared" si="8"/>
        <v>2312.2799999999997</v>
      </c>
      <c r="K388" s="33">
        <f t="shared" si="8"/>
        <v>2630.41</v>
      </c>
    </row>
    <row r="389" spans="1:11" s="15" customFormat="1" ht="14.25" customHeight="1">
      <c r="A389" s="32">
        <v>42598</v>
      </c>
      <c r="B389" s="16">
        <v>20</v>
      </c>
      <c r="C389" s="17">
        <v>1733.69</v>
      </c>
      <c r="D389" s="17">
        <v>0</v>
      </c>
      <c r="E389" s="17">
        <v>358.75</v>
      </c>
      <c r="F389" s="17">
        <v>1761.36</v>
      </c>
      <c r="G389" s="17">
        <v>141.04</v>
      </c>
      <c r="H389" s="18">
        <f t="shared" si="8"/>
        <v>1973.76</v>
      </c>
      <c r="I389" s="18">
        <f t="shared" si="8"/>
        <v>2180.0199999999995</v>
      </c>
      <c r="J389" s="18">
        <f t="shared" si="8"/>
        <v>2404.2799999999997</v>
      </c>
      <c r="K389" s="33">
        <f t="shared" si="8"/>
        <v>2722.41</v>
      </c>
    </row>
    <row r="390" spans="1:11" s="15" customFormat="1" ht="14.25" customHeight="1">
      <c r="A390" s="32">
        <v>42598</v>
      </c>
      <c r="B390" s="16">
        <v>21</v>
      </c>
      <c r="C390" s="17">
        <v>1716.4</v>
      </c>
      <c r="D390" s="17">
        <v>0</v>
      </c>
      <c r="E390" s="17">
        <v>394.14</v>
      </c>
      <c r="F390" s="17">
        <v>1744.07</v>
      </c>
      <c r="G390" s="17">
        <v>139.65</v>
      </c>
      <c r="H390" s="18">
        <f t="shared" si="8"/>
        <v>1955.0800000000002</v>
      </c>
      <c r="I390" s="18">
        <f t="shared" si="8"/>
        <v>2161.3399999999997</v>
      </c>
      <c r="J390" s="18">
        <f t="shared" si="8"/>
        <v>2385.6</v>
      </c>
      <c r="K390" s="33">
        <f t="shared" si="8"/>
        <v>2703.7299999999996</v>
      </c>
    </row>
    <row r="391" spans="1:11" s="15" customFormat="1" ht="14.25" customHeight="1">
      <c r="A391" s="32">
        <v>42598</v>
      </c>
      <c r="B391" s="16">
        <v>22</v>
      </c>
      <c r="C391" s="17">
        <v>1617.77</v>
      </c>
      <c r="D391" s="17">
        <v>0</v>
      </c>
      <c r="E391" s="17">
        <v>386.53</v>
      </c>
      <c r="F391" s="17">
        <v>1645.44</v>
      </c>
      <c r="G391" s="17">
        <v>131.76</v>
      </c>
      <c r="H391" s="18">
        <f t="shared" si="8"/>
        <v>1848.5600000000002</v>
      </c>
      <c r="I391" s="18">
        <f t="shared" si="8"/>
        <v>2054.8199999999997</v>
      </c>
      <c r="J391" s="18">
        <f t="shared" si="8"/>
        <v>2279.08</v>
      </c>
      <c r="K391" s="33">
        <f t="shared" si="8"/>
        <v>2597.21</v>
      </c>
    </row>
    <row r="392" spans="1:11" s="15" customFormat="1" ht="14.25" customHeight="1">
      <c r="A392" s="32">
        <v>42598</v>
      </c>
      <c r="B392" s="16">
        <v>23</v>
      </c>
      <c r="C392" s="17">
        <v>1335.73</v>
      </c>
      <c r="D392" s="17">
        <v>0</v>
      </c>
      <c r="E392" s="17">
        <v>532.57</v>
      </c>
      <c r="F392" s="17">
        <v>1363.4</v>
      </c>
      <c r="G392" s="17">
        <v>109.17</v>
      </c>
      <c r="H392" s="18">
        <f t="shared" si="8"/>
        <v>1543.9300000000003</v>
      </c>
      <c r="I392" s="18">
        <f t="shared" si="8"/>
        <v>1750.1900000000003</v>
      </c>
      <c r="J392" s="18">
        <f t="shared" si="8"/>
        <v>1974.4500000000003</v>
      </c>
      <c r="K392" s="33">
        <f t="shared" si="8"/>
        <v>2292.58</v>
      </c>
    </row>
    <row r="393" spans="1:11" s="15" customFormat="1" ht="14.25" customHeight="1">
      <c r="A393" s="32">
        <v>42599</v>
      </c>
      <c r="B393" s="16">
        <v>0</v>
      </c>
      <c r="C393" s="17">
        <v>1109.4</v>
      </c>
      <c r="D393" s="17">
        <v>0</v>
      </c>
      <c r="E393" s="17">
        <v>282.47</v>
      </c>
      <c r="F393" s="17">
        <v>1137.07</v>
      </c>
      <c r="G393" s="17">
        <v>91.05</v>
      </c>
      <c r="H393" s="18">
        <f t="shared" si="8"/>
        <v>1299.48</v>
      </c>
      <c r="I393" s="18">
        <f t="shared" si="8"/>
        <v>1505.74</v>
      </c>
      <c r="J393" s="18">
        <f t="shared" si="8"/>
        <v>1730</v>
      </c>
      <c r="K393" s="33">
        <f aca="true" t="shared" si="9" ref="K393:K456">SUM($F393,$G393,Q$5,Q$7)</f>
        <v>2048.1299999999997</v>
      </c>
    </row>
    <row r="394" spans="1:11" s="15" customFormat="1" ht="14.25" customHeight="1">
      <c r="A394" s="32">
        <v>42599</v>
      </c>
      <c r="B394" s="16">
        <v>1</v>
      </c>
      <c r="C394" s="17">
        <v>968.12</v>
      </c>
      <c r="D394" s="17">
        <v>0</v>
      </c>
      <c r="E394" s="17">
        <v>170.36</v>
      </c>
      <c r="F394" s="17">
        <v>995.79</v>
      </c>
      <c r="G394" s="17">
        <v>79.74</v>
      </c>
      <c r="H394" s="18">
        <f aca="true" t="shared" si="10" ref="H394:K457">SUM($F394,$G394,N$5,N$7)</f>
        <v>1146.89</v>
      </c>
      <c r="I394" s="18">
        <f t="shared" si="10"/>
        <v>1353.15</v>
      </c>
      <c r="J394" s="18">
        <f t="shared" si="10"/>
        <v>1577.41</v>
      </c>
      <c r="K394" s="33">
        <f t="shared" si="9"/>
        <v>1895.54</v>
      </c>
    </row>
    <row r="395" spans="1:11" s="15" customFormat="1" ht="14.25" customHeight="1">
      <c r="A395" s="32">
        <v>42599</v>
      </c>
      <c r="B395" s="16">
        <v>2</v>
      </c>
      <c r="C395" s="17">
        <v>866.07</v>
      </c>
      <c r="D395" s="17">
        <v>0</v>
      </c>
      <c r="E395" s="17">
        <v>90.29</v>
      </c>
      <c r="F395" s="17">
        <v>893.74</v>
      </c>
      <c r="G395" s="17">
        <v>71.56</v>
      </c>
      <c r="H395" s="18">
        <f t="shared" si="10"/>
        <v>1036.66</v>
      </c>
      <c r="I395" s="18">
        <f t="shared" si="10"/>
        <v>1242.92</v>
      </c>
      <c r="J395" s="18">
        <f t="shared" si="10"/>
        <v>1467.18</v>
      </c>
      <c r="K395" s="33">
        <f t="shared" si="9"/>
        <v>1785.31</v>
      </c>
    </row>
    <row r="396" spans="1:11" s="15" customFormat="1" ht="14.25" customHeight="1">
      <c r="A396" s="32">
        <v>42599</v>
      </c>
      <c r="B396" s="16">
        <v>3</v>
      </c>
      <c r="C396" s="17">
        <v>827.89</v>
      </c>
      <c r="D396" s="17">
        <v>0</v>
      </c>
      <c r="E396" s="17">
        <v>67.74</v>
      </c>
      <c r="F396" s="17">
        <v>855.56</v>
      </c>
      <c r="G396" s="17">
        <v>68.51</v>
      </c>
      <c r="H396" s="18">
        <f t="shared" si="10"/>
        <v>995.43</v>
      </c>
      <c r="I396" s="18">
        <f t="shared" si="10"/>
        <v>1201.69</v>
      </c>
      <c r="J396" s="18">
        <f t="shared" si="10"/>
        <v>1425.95</v>
      </c>
      <c r="K396" s="33">
        <f t="shared" si="9"/>
        <v>1744.08</v>
      </c>
    </row>
    <row r="397" spans="1:11" s="15" customFormat="1" ht="14.25" customHeight="1">
      <c r="A397" s="32">
        <v>42599</v>
      </c>
      <c r="B397" s="16">
        <v>4</v>
      </c>
      <c r="C397" s="17">
        <v>787.69</v>
      </c>
      <c r="D397" s="17">
        <v>0</v>
      </c>
      <c r="E397" s="17">
        <v>67.9</v>
      </c>
      <c r="F397" s="17">
        <v>815.36</v>
      </c>
      <c r="G397" s="17">
        <v>65.29</v>
      </c>
      <c r="H397" s="18">
        <f t="shared" si="10"/>
        <v>952.01</v>
      </c>
      <c r="I397" s="18">
        <f t="shared" si="10"/>
        <v>1158.27</v>
      </c>
      <c r="J397" s="18">
        <f t="shared" si="10"/>
        <v>1382.53</v>
      </c>
      <c r="K397" s="33">
        <f t="shared" si="9"/>
        <v>1700.66</v>
      </c>
    </row>
    <row r="398" spans="1:11" s="15" customFormat="1" ht="14.25" customHeight="1">
      <c r="A398" s="32">
        <v>42599</v>
      </c>
      <c r="B398" s="16">
        <v>5</v>
      </c>
      <c r="C398" s="17">
        <v>729.55</v>
      </c>
      <c r="D398" s="17">
        <v>0</v>
      </c>
      <c r="E398" s="17">
        <v>22.25</v>
      </c>
      <c r="F398" s="17">
        <v>757.22</v>
      </c>
      <c r="G398" s="17">
        <v>60.63</v>
      </c>
      <c r="H398" s="18">
        <f t="shared" si="10"/>
        <v>889.21</v>
      </c>
      <c r="I398" s="18">
        <f t="shared" si="10"/>
        <v>1095.47</v>
      </c>
      <c r="J398" s="18">
        <f t="shared" si="10"/>
        <v>1319.73</v>
      </c>
      <c r="K398" s="33">
        <f t="shared" si="9"/>
        <v>1637.86</v>
      </c>
    </row>
    <row r="399" spans="1:11" s="15" customFormat="1" ht="14.25" customHeight="1">
      <c r="A399" s="32">
        <v>42599</v>
      </c>
      <c r="B399" s="16">
        <v>6</v>
      </c>
      <c r="C399" s="17">
        <v>976.34</v>
      </c>
      <c r="D399" s="17">
        <v>106.54</v>
      </c>
      <c r="E399" s="17">
        <v>0</v>
      </c>
      <c r="F399" s="17">
        <v>1004.01</v>
      </c>
      <c r="G399" s="17">
        <v>80.39</v>
      </c>
      <c r="H399" s="18">
        <f t="shared" si="10"/>
        <v>1155.7600000000002</v>
      </c>
      <c r="I399" s="18">
        <f t="shared" si="10"/>
        <v>1362.0200000000002</v>
      </c>
      <c r="J399" s="18">
        <f t="shared" si="10"/>
        <v>1586.2800000000002</v>
      </c>
      <c r="K399" s="33">
        <f t="shared" si="9"/>
        <v>1904.41</v>
      </c>
    </row>
    <row r="400" spans="1:11" s="15" customFormat="1" ht="14.25" customHeight="1">
      <c r="A400" s="32">
        <v>42599</v>
      </c>
      <c r="B400" s="16">
        <v>7</v>
      </c>
      <c r="C400" s="17">
        <v>1268.96</v>
      </c>
      <c r="D400" s="17">
        <v>17.96</v>
      </c>
      <c r="E400" s="17">
        <v>0</v>
      </c>
      <c r="F400" s="17">
        <v>1296.63</v>
      </c>
      <c r="G400" s="17">
        <v>103.83</v>
      </c>
      <c r="H400" s="18">
        <f t="shared" si="10"/>
        <v>1471.8200000000002</v>
      </c>
      <c r="I400" s="18">
        <f t="shared" si="10"/>
        <v>1678.0800000000002</v>
      </c>
      <c r="J400" s="18">
        <f t="shared" si="10"/>
        <v>1902.3400000000001</v>
      </c>
      <c r="K400" s="33">
        <f t="shared" si="9"/>
        <v>2220.47</v>
      </c>
    </row>
    <row r="401" spans="1:11" s="15" customFormat="1" ht="14.25" customHeight="1">
      <c r="A401" s="32">
        <v>42599</v>
      </c>
      <c r="B401" s="16">
        <v>8</v>
      </c>
      <c r="C401" s="17">
        <v>1497.89</v>
      </c>
      <c r="D401" s="17">
        <v>0</v>
      </c>
      <c r="E401" s="17">
        <v>26.25</v>
      </c>
      <c r="F401" s="17">
        <v>1525.56</v>
      </c>
      <c r="G401" s="17">
        <v>122.16</v>
      </c>
      <c r="H401" s="18">
        <f t="shared" si="10"/>
        <v>1719.0800000000002</v>
      </c>
      <c r="I401" s="18">
        <f t="shared" si="10"/>
        <v>1925.3400000000001</v>
      </c>
      <c r="J401" s="18">
        <f t="shared" si="10"/>
        <v>2149.6</v>
      </c>
      <c r="K401" s="33">
        <f t="shared" si="9"/>
        <v>2467.7299999999996</v>
      </c>
    </row>
    <row r="402" spans="1:11" s="15" customFormat="1" ht="14.25" customHeight="1">
      <c r="A402" s="32">
        <v>42599</v>
      </c>
      <c r="B402" s="16">
        <v>9</v>
      </c>
      <c r="C402" s="17">
        <v>1857.95</v>
      </c>
      <c r="D402" s="17">
        <v>0</v>
      </c>
      <c r="E402" s="17">
        <v>399.72</v>
      </c>
      <c r="F402" s="17">
        <v>1885.62</v>
      </c>
      <c r="G402" s="17">
        <v>150.99</v>
      </c>
      <c r="H402" s="18">
        <f t="shared" si="10"/>
        <v>2107.97</v>
      </c>
      <c r="I402" s="18">
        <f t="shared" si="10"/>
        <v>2314.2299999999996</v>
      </c>
      <c r="J402" s="18">
        <f t="shared" si="10"/>
        <v>2538.49</v>
      </c>
      <c r="K402" s="33">
        <f t="shared" si="9"/>
        <v>2856.62</v>
      </c>
    </row>
    <row r="403" spans="1:11" s="15" customFormat="1" ht="14.25" customHeight="1">
      <c r="A403" s="32">
        <v>42599</v>
      </c>
      <c r="B403" s="16">
        <v>10</v>
      </c>
      <c r="C403" s="17">
        <v>1925.04</v>
      </c>
      <c r="D403" s="17">
        <v>0</v>
      </c>
      <c r="E403" s="17">
        <v>393.02</v>
      </c>
      <c r="F403" s="17">
        <v>1952.71</v>
      </c>
      <c r="G403" s="17">
        <v>156.36</v>
      </c>
      <c r="H403" s="18">
        <f t="shared" si="10"/>
        <v>2180.43</v>
      </c>
      <c r="I403" s="18">
        <f t="shared" si="10"/>
        <v>2386.69</v>
      </c>
      <c r="J403" s="18">
        <f t="shared" si="10"/>
        <v>2610.95</v>
      </c>
      <c r="K403" s="33">
        <f t="shared" si="9"/>
        <v>2929.08</v>
      </c>
    </row>
    <row r="404" spans="1:11" s="15" customFormat="1" ht="14.25" customHeight="1">
      <c r="A404" s="32">
        <v>42599</v>
      </c>
      <c r="B404" s="16">
        <v>11</v>
      </c>
      <c r="C404" s="17">
        <v>1942.6</v>
      </c>
      <c r="D404" s="17">
        <v>0</v>
      </c>
      <c r="E404" s="17">
        <v>546.62</v>
      </c>
      <c r="F404" s="17">
        <v>1970.27</v>
      </c>
      <c r="G404" s="17">
        <v>157.77</v>
      </c>
      <c r="H404" s="18">
        <f t="shared" si="10"/>
        <v>2199.3999999999996</v>
      </c>
      <c r="I404" s="18">
        <f t="shared" si="10"/>
        <v>2405.66</v>
      </c>
      <c r="J404" s="18">
        <f t="shared" si="10"/>
        <v>2629.9199999999996</v>
      </c>
      <c r="K404" s="33">
        <f t="shared" si="9"/>
        <v>2948.0499999999997</v>
      </c>
    </row>
    <row r="405" spans="1:11" s="15" customFormat="1" ht="14.25" customHeight="1">
      <c r="A405" s="32">
        <v>42599</v>
      </c>
      <c r="B405" s="16">
        <v>12</v>
      </c>
      <c r="C405" s="17">
        <v>1920</v>
      </c>
      <c r="D405" s="17">
        <v>0</v>
      </c>
      <c r="E405" s="17">
        <v>576.73</v>
      </c>
      <c r="F405" s="17">
        <v>1947.67</v>
      </c>
      <c r="G405" s="17">
        <v>155.96</v>
      </c>
      <c r="H405" s="18">
        <f t="shared" si="10"/>
        <v>2174.99</v>
      </c>
      <c r="I405" s="18">
        <f t="shared" si="10"/>
        <v>2381.25</v>
      </c>
      <c r="J405" s="18">
        <f t="shared" si="10"/>
        <v>2605.5099999999998</v>
      </c>
      <c r="K405" s="33">
        <f t="shared" si="9"/>
        <v>2923.64</v>
      </c>
    </row>
    <row r="406" spans="1:11" s="15" customFormat="1" ht="14.25" customHeight="1">
      <c r="A406" s="32">
        <v>42599</v>
      </c>
      <c r="B406" s="16">
        <v>13</v>
      </c>
      <c r="C406" s="17">
        <v>1935.05</v>
      </c>
      <c r="D406" s="17">
        <v>0</v>
      </c>
      <c r="E406" s="17">
        <v>471.48</v>
      </c>
      <c r="F406" s="17">
        <v>1962.72</v>
      </c>
      <c r="G406" s="17">
        <v>157.16</v>
      </c>
      <c r="H406" s="18">
        <f t="shared" si="10"/>
        <v>2191.24</v>
      </c>
      <c r="I406" s="18">
        <f t="shared" si="10"/>
        <v>2397.5</v>
      </c>
      <c r="J406" s="18">
        <f t="shared" si="10"/>
        <v>2621.7599999999998</v>
      </c>
      <c r="K406" s="33">
        <f t="shared" si="9"/>
        <v>2939.89</v>
      </c>
    </row>
    <row r="407" spans="1:11" s="15" customFormat="1" ht="14.25" customHeight="1">
      <c r="A407" s="32">
        <v>42599</v>
      </c>
      <c r="B407" s="16">
        <v>14</v>
      </c>
      <c r="C407" s="17">
        <v>1945.76</v>
      </c>
      <c r="D407" s="17">
        <v>0</v>
      </c>
      <c r="E407" s="17">
        <v>424.29</v>
      </c>
      <c r="F407" s="17">
        <v>1973.43</v>
      </c>
      <c r="G407" s="17">
        <v>158.02</v>
      </c>
      <c r="H407" s="18">
        <f t="shared" si="10"/>
        <v>2202.81</v>
      </c>
      <c r="I407" s="18">
        <f t="shared" si="10"/>
        <v>2409.07</v>
      </c>
      <c r="J407" s="18">
        <f t="shared" si="10"/>
        <v>2633.33</v>
      </c>
      <c r="K407" s="33">
        <f t="shared" si="9"/>
        <v>2951.46</v>
      </c>
    </row>
    <row r="408" spans="1:11" s="15" customFormat="1" ht="14.25" customHeight="1">
      <c r="A408" s="32">
        <v>42599</v>
      </c>
      <c r="B408" s="16">
        <v>15</v>
      </c>
      <c r="C408" s="17">
        <v>1937.44</v>
      </c>
      <c r="D408" s="17">
        <v>0</v>
      </c>
      <c r="E408" s="17">
        <v>420.51</v>
      </c>
      <c r="F408" s="17">
        <v>1965.11</v>
      </c>
      <c r="G408" s="17">
        <v>157.35</v>
      </c>
      <c r="H408" s="18">
        <f t="shared" si="10"/>
        <v>2193.8199999999997</v>
      </c>
      <c r="I408" s="18">
        <f t="shared" si="10"/>
        <v>2400.08</v>
      </c>
      <c r="J408" s="18">
        <f t="shared" si="10"/>
        <v>2624.3399999999997</v>
      </c>
      <c r="K408" s="33">
        <f t="shared" si="9"/>
        <v>2942.47</v>
      </c>
    </row>
    <row r="409" spans="1:11" s="15" customFormat="1" ht="14.25" customHeight="1">
      <c r="A409" s="32">
        <v>42599</v>
      </c>
      <c r="B409" s="16">
        <v>16</v>
      </c>
      <c r="C409" s="17">
        <v>1960.47</v>
      </c>
      <c r="D409" s="17">
        <v>0</v>
      </c>
      <c r="E409" s="17">
        <v>572.92</v>
      </c>
      <c r="F409" s="17">
        <v>1988.14</v>
      </c>
      <c r="G409" s="17">
        <v>159.2</v>
      </c>
      <c r="H409" s="18">
        <f t="shared" si="10"/>
        <v>2218.7</v>
      </c>
      <c r="I409" s="18">
        <f t="shared" si="10"/>
        <v>2424.96</v>
      </c>
      <c r="J409" s="18">
        <f t="shared" si="10"/>
        <v>2649.22</v>
      </c>
      <c r="K409" s="33">
        <f t="shared" si="9"/>
        <v>2967.35</v>
      </c>
    </row>
    <row r="410" spans="1:11" s="15" customFormat="1" ht="14.25" customHeight="1">
      <c r="A410" s="32">
        <v>42599</v>
      </c>
      <c r="B410" s="16">
        <v>17</v>
      </c>
      <c r="C410" s="17">
        <v>2025.68</v>
      </c>
      <c r="D410" s="17">
        <v>0</v>
      </c>
      <c r="E410" s="17">
        <v>633.21</v>
      </c>
      <c r="F410" s="17">
        <v>2053.35</v>
      </c>
      <c r="G410" s="17">
        <v>164.42</v>
      </c>
      <c r="H410" s="18">
        <f t="shared" si="10"/>
        <v>2289.1299999999997</v>
      </c>
      <c r="I410" s="18">
        <f t="shared" si="10"/>
        <v>2495.39</v>
      </c>
      <c r="J410" s="18">
        <f t="shared" si="10"/>
        <v>2719.6499999999996</v>
      </c>
      <c r="K410" s="33">
        <f t="shared" si="9"/>
        <v>3037.7799999999997</v>
      </c>
    </row>
    <row r="411" spans="1:11" s="15" customFormat="1" ht="14.25" customHeight="1">
      <c r="A411" s="32">
        <v>42599</v>
      </c>
      <c r="B411" s="16">
        <v>18</v>
      </c>
      <c r="C411" s="17">
        <v>1608.08</v>
      </c>
      <c r="D411" s="17">
        <v>0</v>
      </c>
      <c r="E411" s="17">
        <v>248.1</v>
      </c>
      <c r="F411" s="17">
        <v>1635.75</v>
      </c>
      <c r="G411" s="17">
        <v>130.98</v>
      </c>
      <c r="H411" s="18">
        <f t="shared" si="10"/>
        <v>1838.0900000000001</v>
      </c>
      <c r="I411" s="18">
        <f t="shared" si="10"/>
        <v>2044.3500000000001</v>
      </c>
      <c r="J411" s="18">
        <f t="shared" si="10"/>
        <v>2268.6099999999997</v>
      </c>
      <c r="K411" s="33">
        <f t="shared" si="9"/>
        <v>2586.74</v>
      </c>
    </row>
    <row r="412" spans="1:11" s="15" customFormat="1" ht="14.25" customHeight="1">
      <c r="A412" s="32">
        <v>42599</v>
      </c>
      <c r="B412" s="16">
        <v>19</v>
      </c>
      <c r="C412" s="17">
        <v>1618.32</v>
      </c>
      <c r="D412" s="17">
        <v>0</v>
      </c>
      <c r="E412" s="17">
        <v>4.74</v>
      </c>
      <c r="F412" s="17">
        <v>1645.99</v>
      </c>
      <c r="G412" s="17">
        <v>131.8</v>
      </c>
      <c r="H412" s="18">
        <f t="shared" si="10"/>
        <v>1849.15</v>
      </c>
      <c r="I412" s="18">
        <f t="shared" si="10"/>
        <v>2055.41</v>
      </c>
      <c r="J412" s="18">
        <f t="shared" si="10"/>
        <v>2279.6699999999996</v>
      </c>
      <c r="K412" s="33">
        <f t="shared" si="9"/>
        <v>2597.7999999999997</v>
      </c>
    </row>
    <row r="413" spans="1:11" s="15" customFormat="1" ht="14.25" customHeight="1">
      <c r="A413" s="32">
        <v>42599</v>
      </c>
      <c r="B413" s="16">
        <v>20</v>
      </c>
      <c r="C413" s="17">
        <v>1667.44</v>
      </c>
      <c r="D413" s="17">
        <v>96.94</v>
      </c>
      <c r="E413" s="17">
        <v>0</v>
      </c>
      <c r="F413" s="17">
        <v>1695.11</v>
      </c>
      <c r="G413" s="17">
        <v>135.73</v>
      </c>
      <c r="H413" s="18">
        <f t="shared" si="10"/>
        <v>1902.2</v>
      </c>
      <c r="I413" s="18">
        <f t="shared" si="10"/>
        <v>2108.4599999999996</v>
      </c>
      <c r="J413" s="18">
        <f t="shared" si="10"/>
        <v>2332.72</v>
      </c>
      <c r="K413" s="33">
        <f t="shared" si="9"/>
        <v>2650.8499999999995</v>
      </c>
    </row>
    <row r="414" spans="1:11" s="15" customFormat="1" ht="14.25" customHeight="1">
      <c r="A414" s="32">
        <v>42599</v>
      </c>
      <c r="B414" s="16">
        <v>21</v>
      </c>
      <c r="C414" s="17">
        <v>1671.8</v>
      </c>
      <c r="D414" s="17">
        <v>0</v>
      </c>
      <c r="E414" s="17">
        <v>172.16</v>
      </c>
      <c r="F414" s="17">
        <v>1699.47</v>
      </c>
      <c r="G414" s="17">
        <v>136.08</v>
      </c>
      <c r="H414" s="18">
        <f t="shared" si="10"/>
        <v>1906.91</v>
      </c>
      <c r="I414" s="18">
        <f t="shared" si="10"/>
        <v>2113.1699999999996</v>
      </c>
      <c r="J414" s="18">
        <f t="shared" si="10"/>
        <v>2337.43</v>
      </c>
      <c r="K414" s="33">
        <f t="shared" si="9"/>
        <v>2655.5599999999995</v>
      </c>
    </row>
    <row r="415" spans="1:11" s="15" customFormat="1" ht="14.25" customHeight="1">
      <c r="A415" s="32">
        <v>42599</v>
      </c>
      <c r="B415" s="16">
        <v>22</v>
      </c>
      <c r="C415" s="17">
        <v>1605.12</v>
      </c>
      <c r="D415" s="17">
        <v>0</v>
      </c>
      <c r="E415" s="17">
        <v>755.66</v>
      </c>
      <c r="F415" s="17">
        <v>1632.79</v>
      </c>
      <c r="G415" s="17">
        <v>130.74</v>
      </c>
      <c r="H415" s="18">
        <f t="shared" si="10"/>
        <v>1834.89</v>
      </c>
      <c r="I415" s="18">
        <f t="shared" si="10"/>
        <v>2041.15</v>
      </c>
      <c r="J415" s="18">
        <f t="shared" si="10"/>
        <v>2265.41</v>
      </c>
      <c r="K415" s="33">
        <f t="shared" si="9"/>
        <v>2583.54</v>
      </c>
    </row>
    <row r="416" spans="1:11" s="15" customFormat="1" ht="14.25" customHeight="1">
      <c r="A416" s="32">
        <v>42599</v>
      </c>
      <c r="B416" s="16">
        <v>23</v>
      </c>
      <c r="C416" s="17">
        <v>1270</v>
      </c>
      <c r="D416" s="17">
        <v>0</v>
      </c>
      <c r="E416" s="17">
        <v>324.93</v>
      </c>
      <c r="F416" s="17">
        <v>1297.67</v>
      </c>
      <c r="G416" s="17">
        <v>103.91</v>
      </c>
      <c r="H416" s="18">
        <f t="shared" si="10"/>
        <v>1472.9400000000003</v>
      </c>
      <c r="I416" s="18">
        <f t="shared" si="10"/>
        <v>1679.2000000000003</v>
      </c>
      <c r="J416" s="18">
        <f t="shared" si="10"/>
        <v>1903.4600000000003</v>
      </c>
      <c r="K416" s="33">
        <f t="shared" si="9"/>
        <v>2221.59</v>
      </c>
    </row>
    <row r="417" spans="1:11" s="15" customFormat="1" ht="14.25" customHeight="1">
      <c r="A417" s="32">
        <v>42600</v>
      </c>
      <c r="B417" s="16">
        <v>0</v>
      </c>
      <c r="C417" s="17">
        <v>1217.63</v>
      </c>
      <c r="D417" s="17">
        <v>0</v>
      </c>
      <c r="E417" s="17">
        <v>189.35</v>
      </c>
      <c r="F417" s="17">
        <v>1245.3</v>
      </c>
      <c r="G417" s="17">
        <v>99.71</v>
      </c>
      <c r="H417" s="18">
        <f t="shared" si="10"/>
        <v>1416.3700000000001</v>
      </c>
      <c r="I417" s="18">
        <f t="shared" si="10"/>
        <v>1622.63</v>
      </c>
      <c r="J417" s="18">
        <f t="shared" si="10"/>
        <v>1846.89</v>
      </c>
      <c r="K417" s="33">
        <f t="shared" si="9"/>
        <v>2165.0199999999995</v>
      </c>
    </row>
    <row r="418" spans="1:11" s="15" customFormat="1" ht="14.25" customHeight="1">
      <c r="A418" s="32">
        <v>42600</v>
      </c>
      <c r="B418" s="16">
        <v>1</v>
      </c>
      <c r="C418" s="17">
        <v>1029.37</v>
      </c>
      <c r="D418" s="17">
        <v>0</v>
      </c>
      <c r="E418" s="17">
        <v>206.79</v>
      </c>
      <c r="F418" s="17">
        <v>1057.04</v>
      </c>
      <c r="G418" s="17">
        <v>84.64</v>
      </c>
      <c r="H418" s="18">
        <f t="shared" si="10"/>
        <v>1213.0400000000002</v>
      </c>
      <c r="I418" s="18">
        <f t="shared" si="10"/>
        <v>1419.3000000000002</v>
      </c>
      <c r="J418" s="18">
        <f t="shared" si="10"/>
        <v>1643.5600000000002</v>
      </c>
      <c r="K418" s="33">
        <f t="shared" si="9"/>
        <v>1961.69</v>
      </c>
    </row>
    <row r="419" spans="1:11" s="15" customFormat="1" ht="14.25" customHeight="1">
      <c r="A419" s="32">
        <v>42600</v>
      </c>
      <c r="B419" s="16">
        <v>2</v>
      </c>
      <c r="C419" s="17">
        <v>953.71</v>
      </c>
      <c r="D419" s="17">
        <v>0</v>
      </c>
      <c r="E419" s="17">
        <v>135.7</v>
      </c>
      <c r="F419" s="17">
        <v>981.38</v>
      </c>
      <c r="G419" s="17">
        <v>78.58</v>
      </c>
      <c r="H419" s="18">
        <f t="shared" si="10"/>
        <v>1131.3200000000002</v>
      </c>
      <c r="I419" s="18">
        <f t="shared" si="10"/>
        <v>1337.5800000000002</v>
      </c>
      <c r="J419" s="18">
        <f t="shared" si="10"/>
        <v>1561.8400000000001</v>
      </c>
      <c r="K419" s="33">
        <f t="shared" si="9"/>
        <v>1879.97</v>
      </c>
    </row>
    <row r="420" spans="1:11" s="15" customFormat="1" ht="14.25" customHeight="1">
      <c r="A420" s="32">
        <v>42600</v>
      </c>
      <c r="B420" s="16">
        <v>3</v>
      </c>
      <c r="C420" s="17">
        <v>908.36</v>
      </c>
      <c r="D420" s="17">
        <v>0</v>
      </c>
      <c r="E420" s="17">
        <v>93.78</v>
      </c>
      <c r="F420" s="17">
        <v>936.03</v>
      </c>
      <c r="G420" s="17">
        <v>74.95</v>
      </c>
      <c r="H420" s="18">
        <f t="shared" si="10"/>
        <v>1082.3400000000001</v>
      </c>
      <c r="I420" s="18">
        <f t="shared" si="10"/>
        <v>1288.6000000000001</v>
      </c>
      <c r="J420" s="18">
        <f t="shared" si="10"/>
        <v>1512.8600000000001</v>
      </c>
      <c r="K420" s="33">
        <f t="shared" si="9"/>
        <v>1830.99</v>
      </c>
    </row>
    <row r="421" spans="1:11" s="15" customFormat="1" ht="14.25" customHeight="1">
      <c r="A421" s="32">
        <v>42600</v>
      </c>
      <c r="B421" s="16">
        <v>4</v>
      </c>
      <c r="C421" s="17">
        <v>888.05</v>
      </c>
      <c r="D421" s="17">
        <v>0</v>
      </c>
      <c r="E421" s="17">
        <v>41.52</v>
      </c>
      <c r="F421" s="17">
        <v>915.72</v>
      </c>
      <c r="G421" s="17">
        <v>73.32</v>
      </c>
      <c r="H421" s="18">
        <f t="shared" si="10"/>
        <v>1060.4</v>
      </c>
      <c r="I421" s="18">
        <f t="shared" si="10"/>
        <v>1266.66</v>
      </c>
      <c r="J421" s="18">
        <f t="shared" si="10"/>
        <v>1490.92</v>
      </c>
      <c r="K421" s="33">
        <f t="shared" si="9"/>
        <v>1809.05</v>
      </c>
    </row>
    <row r="422" spans="1:11" s="15" customFormat="1" ht="14.25" customHeight="1">
      <c r="A422" s="32">
        <v>42600</v>
      </c>
      <c r="B422" s="16">
        <v>5</v>
      </c>
      <c r="C422" s="17">
        <v>925.26</v>
      </c>
      <c r="D422" s="17">
        <v>0</v>
      </c>
      <c r="E422" s="17">
        <v>22.97</v>
      </c>
      <c r="F422" s="17">
        <v>952.93</v>
      </c>
      <c r="G422" s="17">
        <v>76.3</v>
      </c>
      <c r="H422" s="18">
        <f t="shared" si="10"/>
        <v>1100.5900000000001</v>
      </c>
      <c r="I422" s="18">
        <f t="shared" si="10"/>
        <v>1306.8500000000001</v>
      </c>
      <c r="J422" s="18">
        <f t="shared" si="10"/>
        <v>1531.1100000000001</v>
      </c>
      <c r="K422" s="33">
        <f t="shared" si="9"/>
        <v>1849.24</v>
      </c>
    </row>
    <row r="423" spans="1:11" s="15" customFormat="1" ht="14.25" customHeight="1">
      <c r="A423" s="32">
        <v>42600</v>
      </c>
      <c r="B423" s="16">
        <v>6</v>
      </c>
      <c r="C423" s="17">
        <v>1091.03</v>
      </c>
      <c r="D423" s="17">
        <v>48.57</v>
      </c>
      <c r="E423" s="17">
        <v>0</v>
      </c>
      <c r="F423" s="17">
        <v>1118.7</v>
      </c>
      <c r="G423" s="17">
        <v>89.58</v>
      </c>
      <c r="H423" s="18">
        <f t="shared" si="10"/>
        <v>1279.64</v>
      </c>
      <c r="I423" s="18">
        <f t="shared" si="10"/>
        <v>1485.9</v>
      </c>
      <c r="J423" s="18">
        <f t="shared" si="10"/>
        <v>1710.16</v>
      </c>
      <c r="K423" s="33">
        <f t="shared" si="9"/>
        <v>2028.29</v>
      </c>
    </row>
    <row r="424" spans="1:11" s="15" customFormat="1" ht="14.25" customHeight="1">
      <c r="A424" s="32">
        <v>42600</v>
      </c>
      <c r="B424" s="16">
        <v>7</v>
      </c>
      <c r="C424" s="17">
        <v>1358.28</v>
      </c>
      <c r="D424" s="17">
        <v>0</v>
      </c>
      <c r="E424" s="17">
        <v>174.07</v>
      </c>
      <c r="F424" s="17">
        <v>1385.95</v>
      </c>
      <c r="G424" s="17">
        <v>110.98</v>
      </c>
      <c r="H424" s="18">
        <f t="shared" si="10"/>
        <v>1568.2900000000002</v>
      </c>
      <c r="I424" s="18">
        <f t="shared" si="10"/>
        <v>1774.5500000000002</v>
      </c>
      <c r="J424" s="18">
        <f t="shared" si="10"/>
        <v>1998.8100000000002</v>
      </c>
      <c r="K424" s="33">
        <f t="shared" si="9"/>
        <v>2316.9399999999996</v>
      </c>
    </row>
    <row r="425" spans="1:11" s="15" customFormat="1" ht="14.25" customHeight="1">
      <c r="A425" s="32">
        <v>42600</v>
      </c>
      <c r="B425" s="16">
        <v>8</v>
      </c>
      <c r="C425" s="17">
        <v>1493.26</v>
      </c>
      <c r="D425" s="17">
        <v>0</v>
      </c>
      <c r="E425" s="17">
        <v>31.94</v>
      </c>
      <c r="F425" s="17">
        <v>1520.93</v>
      </c>
      <c r="G425" s="17">
        <v>121.79</v>
      </c>
      <c r="H425" s="18">
        <f t="shared" si="10"/>
        <v>1714.0800000000002</v>
      </c>
      <c r="I425" s="18">
        <f t="shared" si="10"/>
        <v>1920.3400000000001</v>
      </c>
      <c r="J425" s="18">
        <f t="shared" si="10"/>
        <v>2144.6</v>
      </c>
      <c r="K425" s="33">
        <f t="shared" si="9"/>
        <v>2462.7299999999996</v>
      </c>
    </row>
    <row r="426" spans="1:11" s="15" customFormat="1" ht="14.25" customHeight="1">
      <c r="A426" s="32">
        <v>42600</v>
      </c>
      <c r="B426" s="16">
        <v>9</v>
      </c>
      <c r="C426" s="17">
        <v>1622.98</v>
      </c>
      <c r="D426" s="17">
        <v>0</v>
      </c>
      <c r="E426" s="17">
        <v>19.93</v>
      </c>
      <c r="F426" s="17">
        <v>1650.65</v>
      </c>
      <c r="G426" s="17">
        <v>132.17</v>
      </c>
      <c r="H426" s="18">
        <f t="shared" si="10"/>
        <v>1854.1800000000003</v>
      </c>
      <c r="I426" s="18">
        <f t="shared" si="10"/>
        <v>2060.44</v>
      </c>
      <c r="J426" s="18">
        <f t="shared" si="10"/>
        <v>2284.7</v>
      </c>
      <c r="K426" s="33">
        <f t="shared" si="9"/>
        <v>2602.83</v>
      </c>
    </row>
    <row r="427" spans="1:11" s="15" customFormat="1" ht="14.25" customHeight="1">
      <c r="A427" s="32">
        <v>42600</v>
      </c>
      <c r="B427" s="16">
        <v>10</v>
      </c>
      <c r="C427" s="17">
        <v>1630.42</v>
      </c>
      <c r="D427" s="17">
        <v>0</v>
      </c>
      <c r="E427" s="17">
        <v>29.9</v>
      </c>
      <c r="F427" s="17">
        <v>1658.09</v>
      </c>
      <c r="G427" s="17">
        <v>132.77</v>
      </c>
      <c r="H427" s="18">
        <f t="shared" si="10"/>
        <v>1862.22</v>
      </c>
      <c r="I427" s="18">
        <f t="shared" si="10"/>
        <v>2068.4799999999996</v>
      </c>
      <c r="J427" s="18">
        <f t="shared" si="10"/>
        <v>2292.74</v>
      </c>
      <c r="K427" s="33">
        <f t="shared" si="9"/>
        <v>2610.87</v>
      </c>
    </row>
    <row r="428" spans="1:11" s="15" customFormat="1" ht="14.25" customHeight="1">
      <c r="A428" s="32">
        <v>42600</v>
      </c>
      <c r="B428" s="16">
        <v>11</v>
      </c>
      <c r="C428" s="17">
        <v>1656.78</v>
      </c>
      <c r="D428" s="17">
        <v>0</v>
      </c>
      <c r="E428" s="17">
        <v>92.97</v>
      </c>
      <c r="F428" s="17">
        <v>1684.45</v>
      </c>
      <c r="G428" s="17">
        <v>134.88</v>
      </c>
      <c r="H428" s="18">
        <f t="shared" si="10"/>
        <v>1890.69</v>
      </c>
      <c r="I428" s="18">
        <f t="shared" si="10"/>
        <v>2096.95</v>
      </c>
      <c r="J428" s="18">
        <f t="shared" si="10"/>
        <v>2321.2099999999996</v>
      </c>
      <c r="K428" s="33">
        <f t="shared" si="9"/>
        <v>2639.3399999999997</v>
      </c>
    </row>
    <row r="429" spans="1:11" s="15" customFormat="1" ht="14.25" customHeight="1">
      <c r="A429" s="32">
        <v>42600</v>
      </c>
      <c r="B429" s="16">
        <v>12</v>
      </c>
      <c r="C429" s="17">
        <v>1651.77</v>
      </c>
      <c r="D429" s="17">
        <v>5.69</v>
      </c>
      <c r="E429" s="17">
        <v>0</v>
      </c>
      <c r="F429" s="17">
        <v>1679.44</v>
      </c>
      <c r="G429" s="17">
        <v>134.48</v>
      </c>
      <c r="H429" s="18">
        <f t="shared" si="10"/>
        <v>1885.2800000000002</v>
      </c>
      <c r="I429" s="18">
        <f t="shared" si="10"/>
        <v>2091.54</v>
      </c>
      <c r="J429" s="18">
        <f t="shared" si="10"/>
        <v>2315.7999999999997</v>
      </c>
      <c r="K429" s="33">
        <f t="shared" si="9"/>
        <v>2633.93</v>
      </c>
    </row>
    <row r="430" spans="1:11" s="15" customFormat="1" ht="14.25" customHeight="1">
      <c r="A430" s="32">
        <v>42600</v>
      </c>
      <c r="B430" s="16">
        <v>13</v>
      </c>
      <c r="C430" s="17">
        <v>1663.41</v>
      </c>
      <c r="D430" s="17">
        <v>34.28</v>
      </c>
      <c r="E430" s="17">
        <v>0</v>
      </c>
      <c r="F430" s="17">
        <v>1691.08</v>
      </c>
      <c r="G430" s="17">
        <v>135.41</v>
      </c>
      <c r="H430" s="18">
        <f t="shared" si="10"/>
        <v>1897.8500000000001</v>
      </c>
      <c r="I430" s="18">
        <f t="shared" si="10"/>
        <v>2104.1099999999997</v>
      </c>
      <c r="J430" s="18">
        <f t="shared" si="10"/>
        <v>2328.37</v>
      </c>
      <c r="K430" s="33">
        <f t="shared" si="9"/>
        <v>2646.5</v>
      </c>
    </row>
    <row r="431" spans="1:11" s="15" customFormat="1" ht="14.25" customHeight="1">
      <c r="A431" s="32">
        <v>42600</v>
      </c>
      <c r="B431" s="16">
        <v>14</v>
      </c>
      <c r="C431" s="17">
        <v>1664.23</v>
      </c>
      <c r="D431" s="17">
        <v>45.67</v>
      </c>
      <c r="E431" s="17">
        <v>0</v>
      </c>
      <c r="F431" s="17">
        <v>1691.9</v>
      </c>
      <c r="G431" s="17">
        <v>135.48</v>
      </c>
      <c r="H431" s="18">
        <f t="shared" si="10"/>
        <v>1898.7400000000002</v>
      </c>
      <c r="I431" s="18">
        <f t="shared" si="10"/>
        <v>2105</v>
      </c>
      <c r="J431" s="18">
        <f t="shared" si="10"/>
        <v>2329.2599999999998</v>
      </c>
      <c r="K431" s="33">
        <f t="shared" si="9"/>
        <v>2647.39</v>
      </c>
    </row>
    <row r="432" spans="1:11" s="15" customFormat="1" ht="14.25" customHeight="1">
      <c r="A432" s="32">
        <v>42600</v>
      </c>
      <c r="B432" s="16">
        <v>15</v>
      </c>
      <c r="C432" s="17">
        <v>1662.8</v>
      </c>
      <c r="D432" s="17">
        <v>42.81</v>
      </c>
      <c r="E432" s="17">
        <v>0</v>
      </c>
      <c r="F432" s="17">
        <v>1690.47</v>
      </c>
      <c r="G432" s="17">
        <v>135.36</v>
      </c>
      <c r="H432" s="18">
        <f t="shared" si="10"/>
        <v>1897.19</v>
      </c>
      <c r="I432" s="18">
        <f t="shared" si="10"/>
        <v>2103.45</v>
      </c>
      <c r="J432" s="18">
        <f t="shared" si="10"/>
        <v>2327.7099999999996</v>
      </c>
      <c r="K432" s="33">
        <f t="shared" si="9"/>
        <v>2645.8399999999997</v>
      </c>
    </row>
    <row r="433" spans="1:11" s="15" customFormat="1" ht="14.25" customHeight="1">
      <c r="A433" s="32">
        <v>42600</v>
      </c>
      <c r="B433" s="16">
        <v>16</v>
      </c>
      <c r="C433" s="17">
        <v>1652.58</v>
      </c>
      <c r="D433" s="17">
        <v>0</v>
      </c>
      <c r="E433" s="17">
        <v>20.32</v>
      </c>
      <c r="F433" s="17">
        <v>1680.25</v>
      </c>
      <c r="G433" s="17">
        <v>134.54</v>
      </c>
      <c r="H433" s="18">
        <f t="shared" si="10"/>
        <v>1886.15</v>
      </c>
      <c r="I433" s="18">
        <f t="shared" si="10"/>
        <v>2092.41</v>
      </c>
      <c r="J433" s="18">
        <f t="shared" si="10"/>
        <v>2316.6699999999996</v>
      </c>
      <c r="K433" s="33">
        <f t="shared" si="9"/>
        <v>2634.7999999999997</v>
      </c>
    </row>
    <row r="434" spans="1:11" s="15" customFormat="1" ht="14.25" customHeight="1">
      <c r="A434" s="32">
        <v>42600</v>
      </c>
      <c r="B434" s="16">
        <v>17</v>
      </c>
      <c r="C434" s="17">
        <v>1619.37</v>
      </c>
      <c r="D434" s="17">
        <v>29.91</v>
      </c>
      <c r="E434" s="17">
        <v>0</v>
      </c>
      <c r="F434" s="17">
        <v>1647.04</v>
      </c>
      <c r="G434" s="17">
        <v>131.88</v>
      </c>
      <c r="H434" s="18">
        <f t="shared" si="10"/>
        <v>1850.2800000000002</v>
      </c>
      <c r="I434" s="18">
        <f t="shared" si="10"/>
        <v>2056.54</v>
      </c>
      <c r="J434" s="18">
        <f t="shared" si="10"/>
        <v>2280.7999999999997</v>
      </c>
      <c r="K434" s="33">
        <f t="shared" si="9"/>
        <v>2598.93</v>
      </c>
    </row>
    <row r="435" spans="1:11" s="15" customFormat="1" ht="14.25" customHeight="1">
      <c r="A435" s="32">
        <v>42600</v>
      </c>
      <c r="B435" s="16">
        <v>18</v>
      </c>
      <c r="C435" s="17">
        <v>1649.52</v>
      </c>
      <c r="D435" s="17">
        <v>35.7</v>
      </c>
      <c r="E435" s="17">
        <v>0</v>
      </c>
      <c r="F435" s="17">
        <v>1677.19</v>
      </c>
      <c r="G435" s="17">
        <v>134.3</v>
      </c>
      <c r="H435" s="18">
        <f t="shared" si="10"/>
        <v>1882.8500000000001</v>
      </c>
      <c r="I435" s="18">
        <f t="shared" si="10"/>
        <v>2089.1099999999997</v>
      </c>
      <c r="J435" s="18">
        <f t="shared" si="10"/>
        <v>2313.37</v>
      </c>
      <c r="K435" s="33">
        <f t="shared" si="9"/>
        <v>2631.5</v>
      </c>
    </row>
    <row r="436" spans="1:11" s="15" customFormat="1" ht="14.25" customHeight="1">
      <c r="A436" s="32">
        <v>42600</v>
      </c>
      <c r="B436" s="16">
        <v>19</v>
      </c>
      <c r="C436" s="17">
        <v>1639.69</v>
      </c>
      <c r="D436" s="17">
        <v>244.72</v>
      </c>
      <c r="E436" s="17">
        <v>0</v>
      </c>
      <c r="F436" s="17">
        <v>1667.36</v>
      </c>
      <c r="G436" s="17">
        <v>133.51</v>
      </c>
      <c r="H436" s="18">
        <f t="shared" si="10"/>
        <v>1872.23</v>
      </c>
      <c r="I436" s="18">
        <f t="shared" si="10"/>
        <v>2078.49</v>
      </c>
      <c r="J436" s="18">
        <f t="shared" si="10"/>
        <v>2302.7499999999995</v>
      </c>
      <c r="K436" s="33">
        <f t="shared" si="9"/>
        <v>2620.8799999999997</v>
      </c>
    </row>
    <row r="437" spans="1:11" s="15" customFormat="1" ht="14.25" customHeight="1">
      <c r="A437" s="32">
        <v>42600</v>
      </c>
      <c r="B437" s="16">
        <v>20</v>
      </c>
      <c r="C437" s="17">
        <v>1708.15</v>
      </c>
      <c r="D437" s="17">
        <v>225.12</v>
      </c>
      <c r="E437" s="17">
        <v>0</v>
      </c>
      <c r="F437" s="17">
        <v>1735.82</v>
      </c>
      <c r="G437" s="17">
        <v>138.99</v>
      </c>
      <c r="H437" s="18">
        <f t="shared" si="10"/>
        <v>1946.17</v>
      </c>
      <c r="I437" s="18">
        <f t="shared" si="10"/>
        <v>2152.43</v>
      </c>
      <c r="J437" s="18">
        <f t="shared" si="10"/>
        <v>2376.6899999999996</v>
      </c>
      <c r="K437" s="33">
        <f t="shared" si="9"/>
        <v>2694.8199999999997</v>
      </c>
    </row>
    <row r="438" spans="1:11" s="15" customFormat="1" ht="14.25" customHeight="1">
      <c r="A438" s="32">
        <v>42600</v>
      </c>
      <c r="B438" s="16">
        <v>21</v>
      </c>
      <c r="C438" s="17">
        <v>1712.75</v>
      </c>
      <c r="D438" s="17">
        <v>37.13</v>
      </c>
      <c r="E438" s="17">
        <v>0</v>
      </c>
      <c r="F438" s="17">
        <v>1740.42</v>
      </c>
      <c r="G438" s="17">
        <v>139.36</v>
      </c>
      <c r="H438" s="18">
        <f t="shared" si="10"/>
        <v>1951.1400000000003</v>
      </c>
      <c r="I438" s="18">
        <f t="shared" si="10"/>
        <v>2157.4</v>
      </c>
      <c r="J438" s="18">
        <f t="shared" si="10"/>
        <v>2381.66</v>
      </c>
      <c r="K438" s="33">
        <f t="shared" si="9"/>
        <v>2699.79</v>
      </c>
    </row>
    <row r="439" spans="1:11" s="15" customFormat="1" ht="14.25" customHeight="1">
      <c r="A439" s="32">
        <v>42600</v>
      </c>
      <c r="B439" s="16">
        <v>22</v>
      </c>
      <c r="C439" s="17">
        <v>1606.27</v>
      </c>
      <c r="D439" s="17">
        <v>0</v>
      </c>
      <c r="E439" s="17">
        <v>452.87</v>
      </c>
      <c r="F439" s="17">
        <v>1633.94</v>
      </c>
      <c r="G439" s="17">
        <v>130.83</v>
      </c>
      <c r="H439" s="18">
        <f t="shared" si="10"/>
        <v>1836.13</v>
      </c>
      <c r="I439" s="18">
        <f t="shared" si="10"/>
        <v>2042.39</v>
      </c>
      <c r="J439" s="18">
        <f t="shared" si="10"/>
        <v>2266.6499999999996</v>
      </c>
      <c r="K439" s="33">
        <f t="shared" si="9"/>
        <v>2584.7799999999997</v>
      </c>
    </row>
    <row r="440" spans="1:11" s="15" customFormat="1" ht="14.25" customHeight="1">
      <c r="A440" s="32">
        <v>42600</v>
      </c>
      <c r="B440" s="16">
        <v>23</v>
      </c>
      <c r="C440" s="17">
        <v>1436.44</v>
      </c>
      <c r="D440" s="17">
        <v>0</v>
      </c>
      <c r="E440" s="17">
        <v>263.52</v>
      </c>
      <c r="F440" s="17">
        <v>1464.11</v>
      </c>
      <c r="G440" s="17">
        <v>117.24</v>
      </c>
      <c r="H440" s="18">
        <f t="shared" si="10"/>
        <v>1652.71</v>
      </c>
      <c r="I440" s="18">
        <f t="shared" si="10"/>
        <v>1858.97</v>
      </c>
      <c r="J440" s="18">
        <f t="shared" si="10"/>
        <v>2083.2299999999996</v>
      </c>
      <c r="K440" s="33">
        <f t="shared" si="9"/>
        <v>2401.3599999999997</v>
      </c>
    </row>
    <row r="441" spans="1:11" s="15" customFormat="1" ht="14.25" customHeight="1">
      <c r="A441" s="32">
        <v>42601</v>
      </c>
      <c r="B441" s="16">
        <v>0</v>
      </c>
      <c r="C441" s="17">
        <v>1232.35</v>
      </c>
      <c r="D441" s="17">
        <v>0</v>
      </c>
      <c r="E441" s="17">
        <v>95.38</v>
      </c>
      <c r="F441" s="17">
        <v>1260.02</v>
      </c>
      <c r="G441" s="17">
        <v>100.89</v>
      </c>
      <c r="H441" s="18">
        <f t="shared" si="10"/>
        <v>1432.2700000000002</v>
      </c>
      <c r="I441" s="18">
        <f t="shared" si="10"/>
        <v>1638.5300000000002</v>
      </c>
      <c r="J441" s="18">
        <f t="shared" si="10"/>
        <v>1862.7900000000002</v>
      </c>
      <c r="K441" s="33">
        <f t="shared" si="9"/>
        <v>2180.92</v>
      </c>
    </row>
    <row r="442" spans="1:11" s="15" customFormat="1" ht="14.25" customHeight="1">
      <c r="A442" s="32">
        <v>42601</v>
      </c>
      <c r="B442" s="16">
        <v>1</v>
      </c>
      <c r="C442" s="17">
        <v>1040.86</v>
      </c>
      <c r="D442" s="17">
        <v>0</v>
      </c>
      <c r="E442" s="17">
        <v>92.54</v>
      </c>
      <c r="F442" s="17">
        <v>1068.53</v>
      </c>
      <c r="G442" s="17">
        <v>85.56</v>
      </c>
      <c r="H442" s="18">
        <f t="shared" si="10"/>
        <v>1225.45</v>
      </c>
      <c r="I442" s="18">
        <f t="shared" si="10"/>
        <v>1431.71</v>
      </c>
      <c r="J442" s="18">
        <f t="shared" si="10"/>
        <v>1655.97</v>
      </c>
      <c r="K442" s="33">
        <f t="shared" si="9"/>
        <v>1974.1</v>
      </c>
    </row>
    <row r="443" spans="1:11" s="15" customFormat="1" ht="14.25" customHeight="1">
      <c r="A443" s="32">
        <v>42601</v>
      </c>
      <c r="B443" s="16">
        <v>2</v>
      </c>
      <c r="C443" s="17">
        <v>974.91</v>
      </c>
      <c r="D443" s="17">
        <v>0</v>
      </c>
      <c r="E443" s="17">
        <v>34.37</v>
      </c>
      <c r="F443" s="17">
        <v>1002.58</v>
      </c>
      <c r="G443" s="17">
        <v>80.28</v>
      </c>
      <c r="H443" s="18">
        <f t="shared" si="10"/>
        <v>1154.2200000000003</v>
      </c>
      <c r="I443" s="18">
        <f t="shared" si="10"/>
        <v>1360.4800000000002</v>
      </c>
      <c r="J443" s="18">
        <f t="shared" si="10"/>
        <v>1584.7400000000002</v>
      </c>
      <c r="K443" s="33">
        <f t="shared" si="9"/>
        <v>1902.8700000000001</v>
      </c>
    </row>
    <row r="444" spans="1:11" s="15" customFormat="1" ht="14.25" customHeight="1">
      <c r="A444" s="32">
        <v>42601</v>
      </c>
      <c r="B444" s="16">
        <v>3</v>
      </c>
      <c r="C444" s="17">
        <v>936.78</v>
      </c>
      <c r="D444" s="17">
        <v>0</v>
      </c>
      <c r="E444" s="17">
        <v>12.41</v>
      </c>
      <c r="F444" s="17">
        <v>964.45</v>
      </c>
      <c r="G444" s="17">
        <v>77.23</v>
      </c>
      <c r="H444" s="18">
        <f t="shared" si="10"/>
        <v>1113.0400000000002</v>
      </c>
      <c r="I444" s="18">
        <f t="shared" si="10"/>
        <v>1319.3000000000002</v>
      </c>
      <c r="J444" s="18">
        <f t="shared" si="10"/>
        <v>1543.5600000000002</v>
      </c>
      <c r="K444" s="33">
        <f t="shared" si="9"/>
        <v>1861.69</v>
      </c>
    </row>
    <row r="445" spans="1:11" s="15" customFormat="1" ht="14.25" customHeight="1">
      <c r="A445" s="32">
        <v>42601</v>
      </c>
      <c r="B445" s="16">
        <v>4</v>
      </c>
      <c r="C445" s="17">
        <v>895.29</v>
      </c>
      <c r="D445" s="17">
        <v>0</v>
      </c>
      <c r="E445" s="17">
        <v>11.66</v>
      </c>
      <c r="F445" s="17">
        <v>922.96</v>
      </c>
      <c r="G445" s="17">
        <v>73.9</v>
      </c>
      <c r="H445" s="18">
        <f t="shared" si="10"/>
        <v>1068.22</v>
      </c>
      <c r="I445" s="18">
        <f t="shared" si="10"/>
        <v>1274.48</v>
      </c>
      <c r="J445" s="18">
        <f t="shared" si="10"/>
        <v>1498.74</v>
      </c>
      <c r="K445" s="33">
        <f t="shared" si="9"/>
        <v>1816.8700000000001</v>
      </c>
    </row>
    <row r="446" spans="1:11" s="15" customFormat="1" ht="14.25" customHeight="1">
      <c r="A446" s="32">
        <v>42601</v>
      </c>
      <c r="B446" s="16">
        <v>5</v>
      </c>
      <c r="C446" s="17">
        <v>943.3</v>
      </c>
      <c r="D446" s="17">
        <v>10.58</v>
      </c>
      <c r="E446" s="17">
        <v>0</v>
      </c>
      <c r="F446" s="17">
        <v>970.97</v>
      </c>
      <c r="G446" s="17">
        <v>77.75</v>
      </c>
      <c r="H446" s="18">
        <f t="shared" si="10"/>
        <v>1120.0800000000002</v>
      </c>
      <c r="I446" s="18">
        <f t="shared" si="10"/>
        <v>1326.3400000000001</v>
      </c>
      <c r="J446" s="18">
        <f t="shared" si="10"/>
        <v>1550.6000000000001</v>
      </c>
      <c r="K446" s="33">
        <f t="shared" si="9"/>
        <v>1868.73</v>
      </c>
    </row>
    <row r="447" spans="1:11" s="15" customFormat="1" ht="14.25" customHeight="1">
      <c r="A447" s="32">
        <v>42601</v>
      </c>
      <c r="B447" s="16">
        <v>6</v>
      </c>
      <c r="C447" s="17">
        <v>1037.21</v>
      </c>
      <c r="D447" s="17">
        <v>94.59</v>
      </c>
      <c r="E447" s="17">
        <v>0</v>
      </c>
      <c r="F447" s="17">
        <v>1064.88</v>
      </c>
      <c r="G447" s="17">
        <v>85.27</v>
      </c>
      <c r="H447" s="18">
        <f t="shared" si="10"/>
        <v>1221.5100000000002</v>
      </c>
      <c r="I447" s="18">
        <f t="shared" si="10"/>
        <v>1427.7700000000002</v>
      </c>
      <c r="J447" s="18">
        <f t="shared" si="10"/>
        <v>1652.0300000000002</v>
      </c>
      <c r="K447" s="33">
        <f t="shared" si="9"/>
        <v>1970.16</v>
      </c>
    </row>
    <row r="448" spans="1:11" s="15" customFormat="1" ht="14.25" customHeight="1">
      <c r="A448" s="32">
        <v>42601</v>
      </c>
      <c r="B448" s="16">
        <v>7</v>
      </c>
      <c r="C448" s="17">
        <v>1324.09</v>
      </c>
      <c r="D448" s="17">
        <v>8.24</v>
      </c>
      <c r="E448" s="17">
        <v>0</v>
      </c>
      <c r="F448" s="17">
        <v>1351.76</v>
      </c>
      <c r="G448" s="17">
        <v>108.24</v>
      </c>
      <c r="H448" s="18">
        <f t="shared" si="10"/>
        <v>1531.3600000000001</v>
      </c>
      <c r="I448" s="18">
        <f t="shared" si="10"/>
        <v>1737.6200000000001</v>
      </c>
      <c r="J448" s="18">
        <f t="shared" si="10"/>
        <v>1961.88</v>
      </c>
      <c r="K448" s="33">
        <f t="shared" si="9"/>
        <v>2280.0099999999998</v>
      </c>
    </row>
    <row r="449" spans="1:11" s="15" customFormat="1" ht="14.25" customHeight="1">
      <c r="A449" s="32">
        <v>42601</v>
      </c>
      <c r="B449" s="16">
        <v>8</v>
      </c>
      <c r="C449" s="17">
        <v>1497.7</v>
      </c>
      <c r="D449" s="17">
        <v>0</v>
      </c>
      <c r="E449" s="17">
        <v>55.67</v>
      </c>
      <c r="F449" s="17">
        <v>1525.37</v>
      </c>
      <c r="G449" s="17">
        <v>122.14</v>
      </c>
      <c r="H449" s="18">
        <f t="shared" si="10"/>
        <v>1718.8700000000001</v>
      </c>
      <c r="I449" s="18">
        <f t="shared" si="10"/>
        <v>1925.13</v>
      </c>
      <c r="J449" s="18">
        <f t="shared" si="10"/>
        <v>2149.39</v>
      </c>
      <c r="K449" s="33">
        <f t="shared" si="9"/>
        <v>2467.5199999999995</v>
      </c>
    </row>
    <row r="450" spans="1:11" s="15" customFormat="1" ht="14.25" customHeight="1">
      <c r="A450" s="32">
        <v>42601</v>
      </c>
      <c r="B450" s="16">
        <v>9</v>
      </c>
      <c r="C450" s="17">
        <v>1577.79</v>
      </c>
      <c r="D450" s="17">
        <v>36.08</v>
      </c>
      <c r="E450" s="17">
        <v>0</v>
      </c>
      <c r="F450" s="17">
        <v>1605.46</v>
      </c>
      <c r="G450" s="17">
        <v>128.55</v>
      </c>
      <c r="H450" s="18">
        <f t="shared" si="10"/>
        <v>1805.3700000000001</v>
      </c>
      <c r="I450" s="18">
        <f t="shared" si="10"/>
        <v>2011.63</v>
      </c>
      <c r="J450" s="18">
        <f t="shared" si="10"/>
        <v>2235.89</v>
      </c>
      <c r="K450" s="33">
        <f t="shared" si="9"/>
        <v>2554.0199999999995</v>
      </c>
    </row>
    <row r="451" spans="1:11" s="15" customFormat="1" ht="14.25" customHeight="1">
      <c r="A451" s="32">
        <v>42601</v>
      </c>
      <c r="B451" s="16">
        <v>10</v>
      </c>
      <c r="C451" s="17">
        <v>1613.26</v>
      </c>
      <c r="D451" s="17">
        <v>0</v>
      </c>
      <c r="E451" s="17">
        <v>63.78</v>
      </c>
      <c r="F451" s="17">
        <v>1640.93</v>
      </c>
      <c r="G451" s="17">
        <v>131.39</v>
      </c>
      <c r="H451" s="18">
        <f t="shared" si="10"/>
        <v>1843.6800000000003</v>
      </c>
      <c r="I451" s="18">
        <f t="shared" si="10"/>
        <v>2049.94</v>
      </c>
      <c r="J451" s="18">
        <f t="shared" si="10"/>
        <v>2274.2</v>
      </c>
      <c r="K451" s="33">
        <f t="shared" si="9"/>
        <v>2592.33</v>
      </c>
    </row>
    <row r="452" spans="1:11" s="15" customFormat="1" ht="14.25" customHeight="1">
      <c r="A452" s="32">
        <v>42601</v>
      </c>
      <c r="B452" s="16">
        <v>11</v>
      </c>
      <c r="C452" s="17">
        <v>1836.18</v>
      </c>
      <c r="D452" s="17">
        <v>0</v>
      </c>
      <c r="E452" s="17">
        <v>274.24</v>
      </c>
      <c r="F452" s="17">
        <v>1863.85</v>
      </c>
      <c r="G452" s="17">
        <v>149.24</v>
      </c>
      <c r="H452" s="18">
        <f t="shared" si="10"/>
        <v>2084.45</v>
      </c>
      <c r="I452" s="18">
        <f t="shared" si="10"/>
        <v>2290.7099999999996</v>
      </c>
      <c r="J452" s="18">
        <f t="shared" si="10"/>
        <v>2514.97</v>
      </c>
      <c r="K452" s="33">
        <f t="shared" si="9"/>
        <v>2833.0999999999995</v>
      </c>
    </row>
    <row r="453" spans="1:11" s="15" customFormat="1" ht="14.25" customHeight="1">
      <c r="A453" s="32">
        <v>42601</v>
      </c>
      <c r="B453" s="16">
        <v>12</v>
      </c>
      <c r="C453" s="17">
        <v>1834.51</v>
      </c>
      <c r="D453" s="17">
        <v>0</v>
      </c>
      <c r="E453" s="17">
        <v>134.01</v>
      </c>
      <c r="F453" s="17">
        <v>1862.18</v>
      </c>
      <c r="G453" s="17">
        <v>149.11</v>
      </c>
      <c r="H453" s="18">
        <f t="shared" si="10"/>
        <v>2082.6499999999996</v>
      </c>
      <c r="I453" s="18">
        <f t="shared" si="10"/>
        <v>2288.91</v>
      </c>
      <c r="J453" s="18">
        <f t="shared" si="10"/>
        <v>2513.1699999999996</v>
      </c>
      <c r="K453" s="33">
        <f t="shared" si="9"/>
        <v>2831.2999999999997</v>
      </c>
    </row>
    <row r="454" spans="1:11" s="15" customFormat="1" ht="14.25" customHeight="1">
      <c r="A454" s="32">
        <v>42601</v>
      </c>
      <c r="B454" s="16">
        <v>13</v>
      </c>
      <c r="C454" s="17">
        <v>1844.57</v>
      </c>
      <c r="D454" s="17">
        <v>0</v>
      </c>
      <c r="E454" s="17">
        <v>104.33</v>
      </c>
      <c r="F454" s="17">
        <v>1872.24</v>
      </c>
      <c r="G454" s="17">
        <v>149.92</v>
      </c>
      <c r="H454" s="18">
        <f t="shared" si="10"/>
        <v>2093.52</v>
      </c>
      <c r="I454" s="18">
        <f t="shared" si="10"/>
        <v>2299.7799999999997</v>
      </c>
      <c r="J454" s="18">
        <f t="shared" si="10"/>
        <v>2524.04</v>
      </c>
      <c r="K454" s="33">
        <f t="shared" si="9"/>
        <v>2842.17</v>
      </c>
    </row>
    <row r="455" spans="1:11" s="15" customFormat="1" ht="14.25" customHeight="1">
      <c r="A455" s="32">
        <v>42601</v>
      </c>
      <c r="B455" s="16">
        <v>14</v>
      </c>
      <c r="C455" s="17">
        <v>1849.16</v>
      </c>
      <c r="D455" s="17">
        <v>0</v>
      </c>
      <c r="E455" s="17">
        <v>81.36</v>
      </c>
      <c r="F455" s="17">
        <v>1876.83</v>
      </c>
      <c r="G455" s="17">
        <v>150.28</v>
      </c>
      <c r="H455" s="18">
        <f t="shared" si="10"/>
        <v>2098.47</v>
      </c>
      <c r="I455" s="18">
        <f t="shared" si="10"/>
        <v>2304.7299999999996</v>
      </c>
      <c r="J455" s="18">
        <f t="shared" si="10"/>
        <v>2528.99</v>
      </c>
      <c r="K455" s="33">
        <f t="shared" si="9"/>
        <v>2847.12</v>
      </c>
    </row>
    <row r="456" spans="1:11" s="15" customFormat="1" ht="14.25" customHeight="1">
      <c r="A456" s="32">
        <v>42601</v>
      </c>
      <c r="B456" s="16">
        <v>15</v>
      </c>
      <c r="C456" s="17">
        <v>1844.39</v>
      </c>
      <c r="D456" s="17">
        <v>0</v>
      </c>
      <c r="E456" s="17">
        <v>78.66</v>
      </c>
      <c r="F456" s="17">
        <v>1872.06</v>
      </c>
      <c r="G456" s="17">
        <v>149.9</v>
      </c>
      <c r="H456" s="18">
        <f t="shared" si="10"/>
        <v>2093.3199999999997</v>
      </c>
      <c r="I456" s="18">
        <f t="shared" si="10"/>
        <v>2299.58</v>
      </c>
      <c r="J456" s="18">
        <f t="shared" si="10"/>
        <v>2523.8399999999997</v>
      </c>
      <c r="K456" s="33">
        <f t="shared" si="9"/>
        <v>2841.97</v>
      </c>
    </row>
    <row r="457" spans="1:11" s="15" customFormat="1" ht="14.25" customHeight="1">
      <c r="A457" s="32">
        <v>42601</v>
      </c>
      <c r="B457" s="16">
        <v>16</v>
      </c>
      <c r="C457" s="17">
        <v>1846.71</v>
      </c>
      <c r="D457" s="17">
        <v>0</v>
      </c>
      <c r="E457" s="17">
        <v>156.6</v>
      </c>
      <c r="F457" s="17">
        <v>1874.38</v>
      </c>
      <c r="G457" s="17">
        <v>150.09</v>
      </c>
      <c r="H457" s="18">
        <f t="shared" si="10"/>
        <v>2095.83</v>
      </c>
      <c r="I457" s="18">
        <f t="shared" si="10"/>
        <v>2302.0899999999997</v>
      </c>
      <c r="J457" s="18">
        <f t="shared" si="10"/>
        <v>2526.35</v>
      </c>
      <c r="K457" s="33">
        <f t="shared" si="10"/>
        <v>2844.4799999999996</v>
      </c>
    </row>
    <row r="458" spans="1:11" s="15" customFormat="1" ht="14.25" customHeight="1">
      <c r="A458" s="32">
        <v>42601</v>
      </c>
      <c r="B458" s="16">
        <v>17</v>
      </c>
      <c r="C458" s="17">
        <v>1832.18</v>
      </c>
      <c r="D458" s="17">
        <v>0</v>
      </c>
      <c r="E458" s="17">
        <v>165.87</v>
      </c>
      <c r="F458" s="17">
        <v>1859.85</v>
      </c>
      <c r="G458" s="17">
        <v>148.92</v>
      </c>
      <c r="H458" s="18">
        <f aca="true" t="shared" si="11" ref="H458:K521">SUM($F458,$G458,N$5,N$7)</f>
        <v>2080.1299999999997</v>
      </c>
      <c r="I458" s="18">
        <f t="shared" si="11"/>
        <v>2286.39</v>
      </c>
      <c r="J458" s="18">
        <f t="shared" si="11"/>
        <v>2510.6499999999996</v>
      </c>
      <c r="K458" s="33">
        <f t="shared" si="11"/>
        <v>2828.7799999999997</v>
      </c>
    </row>
    <row r="459" spans="1:11" s="15" customFormat="1" ht="14.25" customHeight="1">
      <c r="A459" s="32">
        <v>42601</v>
      </c>
      <c r="B459" s="16">
        <v>18</v>
      </c>
      <c r="C459" s="17">
        <v>1683.31</v>
      </c>
      <c r="D459" s="17">
        <v>0</v>
      </c>
      <c r="E459" s="17">
        <v>18.4</v>
      </c>
      <c r="F459" s="17">
        <v>1710.98</v>
      </c>
      <c r="G459" s="17">
        <v>137</v>
      </c>
      <c r="H459" s="18">
        <f t="shared" si="11"/>
        <v>1919.3400000000001</v>
      </c>
      <c r="I459" s="18">
        <f t="shared" si="11"/>
        <v>2125.6</v>
      </c>
      <c r="J459" s="18">
        <f t="shared" si="11"/>
        <v>2349.8599999999997</v>
      </c>
      <c r="K459" s="33">
        <f t="shared" si="11"/>
        <v>2667.99</v>
      </c>
    </row>
    <row r="460" spans="1:11" s="15" customFormat="1" ht="14.25" customHeight="1">
      <c r="A460" s="32">
        <v>42601</v>
      </c>
      <c r="B460" s="16">
        <v>19</v>
      </c>
      <c r="C460" s="17">
        <v>1741.31</v>
      </c>
      <c r="D460" s="17">
        <v>193.21</v>
      </c>
      <c r="E460" s="17">
        <v>0</v>
      </c>
      <c r="F460" s="17">
        <v>1768.98</v>
      </c>
      <c r="G460" s="17">
        <v>141.65</v>
      </c>
      <c r="H460" s="18">
        <f t="shared" si="11"/>
        <v>1981.9900000000002</v>
      </c>
      <c r="I460" s="18">
        <f t="shared" si="11"/>
        <v>2188.25</v>
      </c>
      <c r="J460" s="18">
        <f t="shared" si="11"/>
        <v>2412.5099999999998</v>
      </c>
      <c r="K460" s="33">
        <f t="shared" si="11"/>
        <v>2730.64</v>
      </c>
    </row>
    <row r="461" spans="1:11" s="15" customFormat="1" ht="14.25" customHeight="1">
      <c r="A461" s="32">
        <v>42601</v>
      </c>
      <c r="B461" s="16">
        <v>20</v>
      </c>
      <c r="C461" s="17">
        <v>1798.8</v>
      </c>
      <c r="D461" s="17">
        <v>186.07</v>
      </c>
      <c r="E461" s="17">
        <v>0</v>
      </c>
      <c r="F461" s="17">
        <v>1826.47</v>
      </c>
      <c r="G461" s="17">
        <v>146.25</v>
      </c>
      <c r="H461" s="18">
        <f t="shared" si="11"/>
        <v>2044.0800000000002</v>
      </c>
      <c r="I461" s="18">
        <f t="shared" si="11"/>
        <v>2250.3399999999997</v>
      </c>
      <c r="J461" s="18">
        <f t="shared" si="11"/>
        <v>2474.6</v>
      </c>
      <c r="K461" s="33">
        <f t="shared" si="11"/>
        <v>2792.7299999999996</v>
      </c>
    </row>
    <row r="462" spans="1:11" s="15" customFormat="1" ht="14.25" customHeight="1">
      <c r="A462" s="32">
        <v>42601</v>
      </c>
      <c r="B462" s="16">
        <v>21</v>
      </c>
      <c r="C462" s="17">
        <v>1861.17</v>
      </c>
      <c r="D462" s="17">
        <v>54.59</v>
      </c>
      <c r="E462" s="17">
        <v>0</v>
      </c>
      <c r="F462" s="17">
        <v>1888.84</v>
      </c>
      <c r="G462" s="17">
        <v>151.25</v>
      </c>
      <c r="H462" s="18">
        <f t="shared" si="11"/>
        <v>2111.45</v>
      </c>
      <c r="I462" s="18">
        <f t="shared" si="11"/>
        <v>2317.7099999999996</v>
      </c>
      <c r="J462" s="18">
        <f t="shared" si="11"/>
        <v>2541.97</v>
      </c>
      <c r="K462" s="33">
        <f t="shared" si="11"/>
        <v>2860.0999999999995</v>
      </c>
    </row>
    <row r="463" spans="1:11" s="15" customFormat="1" ht="14.25" customHeight="1">
      <c r="A463" s="32">
        <v>42601</v>
      </c>
      <c r="B463" s="16">
        <v>22</v>
      </c>
      <c r="C463" s="17">
        <v>1705.92</v>
      </c>
      <c r="D463" s="17">
        <v>0</v>
      </c>
      <c r="E463" s="17">
        <v>400.07</v>
      </c>
      <c r="F463" s="17">
        <v>1733.59</v>
      </c>
      <c r="G463" s="17">
        <v>138.81</v>
      </c>
      <c r="H463" s="18">
        <f t="shared" si="11"/>
        <v>1943.76</v>
      </c>
      <c r="I463" s="18">
        <f t="shared" si="11"/>
        <v>2150.0199999999995</v>
      </c>
      <c r="J463" s="18">
        <f t="shared" si="11"/>
        <v>2374.2799999999997</v>
      </c>
      <c r="K463" s="33">
        <f t="shared" si="11"/>
        <v>2692.41</v>
      </c>
    </row>
    <row r="464" spans="1:11" s="15" customFormat="1" ht="14.25" customHeight="1">
      <c r="A464" s="32">
        <v>42601</v>
      </c>
      <c r="B464" s="16">
        <v>23</v>
      </c>
      <c r="C464" s="17">
        <v>1487.82</v>
      </c>
      <c r="D464" s="17">
        <v>0</v>
      </c>
      <c r="E464" s="17">
        <v>290.56</v>
      </c>
      <c r="F464" s="17">
        <v>1515.49</v>
      </c>
      <c r="G464" s="17">
        <v>121.35</v>
      </c>
      <c r="H464" s="18">
        <f t="shared" si="11"/>
        <v>1708.2</v>
      </c>
      <c r="I464" s="18">
        <f t="shared" si="11"/>
        <v>1914.46</v>
      </c>
      <c r="J464" s="18">
        <f t="shared" si="11"/>
        <v>2138.72</v>
      </c>
      <c r="K464" s="33">
        <f t="shared" si="11"/>
        <v>2456.8499999999995</v>
      </c>
    </row>
    <row r="465" spans="1:11" s="15" customFormat="1" ht="14.25" customHeight="1">
      <c r="A465" s="32">
        <v>42602</v>
      </c>
      <c r="B465" s="16">
        <v>0</v>
      </c>
      <c r="C465" s="17">
        <v>1444.63</v>
      </c>
      <c r="D465" s="17">
        <v>0</v>
      </c>
      <c r="E465" s="17">
        <v>267.69</v>
      </c>
      <c r="F465" s="17">
        <v>1472.3</v>
      </c>
      <c r="G465" s="17">
        <v>117.89</v>
      </c>
      <c r="H465" s="18">
        <f t="shared" si="11"/>
        <v>1661.5500000000002</v>
      </c>
      <c r="I465" s="18">
        <f t="shared" si="11"/>
        <v>1867.8100000000002</v>
      </c>
      <c r="J465" s="18">
        <f t="shared" si="11"/>
        <v>2092.0699999999997</v>
      </c>
      <c r="K465" s="33">
        <f t="shared" si="11"/>
        <v>2410.2</v>
      </c>
    </row>
    <row r="466" spans="1:11" s="15" customFormat="1" ht="14.25" customHeight="1">
      <c r="A466" s="32">
        <v>42602</v>
      </c>
      <c r="B466" s="16">
        <v>1</v>
      </c>
      <c r="C466" s="17">
        <v>1233.97</v>
      </c>
      <c r="D466" s="17">
        <v>0</v>
      </c>
      <c r="E466" s="17">
        <v>148.51</v>
      </c>
      <c r="F466" s="17">
        <v>1261.64</v>
      </c>
      <c r="G466" s="17">
        <v>101.02</v>
      </c>
      <c r="H466" s="18">
        <f t="shared" si="11"/>
        <v>1434.0200000000002</v>
      </c>
      <c r="I466" s="18">
        <f t="shared" si="11"/>
        <v>1640.2800000000002</v>
      </c>
      <c r="J466" s="18">
        <f t="shared" si="11"/>
        <v>1864.5400000000002</v>
      </c>
      <c r="K466" s="33">
        <f t="shared" si="11"/>
        <v>2182.67</v>
      </c>
    </row>
    <row r="467" spans="1:11" s="15" customFormat="1" ht="14.25" customHeight="1">
      <c r="A467" s="32">
        <v>42602</v>
      </c>
      <c r="B467" s="16">
        <v>2</v>
      </c>
      <c r="C467" s="17">
        <v>1146.86</v>
      </c>
      <c r="D467" s="17">
        <v>0</v>
      </c>
      <c r="E467" s="17">
        <v>200.01</v>
      </c>
      <c r="F467" s="17">
        <v>1174.53</v>
      </c>
      <c r="G467" s="17">
        <v>94.05</v>
      </c>
      <c r="H467" s="18">
        <f t="shared" si="11"/>
        <v>1339.94</v>
      </c>
      <c r="I467" s="18">
        <f t="shared" si="11"/>
        <v>1546.2</v>
      </c>
      <c r="J467" s="18">
        <f t="shared" si="11"/>
        <v>1770.46</v>
      </c>
      <c r="K467" s="33">
        <f t="shared" si="11"/>
        <v>2088.5899999999997</v>
      </c>
    </row>
    <row r="468" spans="1:11" s="15" customFormat="1" ht="14.25" customHeight="1">
      <c r="A468" s="32">
        <v>42602</v>
      </c>
      <c r="B468" s="16">
        <v>3</v>
      </c>
      <c r="C468" s="17">
        <v>1135.52</v>
      </c>
      <c r="D468" s="17">
        <v>0</v>
      </c>
      <c r="E468" s="17">
        <v>199.78</v>
      </c>
      <c r="F468" s="17">
        <v>1163.19</v>
      </c>
      <c r="G468" s="17">
        <v>93.14</v>
      </c>
      <c r="H468" s="18">
        <f t="shared" si="11"/>
        <v>1327.6900000000003</v>
      </c>
      <c r="I468" s="18">
        <f t="shared" si="11"/>
        <v>1533.9500000000003</v>
      </c>
      <c r="J468" s="18">
        <f t="shared" si="11"/>
        <v>1758.2100000000003</v>
      </c>
      <c r="K468" s="33">
        <f t="shared" si="11"/>
        <v>2076.34</v>
      </c>
    </row>
    <row r="469" spans="1:11" s="15" customFormat="1" ht="14.25" customHeight="1">
      <c r="A469" s="32">
        <v>42602</v>
      </c>
      <c r="B469" s="16">
        <v>4</v>
      </c>
      <c r="C469" s="17">
        <v>1062.79</v>
      </c>
      <c r="D469" s="17">
        <v>0</v>
      </c>
      <c r="E469" s="17">
        <v>227.86</v>
      </c>
      <c r="F469" s="17">
        <v>1090.46</v>
      </c>
      <c r="G469" s="17">
        <v>87.32</v>
      </c>
      <c r="H469" s="18">
        <f t="shared" si="11"/>
        <v>1249.14</v>
      </c>
      <c r="I469" s="18">
        <f t="shared" si="11"/>
        <v>1455.4</v>
      </c>
      <c r="J469" s="18">
        <f t="shared" si="11"/>
        <v>1679.66</v>
      </c>
      <c r="K469" s="33">
        <f t="shared" si="11"/>
        <v>1997.79</v>
      </c>
    </row>
    <row r="470" spans="1:11" s="15" customFormat="1" ht="14.25" customHeight="1">
      <c r="A470" s="32">
        <v>42602</v>
      </c>
      <c r="B470" s="16">
        <v>5</v>
      </c>
      <c r="C470" s="17">
        <v>1037.79</v>
      </c>
      <c r="D470" s="17">
        <v>0</v>
      </c>
      <c r="E470" s="17">
        <v>100.52</v>
      </c>
      <c r="F470" s="17">
        <v>1065.46</v>
      </c>
      <c r="G470" s="17">
        <v>85.31</v>
      </c>
      <c r="H470" s="18">
        <f t="shared" si="11"/>
        <v>1222.13</v>
      </c>
      <c r="I470" s="18">
        <f t="shared" si="11"/>
        <v>1428.39</v>
      </c>
      <c r="J470" s="18">
        <f t="shared" si="11"/>
        <v>1652.65</v>
      </c>
      <c r="K470" s="33">
        <f t="shared" si="11"/>
        <v>1970.78</v>
      </c>
    </row>
    <row r="471" spans="1:11" s="15" customFormat="1" ht="14.25" customHeight="1">
      <c r="A471" s="32">
        <v>42602</v>
      </c>
      <c r="B471" s="16">
        <v>6</v>
      </c>
      <c r="C471" s="17">
        <v>1134.53</v>
      </c>
      <c r="D471" s="17">
        <v>0</v>
      </c>
      <c r="E471" s="17">
        <v>0.94</v>
      </c>
      <c r="F471" s="17">
        <v>1162.2</v>
      </c>
      <c r="G471" s="17">
        <v>93.06</v>
      </c>
      <c r="H471" s="18">
        <f t="shared" si="11"/>
        <v>1326.6200000000001</v>
      </c>
      <c r="I471" s="18">
        <f t="shared" si="11"/>
        <v>1532.88</v>
      </c>
      <c r="J471" s="18">
        <f t="shared" si="11"/>
        <v>1757.14</v>
      </c>
      <c r="K471" s="33">
        <f t="shared" si="11"/>
        <v>2075.2699999999995</v>
      </c>
    </row>
    <row r="472" spans="1:11" s="15" customFormat="1" ht="14.25" customHeight="1">
      <c r="A472" s="32">
        <v>42602</v>
      </c>
      <c r="B472" s="16">
        <v>7</v>
      </c>
      <c r="C472" s="17">
        <v>1324.39</v>
      </c>
      <c r="D472" s="17">
        <v>0</v>
      </c>
      <c r="E472" s="17">
        <v>2.21</v>
      </c>
      <c r="F472" s="17">
        <v>1352.06</v>
      </c>
      <c r="G472" s="17">
        <v>108.26</v>
      </c>
      <c r="H472" s="18">
        <f t="shared" si="11"/>
        <v>1531.68</v>
      </c>
      <c r="I472" s="18">
        <f t="shared" si="11"/>
        <v>1737.94</v>
      </c>
      <c r="J472" s="18">
        <f t="shared" si="11"/>
        <v>1962.2</v>
      </c>
      <c r="K472" s="33">
        <f t="shared" si="11"/>
        <v>2280.33</v>
      </c>
    </row>
    <row r="473" spans="1:11" s="15" customFormat="1" ht="14.25" customHeight="1">
      <c r="A473" s="32">
        <v>42602</v>
      </c>
      <c r="B473" s="16">
        <v>8</v>
      </c>
      <c r="C473" s="17">
        <v>1592.26</v>
      </c>
      <c r="D473" s="17">
        <v>0</v>
      </c>
      <c r="E473" s="17">
        <v>74.7</v>
      </c>
      <c r="F473" s="17">
        <v>1619.93</v>
      </c>
      <c r="G473" s="17">
        <v>129.71</v>
      </c>
      <c r="H473" s="18">
        <f t="shared" si="11"/>
        <v>1821.0000000000002</v>
      </c>
      <c r="I473" s="18">
        <f t="shared" si="11"/>
        <v>2027.2600000000002</v>
      </c>
      <c r="J473" s="18">
        <f t="shared" si="11"/>
        <v>2251.52</v>
      </c>
      <c r="K473" s="33">
        <f t="shared" si="11"/>
        <v>2569.6499999999996</v>
      </c>
    </row>
    <row r="474" spans="1:11" s="15" customFormat="1" ht="14.25" customHeight="1">
      <c r="A474" s="32">
        <v>42602</v>
      </c>
      <c r="B474" s="16">
        <v>9</v>
      </c>
      <c r="C474" s="17">
        <v>1810.05</v>
      </c>
      <c r="D474" s="17">
        <v>0</v>
      </c>
      <c r="E474" s="17">
        <v>10.98</v>
      </c>
      <c r="F474" s="17">
        <v>1837.72</v>
      </c>
      <c r="G474" s="17">
        <v>147.15</v>
      </c>
      <c r="H474" s="18">
        <f t="shared" si="11"/>
        <v>2056.23</v>
      </c>
      <c r="I474" s="18">
        <f t="shared" si="11"/>
        <v>2262.49</v>
      </c>
      <c r="J474" s="18">
        <f t="shared" si="11"/>
        <v>2486.75</v>
      </c>
      <c r="K474" s="33">
        <f t="shared" si="11"/>
        <v>2804.88</v>
      </c>
    </row>
    <row r="475" spans="1:11" s="15" customFormat="1" ht="14.25" customHeight="1">
      <c r="A475" s="32">
        <v>42602</v>
      </c>
      <c r="B475" s="16">
        <v>10</v>
      </c>
      <c r="C475" s="17">
        <v>2238.57</v>
      </c>
      <c r="D475" s="17">
        <v>0</v>
      </c>
      <c r="E475" s="17">
        <v>407.19</v>
      </c>
      <c r="F475" s="17">
        <v>2266.24</v>
      </c>
      <c r="G475" s="17">
        <v>181.46</v>
      </c>
      <c r="H475" s="18">
        <f t="shared" si="11"/>
        <v>2519.0599999999995</v>
      </c>
      <c r="I475" s="18">
        <f t="shared" si="11"/>
        <v>2725.3199999999997</v>
      </c>
      <c r="J475" s="18">
        <f t="shared" si="11"/>
        <v>2949.5799999999995</v>
      </c>
      <c r="K475" s="33">
        <f t="shared" si="11"/>
        <v>3267.7099999999996</v>
      </c>
    </row>
    <row r="476" spans="1:11" s="15" customFormat="1" ht="14.25" customHeight="1">
      <c r="A476" s="32">
        <v>42602</v>
      </c>
      <c r="B476" s="16">
        <v>11</v>
      </c>
      <c r="C476" s="17">
        <v>2233.82</v>
      </c>
      <c r="D476" s="17">
        <v>0</v>
      </c>
      <c r="E476" s="17">
        <v>371.8</v>
      </c>
      <c r="F476" s="17">
        <v>2261.49</v>
      </c>
      <c r="G476" s="17">
        <v>181.08</v>
      </c>
      <c r="H476" s="18">
        <f t="shared" si="11"/>
        <v>2513.9299999999994</v>
      </c>
      <c r="I476" s="18">
        <f t="shared" si="11"/>
        <v>2720.1899999999996</v>
      </c>
      <c r="J476" s="18">
        <f t="shared" si="11"/>
        <v>2944.4499999999994</v>
      </c>
      <c r="K476" s="33">
        <f t="shared" si="11"/>
        <v>3262.5799999999995</v>
      </c>
    </row>
    <row r="477" spans="1:11" s="15" customFormat="1" ht="14.25" customHeight="1">
      <c r="A477" s="32">
        <v>42602</v>
      </c>
      <c r="B477" s="16">
        <v>12</v>
      </c>
      <c r="C477" s="17">
        <v>2293.15</v>
      </c>
      <c r="D477" s="17">
        <v>0</v>
      </c>
      <c r="E477" s="17">
        <v>417.12</v>
      </c>
      <c r="F477" s="17">
        <v>2320.82</v>
      </c>
      <c r="G477" s="17">
        <v>185.84</v>
      </c>
      <c r="H477" s="18">
        <f t="shared" si="11"/>
        <v>2578.02</v>
      </c>
      <c r="I477" s="18">
        <f t="shared" si="11"/>
        <v>2784.28</v>
      </c>
      <c r="J477" s="18">
        <f t="shared" si="11"/>
        <v>3008.54</v>
      </c>
      <c r="K477" s="33">
        <f t="shared" si="11"/>
        <v>3326.67</v>
      </c>
    </row>
    <row r="478" spans="1:11" s="15" customFormat="1" ht="14.25" customHeight="1">
      <c r="A478" s="32">
        <v>42602</v>
      </c>
      <c r="B478" s="16">
        <v>13</v>
      </c>
      <c r="C478" s="17">
        <v>2202.11</v>
      </c>
      <c r="D478" s="17">
        <v>0</v>
      </c>
      <c r="E478" s="17">
        <v>336.58</v>
      </c>
      <c r="F478" s="17">
        <v>2229.78</v>
      </c>
      <c r="G478" s="17">
        <v>178.55</v>
      </c>
      <c r="H478" s="18">
        <f t="shared" si="11"/>
        <v>2479.69</v>
      </c>
      <c r="I478" s="18">
        <f t="shared" si="11"/>
        <v>2685.9500000000003</v>
      </c>
      <c r="J478" s="18">
        <f t="shared" si="11"/>
        <v>2910.21</v>
      </c>
      <c r="K478" s="33">
        <f t="shared" si="11"/>
        <v>3228.34</v>
      </c>
    </row>
    <row r="479" spans="1:11" s="15" customFormat="1" ht="14.25" customHeight="1">
      <c r="A479" s="32">
        <v>42602</v>
      </c>
      <c r="B479" s="16">
        <v>14</v>
      </c>
      <c r="C479" s="17">
        <v>2291.85</v>
      </c>
      <c r="D479" s="17">
        <v>0</v>
      </c>
      <c r="E479" s="17">
        <v>196.23</v>
      </c>
      <c r="F479" s="17">
        <v>2319.52</v>
      </c>
      <c r="G479" s="17">
        <v>185.73</v>
      </c>
      <c r="H479" s="18">
        <f t="shared" si="11"/>
        <v>2576.6099999999997</v>
      </c>
      <c r="I479" s="18">
        <f t="shared" si="11"/>
        <v>2782.87</v>
      </c>
      <c r="J479" s="18">
        <f t="shared" si="11"/>
        <v>3007.1299999999997</v>
      </c>
      <c r="K479" s="33">
        <f t="shared" si="11"/>
        <v>3325.2599999999998</v>
      </c>
    </row>
    <row r="480" spans="1:11" s="15" customFormat="1" ht="14.25" customHeight="1">
      <c r="A480" s="32">
        <v>42602</v>
      </c>
      <c r="B480" s="16">
        <v>15</v>
      </c>
      <c r="C480" s="17">
        <v>2267.77</v>
      </c>
      <c r="D480" s="17">
        <v>0</v>
      </c>
      <c r="E480" s="17">
        <v>173.01</v>
      </c>
      <c r="F480" s="17">
        <v>2295.44</v>
      </c>
      <c r="G480" s="17">
        <v>183.8</v>
      </c>
      <c r="H480" s="18">
        <f t="shared" si="11"/>
        <v>2550.6</v>
      </c>
      <c r="I480" s="18">
        <f t="shared" si="11"/>
        <v>2756.86</v>
      </c>
      <c r="J480" s="18">
        <f t="shared" si="11"/>
        <v>2981.12</v>
      </c>
      <c r="K480" s="33">
        <f t="shared" si="11"/>
        <v>3299.25</v>
      </c>
    </row>
    <row r="481" spans="1:11" s="15" customFormat="1" ht="14.25" customHeight="1">
      <c r="A481" s="32">
        <v>42602</v>
      </c>
      <c r="B481" s="16">
        <v>16</v>
      </c>
      <c r="C481" s="17">
        <v>2252.07</v>
      </c>
      <c r="D481" s="17">
        <v>0</v>
      </c>
      <c r="E481" s="17">
        <v>46.46</v>
      </c>
      <c r="F481" s="17">
        <v>2279.74</v>
      </c>
      <c r="G481" s="17">
        <v>182.55</v>
      </c>
      <c r="H481" s="18">
        <f t="shared" si="11"/>
        <v>2533.6499999999996</v>
      </c>
      <c r="I481" s="18">
        <f t="shared" si="11"/>
        <v>2739.91</v>
      </c>
      <c r="J481" s="18">
        <f t="shared" si="11"/>
        <v>2964.1699999999996</v>
      </c>
      <c r="K481" s="33">
        <f t="shared" si="11"/>
        <v>3282.2999999999997</v>
      </c>
    </row>
    <row r="482" spans="1:11" s="15" customFormat="1" ht="14.25" customHeight="1">
      <c r="A482" s="32">
        <v>42602</v>
      </c>
      <c r="B482" s="16">
        <v>17</v>
      </c>
      <c r="C482" s="17">
        <v>2278.99</v>
      </c>
      <c r="D482" s="17">
        <v>0</v>
      </c>
      <c r="E482" s="17">
        <v>61.67</v>
      </c>
      <c r="F482" s="17">
        <v>2306.66</v>
      </c>
      <c r="G482" s="17">
        <v>184.7</v>
      </c>
      <c r="H482" s="18">
        <f t="shared" si="11"/>
        <v>2562.7199999999993</v>
      </c>
      <c r="I482" s="18">
        <f t="shared" si="11"/>
        <v>2768.9799999999996</v>
      </c>
      <c r="J482" s="18">
        <f t="shared" si="11"/>
        <v>2993.2399999999993</v>
      </c>
      <c r="K482" s="33">
        <f t="shared" si="11"/>
        <v>3311.3699999999994</v>
      </c>
    </row>
    <row r="483" spans="1:11" s="15" customFormat="1" ht="14.25" customHeight="1">
      <c r="A483" s="32">
        <v>42602</v>
      </c>
      <c r="B483" s="16">
        <v>18</v>
      </c>
      <c r="C483" s="17">
        <v>2276.67</v>
      </c>
      <c r="D483" s="17">
        <v>0</v>
      </c>
      <c r="E483" s="17">
        <v>7.68</v>
      </c>
      <c r="F483" s="17">
        <v>2304.34</v>
      </c>
      <c r="G483" s="17">
        <v>184.52</v>
      </c>
      <c r="H483" s="18">
        <f t="shared" si="11"/>
        <v>2560.22</v>
      </c>
      <c r="I483" s="18">
        <f t="shared" si="11"/>
        <v>2766.48</v>
      </c>
      <c r="J483" s="18">
        <f t="shared" si="11"/>
        <v>2990.74</v>
      </c>
      <c r="K483" s="33">
        <f t="shared" si="11"/>
        <v>3308.87</v>
      </c>
    </row>
    <row r="484" spans="1:11" s="15" customFormat="1" ht="14.25" customHeight="1">
      <c r="A484" s="32">
        <v>42602</v>
      </c>
      <c r="B484" s="16">
        <v>19</v>
      </c>
      <c r="C484" s="17">
        <v>2248.9</v>
      </c>
      <c r="D484" s="17">
        <v>71.23</v>
      </c>
      <c r="E484" s="17">
        <v>0</v>
      </c>
      <c r="F484" s="17">
        <v>2276.57</v>
      </c>
      <c r="G484" s="17">
        <v>182.29</v>
      </c>
      <c r="H484" s="18">
        <f t="shared" si="11"/>
        <v>2530.22</v>
      </c>
      <c r="I484" s="18">
        <f t="shared" si="11"/>
        <v>2736.48</v>
      </c>
      <c r="J484" s="18">
        <f t="shared" si="11"/>
        <v>2960.74</v>
      </c>
      <c r="K484" s="33">
        <f t="shared" si="11"/>
        <v>3278.87</v>
      </c>
    </row>
    <row r="485" spans="1:11" s="15" customFormat="1" ht="14.25" customHeight="1">
      <c r="A485" s="32">
        <v>42602</v>
      </c>
      <c r="B485" s="16">
        <v>20</v>
      </c>
      <c r="C485" s="17">
        <v>2466.74</v>
      </c>
      <c r="D485" s="17">
        <v>780.09</v>
      </c>
      <c r="E485" s="17">
        <v>0</v>
      </c>
      <c r="F485" s="17">
        <v>2494.41</v>
      </c>
      <c r="G485" s="17">
        <v>199.73</v>
      </c>
      <c r="H485" s="18">
        <f t="shared" si="11"/>
        <v>2765.4999999999995</v>
      </c>
      <c r="I485" s="18">
        <f t="shared" si="11"/>
        <v>2971.7599999999998</v>
      </c>
      <c r="J485" s="18">
        <f t="shared" si="11"/>
        <v>3196.0199999999995</v>
      </c>
      <c r="K485" s="33">
        <f t="shared" si="11"/>
        <v>3514.1499999999996</v>
      </c>
    </row>
    <row r="486" spans="1:11" s="15" customFormat="1" ht="14.25" customHeight="1">
      <c r="A486" s="32">
        <v>42602</v>
      </c>
      <c r="B486" s="16">
        <v>21</v>
      </c>
      <c r="C486" s="17">
        <v>2447.22</v>
      </c>
      <c r="D486" s="17">
        <v>376.88</v>
      </c>
      <c r="E486" s="17">
        <v>0</v>
      </c>
      <c r="F486" s="17">
        <v>2474.89</v>
      </c>
      <c r="G486" s="17">
        <v>198.17</v>
      </c>
      <c r="H486" s="18">
        <f t="shared" si="11"/>
        <v>2744.4199999999996</v>
      </c>
      <c r="I486" s="18">
        <f t="shared" si="11"/>
        <v>2950.68</v>
      </c>
      <c r="J486" s="18">
        <f t="shared" si="11"/>
        <v>3174.9399999999996</v>
      </c>
      <c r="K486" s="33">
        <f t="shared" si="11"/>
        <v>3493.0699999999997</v>
      </c>
    </row>
    <row r="487" spans="1:11" s="15" customFormat="1" ht="14.25" customHeight="1">
      <c r="A487" s="32">
        <v>42602</v>
      </c>
      <c r="B487" s="16">
        <v>22</v>
      </c>
      <c r="C487" s="17">
        <v>1927.52</v>
      </c>
      <c r="D487" s="17">
        <v>0</v>
      </c>
      <c r="E487" s="17">
        <v>439.88</v>
      </c>
      <c r="F487" s="17">
        <v>1955.19</v>
      </c>
      <c r="G487" s="17">
        <v>156.56</v>
      </c>
      <c r="H487" s="18">
        <f t="shared" si="11"/>
        <v>2183.1099999999997</v>
      </c>
      <c r="I487" s="18">
        <f t="shared" si="11"/>
        <v>2389.37</v>
      </c>
      <c r="J487" s="18">
        <f t="shared" si="11"/>
        <v>2613.6299999999997</v>
      </c>
      <c r="K487" s="33">
        <f t="shared" si="11"/>
        <v>2931.7599999999998</v>
      </c>
    </row>
    <row r="488" spans="1:11" s="15" customFormat="1" ht="14.25" customHeight="1">
      <c r="A488" s="32">
        <v>42602</v>
      </c>
      <c r="B488" s="16">
        <v>23</v>
      </c>
      <c r="C488" s="17">
        <v>1585.2</v>
      </c>
      <c r="D488" s="17">
        <v>0</v>
      </c>
      <c r="E488" s="17">
        <v>432.48</v>
      </c>
      <c r="F488" s="17">
        <v>1612.87</v>
      </c>
      <c r="G488" s="17">
        <v>129.15</v>
      </c>
      <c r="H488" s="18">
        <f t="shared" si="11"/>
        <v>1813.38</v>
      </c>
      <c r="I488" s="18">
        <f t="shared" si="11"/>
        <v>2019.64</v>
      </c>
      <c r="J488" s="18">
        <f t="shared" si="11"/>
        <v>2243.8999999999996</v>
      </c>
      <c r="K488" s="33">
        <f t="shared" si="11"/>
        <v>2562.0299999999997</v>
      </c>
    </row>
    <row r="489" spans="1:11" s="15" customFormat="1" ht="14.25" customHeight="1">
      <c r="A489" s="32">
        <v>42603</v>
      </c>
      <c r="B489" s="16">
        <v>0</v>
      </c>
      <c r="C489" s="17">
        <v>1473.03</v>
      </c>
      <c r="D489" s="17">
        <v>0</v>
      </c>
      <c r="E489" s="17">
        <v>224.83</v>
      </c>
      <c r="F489" s="17">
        <v>1500.7</v>
      </c>
      <c r="G489" s="17">
        <v>120.17</v>
      </c>
      <c r="H489" s="18">
        <f t="shared" si="11"/>
        <v>1692.2300000000002</v>
      </c>
      <c r="I489" s="18">
        <f t="shared" si="11"/>
        <v>1898.4900000000002</v>
      </c>
      <c r="J489" s="18">
        <f t="shared" si="11"/>
        <v>2122.75</v>
      </c>
      <c r="K489" s="33">
        <f t="shared" si="11"/>
        <v>2440.88</v>
      </c>
    </row>
    <row r="490" spans="1:11" s="15" customFormat="1" ht="14.25" customHeight="1">
      <c r="A490" s="32">
        <v>42603</v>
      </c>
      <c r="B490" s="16">
        <v>1</v>
      </c>
      <c r="C490" s="17">
        <v>1263.03</v>
      </c>
      <c r="D490" s="17">
        <v>0</v>
      </c>
      <c r="E490" s="17">
        <v>410.2</v>
      </c>
      <c r="F490" s="17">
        <v>1290.7</v>
      </c>
      <c r="G490" s="17">
        <v>103.35</v>
      </c>
      <c r="H490" s="18">
        <f t="shared" si="11"/>
        <v>1465.41</v>
      </c>
      <c r="I490" s="18">
        <f t="shared" si="11"/>
        <v>1671.67</v>
      </c>
      <c r="J490" s="18">
        <f t="shared" si="11"/>
        <v>1895.93</v>
      </c>
      <c r="K490" s="33">
        <f t="shared" si="11"/>
        <v>2214.0599999999995</v>
      </c>
    </row>
    <row r="491" spans="1:11" s="15" customFormat="1" ht="14.25" customHeight="1">
      <c r="A491" s="32">
        <v>42603</v>
      </c>
      <c r="B491" s="16">
        <v>2</v>
      </c>
      <c r="C491" s="17">
        <v>1118.5</v>
      </c>
      <c r="D491" s="17">
        <v>0</v>
      </c>
      <c r="E491" s="17">
        <v>268.3</v>
      </c>
      <c r="F491" s="17">
        <v>1146.17</v>
      </c>
      <c r="G491" s="17">
        <v>91.78</v>
      </c>
      <c r="H491" s="18">
        <f t="shared" si="11"/>
        <v>1309.3100000000002</v>
      </c>
      <c r="I491" s="18">
        <f t="shared" si="11"/>
        <v>1515.5700000000002</v>
      </c>
      <c r="J491" s="18">
        <f t="shared" si="11"/>
        <v>1739.8300000000002</v>
      </c>
      <c r="K491" s="33">
        <f t="shared" si="11"/>
        <v>2057.96</v>
      </c>
    </row>
    <row r="492" spans="1:11" s="15" customFormat="1" ht="14.25" customHeight="1">
      <c r="A492" s="32">
        <v>42603</v>
      </c>
      <c r="B492" s="16">
        <v>3</v>
      </c>
      <c r="C492" s="17">
        <v>1071.26</v>
      </c>
      <c r="D492" s="17">
        <v>0</v>
      </c>
      <c r="E492" s="17">
        <v>141.94</v>
      </c>
      <c r="F492" s="17">
        <v>1098.93</v>
      </c>
      <c r="G492" s="17">
        <v>87.99</v>
      </c>
      <c r="H492" s="18">
        <f t="shared" si="11"/>
        <v>1258.2800000000002</v>
      </c>
      <c r="I492" s="18">
        <f t="shared" si="11"/>
        <v>1464.5400000000002</v>
      </c>
      <c r="J492" s="18">
        <f t="shared" si="11"/>
        <v>1688.8000000000002</v>
      </c>
      <c r="K492" s="33">
        <f t="shared" si="11"/>
        <v>2006.93</v>
      </c>
    </row>
    <row r="493" spans="1:11" s="15" customFormat="1" ht="14.25" customHeight="1">
      <c r="A493" s="32">
        <v>42603</v>
      </c>
      <c r="B493" s="16">
        <v>4</v>
      </c>
      <c r="C493" s="17">
        <v>1009.21</v>
      </c>
      <c r="D493" s="17">
        <v>0</v>
      </c>
      <c r="E493" s="17">
        <v>62.3</v>
      </c>
      <c r="F493" s="17">
        <v>1036.88</v>
      </c>
      <c r="G493" s="17">
        <v>83.03</v>
      </c>
      <c r="H493" s="18">
        <f t="shared" si="11"/>
        <v>1191.2700000000002</v>
      </c>
      <c r="I493" s="18">
        <f t="shared" si="11"/>
        <v>1397.5300000000002</v>
      </c>
      <c r="J493" s="18">
        <f t="shared" si="11"/>
        <v>1621.7900000000002</v>
      </c>
      <c r="K493" s="33">
        <f t="shared" si="11"/>
        <v>1939.92</v>
      </c>
    </row>
    <row r="494" spans="1:11" s="15" customFormat="1" ht="14.25" customHeight="1">
      <c r="A494" s="32">
        <v>42603</v>
      </c>
      <c r="B494" s="16">
        <v>5</v>
      </c>
      <c r="C494" s="17">
        <v>1002.95</v>
      </c>
      <c r="D494" s="17">
        <v>0</v>
      </c>
      <c r="E494" s="17">
        <v>30.51</v>
      </c>
      <c r="F494" s="17">
        <v>1030.62</v>
      </c>
      <c r="G494" s="17">
        <v>82.52</v>
      </c>
      <c r="H494" s="18">
        <f t="shared" si="11"/>
        <v>1184.5</v>
      </c>
      <c r="I494" s="18">
        <f t="shared" si="11"/>
        <v>1390.76</v>
      </c>
      <c r="J494" s="18">
        <f t="shared" si="11"/>
        <v>1615.02</v>
      </c>
      <c r="K494" s="33">
        <f t="shared" si="11"/>
        <v>1933.1499999999999</v>
      </c>
    </row>
    <row r="495" spans="1:11" s="15" customFormat="1" ht="14.25" customHeight="1">
      <c r="A495" s="32">
        <v>42603</v>
      </c>
      <c r="B495" s="16">
        <v>6</v>
      </c>
      <c r="C495" s="17">
        <v>1047.97</v>
      </c>
      <c r="D495" s="17">
        <v>0</v>
      </c>
      <c r="E495" s="17">
        <v>3.61</v>
      </c>
      <c r="F495" s="17">
        <v>1075.64</v>
      </c>
      <c r="G495" s="17">
        <v>86.13</v>
      </c>
      <c r="H495" s="18">
        <f t="shared" si="11"/>
        <v>1233.13</v>
      </c>
      <c r="I495" s="18">
        <f t="shared" si="11"/>
        <v>1439.39</v>
      </c>
      <c r="J495" s="18">
        <f t="shared" si="11"/>
        <v>1663.65</v>
      </c>
      <c r="K495" s="33">
        <f t="shared" si="11"/>
        <v>1981.78</v>
      </c>
    </row>
    <row r="496" spans="1:11" s="15" customFormat="1" ht="14.25" customHeight="1">
      <c r="A496" s="32">
        <v>42603</v>
      </c>
      <c r="B496" s="16">
        <v>7</v>
      </c>
      <c r="C496" s="17">
        <v>1129.61</v>
      </c>
      <c r="D496" s="17">
        <v>87.67</v>
      </c>
      <c r="E496" s="17">
        <v>0</v>
      </c>
      <c r="F496" s="17">
        <v>1157.28</v>
      </c>
      <c r="G496" s="17">
        <v>92.67</v>
      </c>
      <c r="H496" s="18">
        <f t="shared" si="11"/>
        <v>1321.3100000000002</v>
      </c>
      <c r="I496" s="18">
        <f t="shared" si="11"/>
        <v>1527.5700000000002</v>
      </c>
      <c r="J496" s="18">
        <f t="shared" si="11"/>
        <v>1751.8300000000002</v>
      </c>
      <c r="K496" s="33">
        <f t="shared" si="11"/>
        <v>2069.96</v>
      </c>
    </row>
    <row r="497" spans="1:11" s="15" customFormat="1" ht="14.25" customHeight="1">
      <c r="A497" s="32">
        <v>42603</v>
      </c>
      <c r="B497" s="16">
        <v>8</v>
      </c>
      <c r="C497" s="17">
        <v>1509.52</v>
      </c>
      <c r="D497" s="17">
        <v>0</v>
      </c>
      <c r="E497" s="17">
        <v>269.01</v>
      </c>
      <c r="F497" s="17">
        <v>1537.19</v>
      </c>
      <c r="G497" s="17">
        <v>123.09</v>
      </c>
      <c r="H497" s="18">
        <f t="shared" si="11"/>
        <v>1731.64</v>
      </c>
      <c r="I497" s="18">
        <f t="shared" si="11"/>
        <v>1937.9</v>
      </c>
      <c r="J497" s="18">
        <f t="shared" si="11"/>
        <v>2162.16</v>
      </c>
      <c r="K497" s="33">
        <f t="shared" si="11"/>
        <v>2480.29</v>
      </c>
    </row>
    <row r="498" spans="1:11" s="15" customFormat="1" ht="14.25" customHeight="1">
      <c r="A498" s="32">
        <v>42603</v>
      </c>
      <c r="B498" s="16">
        <v>9</v>
      </c>
      <c r="C498" s="17">
        <v>1647.62</v>
      </c>
      <c r="D498" s="17">
        <v>52.7</v>
      </c>
      <c r="E498" s="17">
        <v>0</v>
      </c>
      <c r="F498" s="17">
        <v>1675.29</v>
      </c>
      <c r="G498" s="17">
        <v>134.15</v>
      </c>
      <c r="H498" s="18">
        <f t="shared" si="11"/>
        <v>1880.8000000000002</v>
      </c>
      <c r="I498" s="18">
        <f t="shared" si="11"/>
        <v>2087.06</v>
      </c>
      <c r="J498" s="18">
        <f t="shared" si="11"/>
        <v>2311.3199999999997</v>
      </c>
      <c r="K498" s="33">
        <f t="shared" si="11"/>
        <v>2629.45</v>
      </c>
    </row>
    <row r="499" spans="1:11" s="15" customFormat="1" ht="14.25" customHeight="1">
      <c r="A499" s="32">
        <v>42603</v>
      </c>
      <c r="B499" s="16">
        <v>10</v>
      </c>
      <c r="C499" s="17">
        <v>1799.36</v>
      </c>
      <c r="D499" s="17">
        <v>0</v>
      </c>
      <c r="E499" s="17">
        <v>12.36</v>
      </c>
      <c r="F499" s="17">
        <v>1827.03</v>
      </c>
      <c r="G499" s="17">
        <v>146.3</v>
      </c>
      <c r="H499" s="18">
        <f t="shared" si="11"/>
        <v>2044.69</v>
      </c>
      <c r="I499" s="18">
        <f t="shared" si="11"/>
        <v>2250.95</v>
      </c>
      <c r="J499" s="18">
        <f t="shared" si="11"/>
        <v>2475.2099999999996</v>
      </c>
      <c r="K499" s="33">
        <f t="shared" si="11"/>
        <v>2793.3399999999997</v>
      </c>
    </row>
    <row r="500" spans="1:11" s="15" customFormat="1" ht="14.25" customHeight="1">
      <c r="A500" s="32">
        <v>42603</v>
      </c>
      <c r="B500" s="16">
        <v>11</v>
      </c>
      <c r="C500" s="17">
        <v>1833.59</v>
      </c>
      <c r="D500" s="17">
        <v>0</v>
      </c>
      <c r="E500" s="17">
        <v>16.47</v>
      </c>
      <c r="F500" s="17">
        <v>1861.26</v>
      </c>
      <c r="G500" s="17">
        <v>149.04</v>
      </c>
      <c r="H500" s="18">
        <f t="shared" si="11"/>
        <v>2081.66</v>
      </c>
      <c r="I500" s="18">
        <f t="shared" si="11"/>
        <v>2287.9199999999996</v>
      </c>
      <c r="J500" s="18">
        <f t="shared" si="11"/>
        <v>2512.18</v>
      </c>
      <c r="K500" s="33">
        <f t="shared" si="11"/>
        <v>2830.3099999999995</v>
      </c>
    </row>
    <row r="501" spans="1:11" s="15" customFormat="1" ht="14.25" customHeight="1">
      <c r="A501" s="32">
        <v>42603</v>
      </c>
      <c r="B501" s="16">
        <v>12</v>
      </c>
      <c r="C501" s="17">
        <v>1838.8</v>
      </c>
      <c r="D501" s="17">
        <v>0</v>
      </c>
      <c r="E501" s="17">
        <v>91.9</v>
      </c>
      <c r="F501" s="17">
        <v>1866.47</v>
      </c>
      <c r="G501" s="17">
        <v>149.45</v>
      </c>
      <c r="H501" s="18">
        <f t="shared" si="11"/>
        <v>2087.2799999999997</v>
      </c>
      <c r="I501" s="18">
        <f t="shared" si="11"/>
        <v>2293.54</v>
      </c>
      <c r="J501" s="18">
        <f t="shared" si="11"/>
        <v>2517.7999999999997</v>
      </c>
      <c r="K501" s="33">
        <f t="shared" si="11"/>
        <v>2835.93</v>
      </c>
    </row>
    <row r="502" spans="1:11" s="15" customFormat="1" ht="14.25" customHeight="1">
      <c r="A502" s="32">
        <v>42603</v>
      </c>
      <c r="B502" s="16">
        <v>13</v>
      </c>
      <c r="C502" s="17">
        <v>1830.77</v>
      </c>
      <c r="D502" s="17">
        <v>0</v>
      </c>
      <c r="E502" s="17">
        <v>104.54</v>
      </c>
      <c r="F502" s="17">
        <v>1858.44</v>
      </c>
      <c r="G502" s="17">
        <v>148.81</v>
      </c>
      <c r="H502" s="18">
        <f t="shared" si="11"/>
        <v>2078.6099999999997</v>
      </c>
      <c r="I502" s="18">
        <f t="shared" si="11"/>
        <v>2284.87</v>
      </c>
      <c r="J502" s="18">
        <f t="shared" si="11"/>
        <v>2509.1299999999997</v>
      </c>
      <c r="K502" s="33">
        <f t="shared" si="11"/>
        <v>2827.2599999999998</v>
      </c>
    </row>
    <row r="503" spans="1:11" s="15" customFormat="1" ht="14.25" customHeight="1">
      <c r="A503" s="32">
        <v>42603</v>
      </c>
      <c r="B503" s="16">
        <v>14</v>
      </c>
      <c r="C503" s="17">
        <v>1829.86</v>
      </c>
      <c r="D503" s="17">
        <v>0</v>
      </c>
      <c r="E503" s="17">
        <v>136.39</v>
      </c>
      <c r="F503" s="17">
        <v>1857.53</v>
      </c>
      <c r="G503" s="17">
        <v>148.74</v>
      </c>
      <c r="H503" s="18">
        <f t="shared" si="11"/>
        <v>2077.6299999999997</v>
      </c>
      <c r="I503" s="18">
        <f t="shared" si="11"/>
        <v>2283.89</v>
      </c>
      <c r="J503" s="18">
        <f t="shared" si="11"/>
        <v>2508.1499999999996</v>
      </c>
      <c r="K503" s="33">
        <f t="shared" si="11"/>
        <v>2826.2799999999997</v>
      </c>
    </row>
    <row r="504" spans="1:11" s="15" customFormat="1" ht="14.25" customHeight="1">
      <c r="A504" s="32">
        <v>42603</v>
      </c>
      <c r="B504" s="16">
        <v>15</v>
      </c>
      <c r="C504" s="17">
        <v>1849.74</v>
      </c>
      <c r="D504" s="17">
        <v>0</v>
      </c>
      <c r="E504" s="17">
        <v>133.3</v>
      </c>
      <c r="F504" s="17">
        <v>1877.41</v>
      </c>
      <c r="G504" s="17">
        <v>150.33</v>
      </c>
      <c r="H504" s="18">
        <f t="shared" si="11"/>
        <v>2099.1</v>
      </c>
      <c r="I504" s="18">
        <f t="shared" si="11"/>
        <v>2305.3599999999997</v>
      </c>
      <c r="J504" s="18">
        <f t="shared" si="11"/>
        <v>2529.62</v>
      </c>
      <c r="K504" s="33">
        <f t="shared" si="11"/>
        <v>2847.75</v>
      </c>
    </row>
    <row r="505" spans="1:11" s="15" customFormat="1" ht="14.25" customHeight="1">
      <c r="A505" s="32">
        <v>42603</v>
      </c>
      <c r="B505" s="16">
        <v>16</v>
      </c>
      <c r="C505" s="17">
        <v>1921.51</v>
      </c>
      <c r="D505" s="17">
        <v>0</v>
      </c>
      <c r="E505" s="17">
        <v>159.55</v>
      </c>
      <c r="F505" s="17">
        <v>1949.18</v>
      </c>
      <c r="G505" s="17">
        <v>156.08</v>
      </c>
      <c r="H505" s="18">
        <f t="shared" si="11"/>
        <v>2176.62</v>
      </c>
      <c r="I505" s="18">
        <f t="shared" si="11"/>
        <v>2382.88</v>
      </c>
      <c r="J505" s="18">
        <f t="shared" si="11"/>
        <v>2607.14</v>
      </c>
      <c r="K505" s="33">
        <f t="shared" si="11"/>
        <v>2925.27</v>
      </c>
    </row>
    <row r="506" spans="1:11" s="15" customFormat="1" ht="14.25" customHeight="1">
      <c r="A506" s="32">
        <v>42603</v>
      </c>
      <c r="B506" s="16">
        <v>17</v>
      </c>
      <c r="C506" s="17">
        <v>1938.65</v>
      </c>
      <c r="D506" s="17">
        <v>0</v>
      </c>
      <c r="E506" s="17">
        <v>177.41</v>
      </c>
      <c r="F506" s="17">
        <v>1966.32</v>
      </c>
      <c r="G506" s="17">
        <v>157.45</v>
      </c>
      <c r="H506" s="18">
        <f t="shared" si="11"/>
        <v>2195.1299999999997</v>
      </c>
      <c r="I506" s="18">
        <f t="shared" si="11"/>
        <v>2401.39</v>
      </c>
      <c r="J506" s="18">
        <f t="shared" si="11"/>
        <v>2625.6499999999996</v>
      </c>
      <c r="K506" s="33">
        <f t="shared" si="11"/>
        <v>2943.7799999999997</v>
      </c>
    </row>
    <row r="507" spans="1:11" s="15" customFormat="1" ht="14.25" customHeight="1">
      <c r="A507" s="32">
        <v>42603</v>
      </c>
      <c r="B507" s="16">
        <v>18</v>
      </c>
      <c r="C507" s="17">
        <v>1865.57</v>
      </c>
      <c r="D507" s="17">
        <v>0</v>
      </c>
      <c r="E507" s="17">
        <v>74.45</v>
      </c>
      <c r="F507" s="17">
        <v>1893.24</v>
      </c>
      <c r="G507" s="17">
        <v>151.6</v>
      </c>
      <c r="H507" s="18">
        <f t="shared" si="11"/>
        <v>2116.2</v>
      </c>
      <c r="I507" s="18">
        <f t="shared" si="11"/>
        <v>2322.4599999999996</v>
      </c>
      <c r="J507" s="18">
        <f t="shared" si="11"/>
        <v>2546.72</v>
      </c>
      <c r="K507" s="33">
        <f t="shared" si="11"/>
        <v>2864.8499999999995</v>
      </c>
    </row>
    <row r="508" spans="1:11" s="15" customFormat="1" ht="14.25" customHeight="1">
      <c r="A508" s="32">
        <v>42603</v>
      </c>
      <c r="B508" s="16">
        <v>19</v>
      </c>
      <c r="C508" s="17">
        <v>1748.33</v>
      </c>
      <c r="D508" s="17">
        <v>20.91</v>
      </c>
      <c r="E508" s="17">
        <v>0</v>
      </c>
      <c r="F508" s="17">
        <v>1776</v>
      </c>
      <c r="G508" s="17">
        <v>142.21</v>
      </c>
      <c r="H508" s="18">
        <f t="shared" si="11"/>
        <v>1989.5700000000002</v>
      </c>
      <c r="I508" s="18">
        <f t="shared" si="11"/>
        <v>2195.83</v>
      </c>
      <c r="J508" s="18">
        <f t="shared" si="11"/>
        <v>2420.0899999999997</v>
      </c>
      <c r="K508" s="33">
        <f t="shared" si="11"/>
        <v>2738.22</v>
      </c>
    </row>
    <row r="509" spans="1:11" s="15" customFormat="1" ht="14.25" customHeight="1">
      <c r="A509" s="32">
        <v>42603</v>
      </c>
      <c r="B509" s="16">
        <v>20</v>
      </c>
      <c r="C509" s="17">
        <v>1845.3</v>
      </c>
      <c r="D509" s="17">
        <v>0</v>
      </c>
      <c r="E509" s="17">
        <v>55.66</v>
      </c>
      <c r="F509" s="17">
        <v>1872.97</v>
      </c>
      <c r="G509" s="17">
        <v>149.97</v>
      </c>
      <c r="H509" s="18">
        <f t="shared" si="11"/>
        <v>2094.2999999999997</v>
      </c>
      <c r="I509" s="18">
        <f t="shared" si="11"/>
        <v>2300.56</v>
      </c>
      <c r="J509" s="18">
        <f t="shared" si="11"/>
        <v>2524.8199999999997</v>
      </c>
      <c r="K509" s="33">
        <f t="shared" si="11"/>
        <v>2842.95</v>
      </c>
    </row>
    <row r="510" spans="1:11" s="15" customFormat="1" ht="14.25" customHeight="1">
      <c r="A510" s="32">
        <v>42603</v>
      </c>
      <c r="B510" s="16">
        <v>21</v>
      </c>
      <c r="C510" s="17">
        <v>1856.2</v>
      </c>
      <c r="D510" s="17">
        <v>0</v>
      </c>
      <c r="E510" s="17">
        <v>124.66</v>
      </c>
      <c r="F510" s="17">
        <v>1883.87</v>
      </c>
      <c r="G510" s="17">
        <v>150.85</v>
      </c>
      <c r="H510" s="18">
        <f t="shared" si="11"/>
        <v>2106.0799999999995</v>
      </c>
      <c r="I510" s="18">
        <f t="shared" si="11"/>
        <v>2312.3399999999997</v>
      </c>
      <c r="J510" s="18">
        <f t="shared" si="11"/>
        <v>2536.5999999999995</v>
      </c>
      <c r="K510" s="33">
        <f t="shared" si="11"/>
        <v>2854.7299999999996</v>
      </c>
    </row>
    <row r="511" spans="1:11" s="15" customFormat="1" ht="14.25" customHeight="1">
      <c r="A511" s="32">
        <v>42603</v>
      </c>
      <c r="B511" s="16">
        <v>22</v>
      </c>
      <c r="C511" s="17">
        <v>1665.79</v>
      </c>
      <c r="D511" s="17">
        <v>0</v>
      </c>
      <c r="E511" s="17">
        <v>229.9</v>
      </c>
      <c r="F511" s="17">
        <v>1693.46</v>
      </c>
      <c r="G511" s="17">
        <v>135.6</v>
      </c>
      <c r="H511" s="18">
        <f t="shared" si="11"/>
        <v>1900.42</v>
      </c>
      <c r="I511" s="18">
        <f t="shared" si="11"/>
        <v>2106.68</v>
      </c>
      <c r="J511" s="18">
        <f t="shared" si="11"/>
        <v>2330.9399999999996</v>
      </c>
      <c r="K511" s="33">
        <f t="shared" si="11"/>
        <v>2649.0699999999997</v>
      </c>
    </row>
    <row r="512" spans="1:11" s="15" customFormat="1" ht="14.25" customHeight="1">
      <c r="A512" s="32">
        <v>42603</v>
      </c>
      <c r="B512" s="16">
        <v>23</v>
      </c>
      <c r="C512" s="17">
        <v>1475.4</v>
      </c>
      <c r="D512" s="17">
        <v>0</v>
      </c>
      <c r="E512" s="17">
        <v>430.1</v>
      </c>
      <c r="F512" s="17">
        <v>1503.07</v>
      </c>
      <c r="G512" s="17">
        <v>120.36</v>
      </c>
      <c r="H512" s="18">
        <f t="shared" si="11"/>
        <v>1694.79</v>
      </c>
      <c r="I512" s="18">
        <f t="shared" si="11"/>
        <v>1901.05</v>
      </c>
      <c r="J512" s="18">
        <f t="shared" si="11"/>
        <v>2125.3099999999995</v>
      </c>
      <c r="K512" s="33">
        <f t="shared" si="11"/>
        <v>2443.4399999999996</v>
      </c>
    </row>
    <row r="513" spans="1:11" s="15" customFormat="1" ht="14.25" customHeight="1">
      <c r="A513" s="32">
        <v>42604</v>
      </c>
      <c r="B513" s="16">
        <v>0</v>
      </c>
      <c r="C513" s="17">
        <v>1345.21</v>
      </c>
      <c r="D513" s="17">
        <v>0</v>
      </c>
      <c r="E513" s="17">
        <v>196.39</v>
      </c>
      <c r="F513" s="17">
        <v>1372.88</v>
      </c>
      <c r="G513" s="17">
        <v>109.93</v>
      </c>
      <c r="H513" s="18">
        <f t="shared" si="11"/>
        <v>1554.1700000000003</v>
      </c>
      <c r="I513" s="18">
        <f t="shared" si="11"/>
        <v>1760.4300000000003</v>
      </c>
      <c r="J513" s="18">
        <f t="shared" si="11"/>
        <v>1984.6900000000003</v>
      </c>
      <c r="K513" s="33">
        <f t="shared" si="11"/>
        <v>2302.8199999999997</v>
      </c>
    </row>
    <row r="514" spans="1:11" s="15" customFormat="1" ht="14.25" customHeight="1">
      <c r="A514" s="32">
        <v>42604</v>
      </c>
      <c r="B514" s="16">
        <v>1</v>
      </c>
      <c r="C514" s="17">
        <v>1118.26</v>
      </c>
      <c r="D514" s="17">
        <v>0</v>
      </c>
      <c r="E514" s="17">
        <v>333.08</v>
      </c>
      <c r="F514" s="17">
        <v>1145.93</v>
      </c>
      <c r="G514" s="17">
        <v>91.76</v>
      </c>
      <c r="H514" s="18">
        <f t="shared" si="11"/>
        <v>1309.0500000000002</v>
      </c>
      <c r="I514" s="18">
        <f t="shared" si="11"/>
        <v>1515.3100000000002</v>
      </c>
      <c r="J514" s="18">
        <f t="shared" si="11"/>
        <v>1739.5700000000002</v>
      </c>
      <c r="K514" s="33">
        <f t="shared" si="11"/>
        <v>2057.7</v>
      </c>
    </row>
    <row r="515" spans="1:11" s="15" customFormat="1" ht="14.25" customHeight="1">
      <c r="A515" s="32">
        <v>42604</v>
      </c>
      <c r="B515" s="16">
        <v>2</v>
      </c>
      <c r="C515" s="17">
        <v>995.77</v>
      </c>
      <c r="D515" s="17">
        <v>53.3</v>
      </c>
      <c r="E515" s="17">
        <v>0</v>
      </c>
      <c r="F515" s="17">
        <v>1023.44</v>
      </c>
      <c r="G515" s="17">
        <v>81.95</v>
      </c>
      <c r="H515" s="18">
        <f t="shared" si="11"/>
        <v>1176.7500000000002</v>
      </c>
      <c r="I515" s="18">
        <f t="shared" si="11"/>
        <v>1383.0100000000002</v>
      </c>
      <c r="J515" s="18">
        <f t="shared" si="11"/>
        <v>1607.2700000000002</v>
      </c>
      <c r="K515" s="33">
        <f t="shared" si="11"/>
        <v>1925.4</v>
      </c>
    </row>
    <row r="516" spans="1:11" s="15" customFormat="1" ht="14.25" customHeight="1">
      <c r="A516" s="32">
        <v>42604</v>
      </c>
      <c r="B516" s="16">
        <v>3</v>
      </c>
      <c r="C516" s="17">
        <v>987.38</v>
      </c>
      <c r="D516" s="17">
        <v>0</v>
      </c>
      <c r="E516" s="17">
        <v>21.21</v>
      </c>
      <c r="F516" s="17">
        <v>1015.05</v>
      </c>
      <c r="G516" s="17">
        <v>81.28</v>
      </c>
      <c r="H516" s="18">
        <f t="shared" si="11"/>
        <v>1167.69</v>
      </c>
      <c r="I516" s="18">
        <f t="shared" si="11"/>
        <v>1373.95</v>
      </c>
      <c r="J516" s="18">
        <f t="shared" si="11"/>
        <v>1598.21</v>
      </c>
      <c r="K516" s="33">
        <f t="shared" si="11"/>
        <v>1916.34</v>
      </c>
    </row>
    <row r="517" spans="1:11" s="15" customFormat="1" ht="14.25" customHeight="1">
      <c r="A517" s="32">
        <v>42604</v>
      </c>
      <c r="B517" s="16">
        <v>4</v>
      </c>
      <c r="C517" s="17">
        <v>965.27</v>
      </c>
      <c r="D517" s="17">
        <v>0</v>
      </c>
      <c r="E517" s="17">
        <v>8.18</v>
      </c>
      <c r="F517" s="17">
        <v>992.94</v>
      </c>
      <c r="G517" s="17">
        <v>79.51</v>
      </c>
      <c r="H517" s="18">
        <f t="shared" si="11"/>
        <v>1143.8100000000002</v>
      </c>
      <c r="I517" s="18">
        <f t="shared" si="11"/>
        <v>1350.0700000000002</v>
      </c>
      <c r="J517" s="18">
        <f t="shared" si="11"/>
        <v>1574.3300000000002</v>
      </c>
      <c r="K517" s="33">
        <f t="shared" si="11"/>
        <v>1892.46</v>
      </c>
    </row>
    <row r="518" spans="1:11" s="15" customFormat="1" ht="14.25" customHeight="1">
      <c r="A518" s="32">
        <v>42604</v>
      </c>
      <c r="B518" s="16">
        <v>5</v>
      </c>
      <c r="C518" s="17">
        <v>987.37</v>
      </c>
      <c r="D518" s="17">
        <v>66.62</v>
      </c>
      <c r="E518" s="17">
        <v>0</v>
      </c>
      <c r="F518" s="17">
        <v>1015.04</v>
      </c>
      <c r="G518" s="17">
        <v>81.28</v>
      </c>
      <c r="H518" s="18">
        <f t="shared" si="11"/>
        <v>1167.68</v>
      </c>
      <c r="I518" s="18">
        <f t="shared" si="11"/>
        <v>1373.94</v>
      </c>
      <c r="J518" s="18">
        <f t="shared" si="11"/>
        <v>1598.2</v>
      </c>
      <c r="K518" s="33">
        <f t="shared" si="11"/>
        <v>1916.33</v>
      </c>
    </row>
    <row r="519" spans="1:11" s="15" customFormat="1" ht="14.25" customHeight="1">
      <c r="A519" s="32">
        <v>42604</v>
      </c>
      <c r="B519" s="16">
        <v>6</v>
      </c>
      <c r="C519" s="17">
        <v>1173.23</v>
      </c>
      <c r="D519" s="17">
        <v>99.44</v>
      </c>
      <c r="E519" s="17">
        <v>0</v>
      </c>
      <c r="F519" s="17">
        <v>1200.9</v>
      </c>
      <c r="G519" s="17">
        <v>96.16</v>
      </c>
      <c r="H519" s="18">
        <f t="shared" si="11"/>
        <v>1368.4200000000003</v>
      </c>
      <c r="I519" s="18">
        <f t="shared" si="11"/>
        <v>1574.6800000000003</v>
      </c>
      <c r="J519" s="18">
        <f t="shared" si="11"/>
        <v>1798.9400000000003</v>
      </c>
      <c r="K519" s="33">
        <f t="shared" si="11"/>
        <v>2117.0699999999997</v>
      </c>
    </row>
    <row r="520" spans="1:11" s="15" customFormat="1" ht="14.25" customHeight="1">
      <c r="A520" s="32">
        <v>42604</v>
      </c>
      <c r="B520" s="16">
        <v>7</v>
      </c>
      <c r="C520" s="17">
        <v>1501.1</v>
      </c>
      <c r="D520" s="17">
        <v>94.79</v>
      </c>
      <c r="E520" s="17">
        <v>0</v>
      </c>
      <c r="F520" s="17">
        <v>1528.77</v>
      </c>
      <c r="G520" s="17">
        <v>122.41</v>
      </c>
      <c r="H520" s="18">
        <f t="shared" si="11"/>
        <v>1722.5400000000002</v>
      </c>
      <c r="I520" s="18">
        <f t="shared" si="11"/>
        <v>1928.8000000000002</v>
      </c>
      <c r="J520" s="18">
        <f t="shared" si="11"/>
        <v>2153.06</v>
      </c>
      <c r="K520" s="33">
        <f t="shared" si="11"/>
        <v>2471.1899999999996</v>
      </c>
    </row>
    <row r="521" spans="1:11" s="15" customFormat="1" ht="14.25" customHeight="1">
      <c r="A521" s="32">
        <v>42604</v>
      </c>
      <c r="B521" s="16">
        <v>8</v>
      </c>
      <c r="C521" s="17">
        <v>1651.01</v>
      </c>
      <c r="D521" s="17">
        <v>155.94</v>
      </c>
      <c r="E521" s="17">
        <v>0</v>
      </c>
      <c r="F521" s="17">
        <v>1678.68</v>
      </c>
      <c r="G521" s="17">
        <v>134.42</v>
      </c>
      <c r="H521" s="18">
        <f t="shared" si="11"/>
        <v>1884.4600000000003</v>
      </c>
      <c r="I521" s="18">
        <f t="shared" si="11"/>
        <v>2090.72</v>
      </c>
      <c r="J521" s="18">
        <f t="shared" si="11"/>
        <v>2314.98</v>
      </c>
      <c r="K521" s="33">
        <f aca="true" t="shared" si="12" ref="K521:K584">SUM($F521,$G521,Q$5,Q$7)</f>
        <v>2633.1099999999997</v>
      </c>
    </row>
    <row r="522" spans="1:11" s="15" customFormat="1" ht="14.25" customHeight="1">
      <c r="A522" s="32">
        <v>42604</v>
      </c>
      <c r="B522" s="16">
        <v>9</v>
      </c>
      <c r="C522" s="17">
        <v>1903.75</v>
      </c>
      <c r="D522" s="17">
        <v>119.65</v>
      </c>
      <c r="E522" s="17">
        <v>0</v>
      </c>
      <c r="F522" s="17">
        <v>1931.42</v>
      </c>
      <c r="G522" s="17">
        <v>154.65</v>
      </c>
      <c r="H522" s="18">
        <f aca="true" t="shared" si="13" ref="H522:K585">SUM($F522,$G522,N$5,N$7)</f>
        <v>2157.43</v>
      </c>
      <c r="I522" s="18">
        <f t="shared" si="13"/>
        <v>2363.69</v>
      </c>
      <c r="J522" s="18">
        <f t="shared" si="13"/>
        <v>2587.95</v>
      </c>
      <c r="K522" s="33">
        <f t="shared" si="12"/>
        <v>2906.08</v>
      </c>
    </row>
    <row r="523" spans="1:11" s="15" customFormat="1" ht="14.25" customHeight="1">
      <c r="A523" s="32">
        <v>42604</v>
      </c>
      <c r="B523" s="16">
        <v>10</v>
      </c>
      <c r="C523" s="17">
        <v>2031.88</v>
      </c>
      <c r="D523" s="17">
        <v>114.98</v>
      </c>
      <c r="E523" s="17">
        <v>0</v>
      </c>
      <c r="F523" s="17">
        <v>2059.55</v>
      </c>
      <c r="G523" s="17">
        <v>164.91</v>
      </c>
      <c r="H523" s="18">
        <f t="shared" si="13"/>
        <v>2295.8199999999997</v>
      </c>
      <c r="I523" s="18">
        <f t="shared" si="13"/>
        <v>2502.08</v>
      </c>
      <c r="J523" s="18">
        <f t="shared" si="13"/>
        <v>2726.3399999999997</v>
      </c>
      <c r="K523" s="33">
        <f t="shared" si="12"/>
        <v>3044.47</v>
      </c>
    </row>
    <row r="524" spans="1:11" s="15" customFormat="1" ht="14.25" customHeight="1">
      <c r="A524" s="32">
        <v>42604</v>
      </c>
      <c r="B524" s="16">
        <v>11</v>
      </c>
      <c r="C524" s="17">
        <v>2110.22</v>
      </c>
      <c r="D524" s="17">
        <v>20.59</v>
      </c>
      <c r="E524" s="17">
        <v>0</v>
      </c>
      <c r="F524" s="17">
        <v>2137.89</v>
      </c>
      <c r="G524" s="17">
        <v>171.19</v>
      </c>
      <c r="H524" s="18">
        <f t="shared" si="13"/>
        <v>2380.4399999999996</v>
      </c>
      <c r="I524" s="18">
        <f t="shared" si="13"/>
        <v>2586.7</v>
      </c>
      <c r="J524" s="18">
        <f t="shared" si="13"/>
        <v>2810.9599999999996</v>
      </c>
      <c r="K524" s="33">
        <f t="shared" si="12"/>
        <v>3129.0899999999997</v>
      </c>
    </row>
    <row r="525" spans="1:11" s="15" customFormat="1" ht="14.25" customHeight="1">
      <c r="A525" s="32">
        <v>42604</v>
      </c>
      <c r="B525" s="16">
        <v>12</v>
      </c>
      <c r="C525" s="17">
        <v>2311.6</v>
      </c>
      <c r="D525" s="17">
        <v>0</v>
      </c>
      <c r="E525" s="17">
        <v>266.71</v>
      </c>
      <c r="F525" s="17">
        <v>2339.27</v>
      </c>
      <c r="G525" s="17">
        <v>187.31</v>
      </c>
      <c r="H525" s="18">
        <f t="shared" si="13"/>
        <v>2597.9399999999996</v>
      </c>
      <c r="I525" s="18">
        <f t="shared" si="13"/>
        <v>2804.2</v>
      </c>
      <c r="J525" s="18">
        <f t="shared" si="13"/>
        <v>3028.4599999999996</v>
      </c>
      <c r="K525" s="33">
        <f t="shared" si="12"/>
        <v>3346.5899999999997</v>
      </c>
    </row>
    <row r="526" spans="1:11" s="15" customFormat="1" ht="14.25" customHeight="1">
      <c r="A526" s="32">
        <v>42604</v>
      </c>
      <c r="B526" s="16">
        <v>13</v>
      </c>
      <c r="C526" s="17">
        <v>2461.25</v>
      </c>
      <c r="D526" s="17">
        <v>0</v>
      </c>
      <c r="E526" s="17">
        <v>410.51</v>
      </c>
      <c r="F526" s="17">
        <v>2488.92</v>
      </c>
      <c r="G526" s="17">
        <v>199.3</v>
      </c>
      <c r="H526" s="18">
        <f t="shared" si="13"/>
        <v>2759.58</v>
      </c>
      <c r="I526" s="18">
        <f t="shared" si="13"/>
        <v>2965.84</v>
      </c>
      <c r="J526" s="18">
        <f t="shared" si="13"/>
        <v>3190.1</v>
      </c>
      <c r="K526" s="33">
        <f t="shared" si="12"/>
        <v>3508.23</v>
      </c>
    </row>
    <row r="527" spans="1:11" s="15" customFormat="1" ht="14.25" customHeight="1">
      <c r="A527" s="32">
        <v>42604</v>
      </c>
      <c r="B527" s="16">
        <v>14</v>
      </c>
      <c r="C527" s="17">
        <v>2386.03</v>
      </c>
      <c r="D527" s="17">
        <v>0</v>
      </c>
      <c r="E527" s="17">
        <v>233.36</v>
      </c>
      <c r="F527" s="17">
        <v>2413.7</v>
      </c>
      <c r="G527" s="17">
        <v>193.27</v>
      </c>
      <c r="H527" s="18">
        <f t="shared" si="13"/>
        <v>2678.3299999999995</v>
      </c>
      <c r="I527" s="18">
        <f t="shared" si="13"/>
        <v>2884.5899999999997</v>
      </c>
      <c r="J527" s="18">
        <f t="shared" si="13"/>
        <v>3108.8499999999995</v>
      </c>
      <c r="K527" s="33">
        <f t="shared" si="12"/>
        <v>3426.9799999999996</v>
      </c>
    </row>
    <row r="528" spans="1:11" s="15" customFormat="1" ht="14.25" customHeight="1">
      <c r="A528" s="32">
        <v>42604</v>
      </c>
      <c r="B528" s="16">
        <v>15</v>
      </c>
      <c r="C528" s="17">
        <v>2430.05</v>
      </c>
      <c r="D528" s="17">
        <v>0</v>
      </c>
      <c r="E528" s="17">
        <v>255.36</v>
      </c>
      <c r="F528" s="17">
        <v>2457.72</v>
      </c>
      <c r="G528" s="17">
        <v>196.8</v>
      </c>
      <c r="H528" s="18">
        <f t="shared" si="13"/>
        <v>2725.8799999999997</v>
      </c>
      <c r="I528" s="18">
        <f t="shared" si="13"/>
        <v>2932.14</v>
      </c>
      <c r="J528" s="18">
        <f t="shared" si="13"/>
        <v>3156.3999999999996</v>
      </c>
      <c r="K528" s="33">
        <f t="shared" si="12"/>
        <v>3474.5299999999997</v>
      </c>
    </row>
    <row r="529" spans="1:11" s="15" customFormat="1" ht="14.25" customHeight="1">
      <c r="A529" s="32">
        <v>42604</v>
      </c>
      <c r="B529" s="16">
        <v>16</v>
      </c>
      <c r="C529" s="17">
        <v>2365.26</v>
      </c>
      <c r="D529" s="17">
        <v>0</v>
      </c>
      <c r="E529" s="17">
        <v>117.75</v>
      </c>
      <c r="F529" s="17">
        <v>2392.93</v>
      </c>
      <c r="G529" s="17">
        <v>191.61</v>
      </c>
      <c r="H529" s="18">
        <f t="shared" si="13"/>
        <v>2655.8999999999996</v>
      </c>
      <c r="I529" s="18">
        <f t="shared" si="13"/>
        <v>2862.16</v>
      </c>
      <c r="J529" s="18">
        <f t="shared" si="13"/>
        <v>3086.4199999999996</v>
      </c>
      <c r="K529" s="33">
        <f t="shared" si="12"/>
        <v>3404.5499999999997</v>
      </c>
    </row>
    <row r="530" spans="1:11" s="15" customFormat="1" ht="14.25" customHeight="1">
      <c r="A530" s="32">
        <v>42604</v>
      </c>
      <c r="B530" s="16">
        <v>17</v>
      </c>
      <c r="C530" s="17">
        <v>2641.25</v>
      </c>
      <c r="D530" s="17">
        <v>0</v>
      </c>
      <c r="E530" s="17">
        <v>267.72</v>
      </c>
      <c r="F530" s="17">
        <v>2668.92</v>
      </c>
      <c r="G530" s="17">
        <v>213.71</v>
      </c>
      <c r="H530" s="18">
        <f t="shared" si="13"/>
        <v>2953.99</v>
      </c>
      <c r="I530" s="18">
        <f t="shared" si="13"/>
        <v>3160.25</v>
      </c>
      <c r="J530" s="18">
        <f t="shared" si="13"/>
        <v>3384.5099999999998</v>
      </c>
      <c r="K530" s="33">
        <f t="shared" si="12"/>
        <v>3702.64</v>
      </c>
    </row>
    <row r="531" spans="1:11" s="15" customFormat="1" ht="14.25" customHeight="1">
      <c r="A531" s="32">
        <v>42604</v>
      </c>
      <c r="B531" s="16">
        <v>18</v>
      </c>
      <c r="C531" s="17">
        <v>2328.24</v>
      </c>
      <c r="D531" s="17">
        <v>2168.13</v>
      </c>
      <c r="E531" s="17">
        <v>0</v>
      </c>
      <c r="F531" s="17">
        <v>2355.91</v>
      </c>
      <c r="G531" s="17">
        <v>188.64</v>
      </c>
      <c r="H531" s="18">
        <f t="shared" si="13"/>
        <v>2615.9099999999994</v>
      </c>
      <c r="I531" s="18">
        <f t="shared" si="13"/>
        <v>2822.1699999999996</v>
      </c>
      <c r="J531" s="18">
        <f t="shared" si="13"/>
        <v>3046.4299999999994</v>
      </c>
      <c r="K531" s="33">
        <f t="shared" si="12"/>
        <v>3364.5599999999995</v>
      </c>
    </row>
    <row r="532" spans="1:11" s="15" customFormat="1" ht="14.25" customHeight="1">
      <c r="A532" s="32">
        <v>42604</v>
      </c>
      <c r="B532" s="16">
        <v>19</v>
      </c>
      <c r="C532" s="17">
        <v>1805.88</v>
      </c>
      <c r="D532" s="17">
        <v>5123.95</v>
      </c>
      <c r="E532" s="17">
        <v>0</v>
      </c>
      <c r="F532" s="17">
        <v>1833.55</v>
      </c>
      <c r="G532" s="17">
        <v>146.82</v>
      </c>
      <c r="H532" s="18">
        <f t="shared" si="13"/>
        <v>2051.7299999999996</v>
      </c>
      <c r="I532" s="18">
        <f t="shared" si="13"/>
        <v>2257.99</v>
      </c>
      <c r="J532" s="18">
        <f t="shared" si="13"/>
        <v>2482.2499999999995</v>
      </c>
      <c r="K532" s="33">
        <f t="shared" si="12"/>
        <v>2800.3799999999997</v>
      </c>
    </row>
    <row r="533" spans="1:11" s="15" customFormat="1" ht="14.25" customHeight="1">
      <c r="A533" s="32">
        <v>42604</v>
      </c>
      <c r="B533" s="16">
        <v>20</v>
      </c>
      <c r="C533" s="17">
        <v>2340.94</v>
      </c>
      <c r="D533" s="17">
        <v>2733.13</v>
      </c>
      <c r="E533" s="17">
        <v>0</v>
      </c>
      <c r="F533" s="17">
        <v>2368.61</v>
      </c>
      <c r="G533" s="17">
        <v>189.66</v>
      </c>
      <c r="H533" s="18">
        <f t="shared" si="13"/>
        <v>2629.6299999999997</v>
      </c>
      <c r="I533" s="18">
        <f t="shared" si="13"/>
        <v>2835.89</v>
      </c>
      <c r="J533" s="18">
        <f t="shared" si="13"/>
        <v>3060.1499999999996</v>
      </c>
      <c r="K533" s="33">
        <f t="shared" si="12"/>
        <v>3378.2799999999997</v>
      </c>
    </row>
    <row r="534" spans="1:11" s="15" customFormat="1" ht="14.25" customHeight="1">
      <c r="A534" s="32">
        <v>42604</v>
      </c>
      <c r="B534" s="16">
        <v>21</v>
      </c>
      <c r="C534" s="17">
        <v>2182.68</v>
      </c>
      <c r="D534" s="17">
        <v>4886.07</v>
      </c>
      <c r="E534" s="17">
        <v>0</v>
      </c>
      <c r="F534" s="17">
        <v>2210.35</v>
      </c>
      <c r="G534" s="17">
        <v>176.99</v>
      </c>
      <c r="H534" s="18">
        <f t="shared" si="13"/>
        <v>2458.7</v>
      </c>
      <c r="I534" s="18">
        <f t="shared" si="13"/>
        <v>2664.96</v>
      </c>
      <c r="J534" s="18">
        <f t="shared" si="13"/>
        <v>2889.22</v>
      </c>
      <c r="K534" s="33">
        <f t="shared" si="12"/>
        <v>3207.35</v>
      </c>
    </row>
    <row r="535" spans="1:11" s="15" customFormat="1" ht="14.25" customHeight="1">
      <c r="A535" s="32">
        <v>42604</v>
      </c>
      <c r="B535" s="16">
        <v>22</v>
      </c>
      <c r="C535" s="17">
        <v>1845.45</v>
      </c>
      <c r="D535" s="17">
        <v>0</v>
      </c>
      <c r="E535" s="17">
        <v>202.28</v>
      </c>
      <c r="F535" s="17">
        <v>1873.12</v>
      </c>
      <c r="G535" s="17">
        <v>149.99</v>
      </c>
      <c r="H535" s="18">
        <f t="shared" si="13"/>
        <v>2094.47</v>
      </c>
      <c r="I535" s="18">
        <f t="shared" si="13"/>
        <v>2300.7299999999996</v>
      </c>
      <c r="J535" s="18">
        <f t="shared" si="13"/>
        <v>2524.99</v>
      </c>
      <c r="K535" s="33">
        <f t="shared" si="12"/>
        <v>2843.12</v>
      </c>
    </row>
    <row r="536" spans="1:11" s="15" customFormat="1" ht="14.25" customHeight="1">
      <c r="A536" s="32">
        <v>42604</v>
      </c>
      <c r="B536" s="16">
        <v>23</v>
      </c>
      <c r="C536" s="17">
        <v>1576.59</v>
      </c>
      <c r="D536" s="17">
        <v>0</v>
      </c>
      <c r="E536" s="17">
        <v>532.95</v>
      </c>
      <c r="F536" s="17">
        <v>1604.26</v>
      </c>
      <c r="G536" s="17">
        <v>128.46</v>
      </c>
      <c r="H536" s="18">
        <f t="shared" si="13"/>
        <v>1804.0800000000002</v>
      </c>
      <c r="I536" s="18">
        <f t="shared" si="13"/>
        <v>2010.3400000000001</v>
      </c>
      <c r="J536" s="18">
        <f t="shared" si="13"/>
        <v>2234.6</v>
      </c>
      <c r="K536" s="33">
        <f t="shared" si="12"/>
        <v>2552.7299999999996</v>
      </c>
    </row>
    <row r="537" spans="1:11" s="15" customFormat="1" ht="14.25" customHeight="1">
      <c r="A537" s="32">
        <v>42605</v>
      </c>
      <c r="B537" s="16">
        <v>0</v>
      </c>
      <c r="C537" s="17">
        <v>1346.72</v>
      </c>
      <c r="D537" s="17">
        <v>0</v>
      </c>
      <c r="E537" s="17">
        <v>101.18</v>
      </c>
      <c r="F537" s="17">
        <v>1374.39</v>
      </c>
      <c r="G537" s="17">
        <v>110.05</v>
      </c>
      <c r="H537" s="18">
        <f t="shared" si="13"/>
        <v>1555.8000000000002</v>
      </c>
      <c r="I537" s="18">
        <f t="shared" si="13"/>
        <v>1762.0600000000002</v>
      </c>
      <c r="J537" s="18">
        <f t="shared" si="13"/>
        <v>1986.3200000000002</v>
      </c>
      <c r="K537" s="33">
        <f t="shared" si="12"/>
        <v>2304.45</v>
      </c>
    </row>
    <row r="538" spans="1:11" s="15" customFormat="1" ht="14.25" customHeight="1">
      <c r="A538" s="32">
        <v>42605</v>
      </c>
      <c r="B538" s="16">
        <v>1</v>
      </c>
      <c r="C538" s="17">
        <v>1148.06</v>
      </c>
      <c r="D538" s="17">
        <v>0</v>
      </c>
      <c r="E538" s="17">
        <v>57.12</v>
      </c>
      <c r="F538" s="17">
        <v>1175.73</v>
      </c>
      <c r="G538" s="17">
        <v>94.14</v>
      </c>
      <c r="H538" s="18">
        <f t="shared" si="13"/>
        <v>1341.2300000000002</v>
      </c>
      <c r="I538" s="18">
        <f t="shared" si="13"/>
        <v>1547.4900000000002</v>
      </c>
      <c r="J538" s="18">
        <f t="shared" si="13"/>
        <v>1771.7500000000002</v>
      </c>
      <c r="K538" s="33">
        <f t="shared" si="12"/>
        <v>2089.88</v>
      </c>
    </row>
    <row r="539" spans="1:11" s="15" customFormat="1" ht="14.25" customHeight="1">
      <c r="A539" s="32">
        <v>42605</v>
      </c>
      <c r="B539" s="16">
        <v>2</v>
      </c>
      <c r="C539" s="17">
        <v>1068.7</v>
      </c>
      <c r="D539" s="17">
        <v>3.24</v>
      </c>
      <c r="E539" s="17">
        <v>0.16</v>
      </c>
      <c r="F539" s="17">
        <v>1096.37</v>
      </c>
      <c r="G539" s="17">
        <v>87.79</v>
      </c>
      <c r="H539" s="18">
        <f t="shared" si="13"/>
        <v>1255.52</v>
      </c>
      <c r="I539" s="18">
        <f t="shared" si="13"/>
        <v>1461.78</v>
      </c>
      <c r="J539" s="18">
        <f t="shared" si="13"/>
        <v>1686.04</v>
      </c>
      <c r="K539" s="33">
        <f t="shared" si="12"/>
        <v>2004.1699999999998</v>
      </c>
    </row>
    <row r="540" spans="1:11" s="15" customFormat="1" ht="14.25" customHeight="1">
      <c r="A540" s="32">
        <v>42605</v>
      </c>
      <c r="B540" s="16">
        <v>3</v>
      </c>
      <c r="C540" s="17">
        <v>1000.69</v>
      </c>
      <c r="D540" s="17">
        <v>50.89</v>
      </c>
      <c r="E540" s="17">
        <v>0</v>
      </c>
      <c r="F540" s="17">
        <v>1028.36</v>
      </c>
      <c r="G540" s="17">
        <v>82.34</v>
      </c>
      <c r="H540" s="18">
        <f t="shared" si="13"/>
        <v>1182.06</v>
      </c>
      <c r="I540" s="18">
        <f t="shared" si="13"/>
        <v>1388.32</v>
      </c>
      <c r="J540" s="18">
        <f t="shared" si="13"/>
        <v>1612.58</v>
      </c>
      <c r="K540" s="33">
        <f t="shared" si="12"/>
        <v>1930.7099999999998</v>
      </c>
    </row>
    <row r="541" spans="1:11" s="15" customFormat="1" ht="14.25" customHeight="1">
      <c r="A541" s="32">
        <v>42605</v>
      </c>
      <c r="B541" s="16">
        <v>4</v>
      </c>
      <c r="C541" s="17">
        <v>990.83</v>
      </c>
      <c r="D541" s="17">
        <v>57.81</v>
      </c>
      <c r="E541" s="17">
        <v>0</v>
      </c>
      <c r="F541" s="17">
        <v>1018.5</v>
      </c>
      <c r="G541" s="17">
        <v>81.55</v>
      </c>
      <c r="H541" s="18">
        <f t="shared" si="13"/>
        <v>1171.41</v>
      </c>
      <c r="I541" s="18">
        <f t="shared" si="13"/>
        <v>1377.67</v>
      </c>
      <c r="J541" s="18">
        <f t="shared" si="13"/>
        <v>1601.93</v>
      </c>
      <c r="K541" s="33">
        <f t="shared" si="12"/>
        <v>1920.06</v>
      </c>
    </row>
    <row r="542" spans="1:11" s="15" customFormat="1" ht="14.25" customHeight="1">
      <c r="A542" s="32">
        <v>42605</v>
      </c>
      <c r="B542" s="16">
        <v>5</v>
      </c>
      <c r="C542" s="17">
        <v>1047.23</v>
      </c>
      <c r="D542" s="17">
        <v>104.22</v>
      </c>
      <c r="E542" s="17">
        <v>0</v>
      </c>
      <c r="F542" s="17">
        <v>1074.9</v>
      </c>
      <c r="G542" s="17">
        <v>86.07</v>
      </c>
      <c r="H542" s="18">
        <f t="shared" si="13"/>
        <v>1232.3300000000002</v>
      </c>
      <c r="I542" s="18">
        <f t="shared" si="13"/>
        <v>1438.5900000000001</v>
      </c>
      <c r="J542" s="18">
        <f t="shared" si="13"/>
        <v>1662.8500000000001</v>
      </c>
      <c r="K542" s="33">
        <f t="shared" si="12"/>
        <v>1980.98</v>
      </c>
    </row>
    <row r="543" spans="1:11" s="15" customFormat="1" ht="14.25" customHeight="1">
      <c r="A543" s="32">
        <v>42605</v>
      </c>
      <c r="B543" s="16">
        <v>6</v>
      </c>
      <c r="C543" s="17">
        <v>1210.11</v>
      </c>
      <c r="D543" s="17">
        <v>125.97</v>
      </c>
      <c r="E543" s="17">
        <v>0</v>
      </c>
      <c r="F543" s="17">
        <v>1237.78</v>
      </c>
      <c r="G543" s="17">
        <v>99.11</v>
      </c>
      <c r="H543" s="18">
        <f t="shared" si="13"/>
        <v>1408.25</v>
      </c>
      <c r="I543" s="18">
        <f t="shared" si="13"/>
        <v>1614.51</v>
      </c>
      <c r="J543" s="18">
        <f t="shared" si="13"/>
        <v>1838.77</v>
      </c>
      <c r="K543" s="33">
        <f t="shared" si="12"/>
        <v>2156.8999999999996</v>
      </c>
    </row>
    <row r="544" spans="1:11" s="15" customFormat="1" ht="14.25" customHeight="1">
      <c r="A544" s="32">
        <v>42605</v>
      </c>
      <c r="B544" s="16">
        <v>7</v>
      </c>
      <c r="C544" s="17">
        <v>1478.71</v>
      </c>
      <c r="D544" s="17">
        <v>164.02</v>
      </c>
      <c r="E544" s="17">
        <v>0</v>
      </c>
      <c r="F544" s="17">
        <v>1506.38</v>
      </c>
      <c r="G544" s="17">
        <v>120.62</v>
      </c>
      <c r="H544" s="18">
        <f t="shared" si="13"/>
        <v>1698.3600000000001</v>
      </c>
      <c r="I544" s="18">
        <f t="shared" si="13"/>
        <v>1904.6200000000001</v>
      </c>
      <c r="J544" s="18">
        <f t="shared" si="13"/>
        <v>2128.8799999999997</v>
      </c>
      <c r="K544" s="33">
        <f t="shared" si="12"/>
        <v>2447.0099999999998</v>
      </c>
    </row>
    <row r="545" spans="1:11" s="15" customFormat="1" ht="14.25" customHeight="1">
      <c r="A545" s="32">
        <v>42605</v>
      </c>
      <c r="B545" s="16">
        <v>8</v>
      </c>
      <c r="C545" s="17">
        <v>1706.64</v>
      </c>
      <c r="D545" s="17">
        <v>68.96</v>
      </c>
      <c r="E545" s="17">
        <v>0</v>
      </c>
      <c r="F545" s="17">
        <v>1734.31</v>
      </c>
      <c r="G545" s="17">
        <v>138.87</v>
      </c>
      <c r="H545" s="18">
        <f t="shared" si="13"/>
        <v>1944.54</v>
      </c>
      <c r="I545" s="18">
        <f t="shared" si="13"/>
        <v>2150.7999999999997</v>
      </c>
      <c r="J545" s="18">
        <f t="shared" si="13"/>
        <v>2375.0599999999995</v>
      </c>
      <c r="K545" s="33">
        <f t="shared" si="12"/>
        <v>2693.1899999999996</v>
      </c>
    </row>
    <row r="546" spans="1:11" s="15" customFormat="1" ht="14.25" customHeight="1">
      <c r="A546" s="32">
        <v>42605</v>
      </c>
      <c r="B546" s="16">
        <v>9</v>
      </c>
      <c r="C546" s="17">
        <v>1906.7</v>
      </c>
      <c r="D546" s="17">
        <v>0</v>
      </c>
      <c r="E546" s="17">
        <v>137.06</v>
      </c>
      <c r="F546" s="17">
        <v>1934.37</v>
      </c>
      <c r="G546" s="17">
        <v>154.89</v>
      </c>
      <c r="H546" s="18">
        <f t="shared" si="13"/>
        <v>2160.6199999999994</v>
      </c>
      <c r="I546" s="18">
        <f t="shared" si="13"/>
        <v>2366.8799999999997</v>
      </c>
      <c r="J546" s="18">
        <f t="shared" si="13"/>
        <v>2591.1399999999994</v>
      </c>
      <c r="K546" s="33">
        <f t="shared" si="12"/>
        <v>2909.2699999999995</v>
      </c>
    </row>
    <row r="547" spans="1:11" s="15" customFormat="1" ht="14.25" customHeight="1">
      <c r="A547" s="32">
        <v>42605</v>
      </c>
      <c r="B547" s="16">
        <v>10</v>
      </c>
      <c r="C547" s="17">
        <v>1983.26</v>
      </c>
      <c r="D547" s="17">
        <v>0</v>
      </c>
      <c r="E547" s="17">
        <v>208.72</v>
      </c>
      <c r="F547" s="17">
        <v>2010.93</v>
      </c>
      <c r="G547" s="17">
        <v>161.02</v>
      </c>
      <c r="H547" s="18">
        <f t="shared" si="13"/>
        <v>2243.31</v>
      </c>
      <c r="I547" s="18">
        <f t="shared" si="13"/>
        <v>2449.57</v>
      </c>
      <c r="J547" s="18">
        <f t="shared" si="13"/>
        <v>2673.83</v>
      </c>
      <c r="K547" s="33">
        <f t="shared" si="12"/>
        <v>2991.96</v>
      </c>
    </row>
    <row r="548" spans="1:11" s="15" customFormat="1" ht="14.25" customHeight="1">
      <c r="A548" s="32">
        <v>42605</v>
      </c>
      <c r="B548" s="16">
        <v>11</v>
      </c>
      <c r="C548" s="17">
        <v>1999.08</v>
      </c>
      <c r="D548" s="17">
        <v>0</v>
      </c>
      <c r="E548" s="17">
        <v>233.88</v>
      </c>
      <c r="F548" s="17">
        <v>2026.75</v>
      </c>
      <c r="G548" s="17">
        <v>162.29</v>
      </c>
      <c r="H548" s="18">
        <f t="shared" si="13"/>
        <v>2260.3999999999996</v>
      </c>
      <c r="I548" s="18">
        <f t="shared" si="13"/>
        <v>2466.66</v>
      </c>
      <c r="J548" s="18">
        <f t="shared" si="13"/>
        <v>2690.9199999999996</v>
      </c>
      <c r="K548" s="33">
        <f t="shared" si="12"/>
        <v>3009.0499999999997</v>
      </c>
    </row>
    <row r="549" spans="1:11" s="15" customFormat="1" ht="14.25" customHeight="1">
      <c r="A549" s="32">
        <v>42605</v>
      </c>
      <c r="B549" s="16">
        <v>12</v>
      </c>
      <c r="C549" s="17">
        <v>1940.32</v>
      </c>
      <c r="D549" s="17">
        <v>0</v>
      </c>
      <c r="E549" s="17">
        <v>170.16</v>
      </c>
      <c r="F549" s="17">
        <v>1967.99</v>
      </c>
      <c r="G549" s="17">
        <v>157.58</v>
      </c>
      <c r="H549" s="18">
        <f t="shared" si="13"/>
        <v>2196.93</v>
      </c>
      <c r="I549" s="18">
        <f t="shared" si="13"/>
        <v>2403.19</v>
      </c>
      <c r="J549" s="18">
        <f t="shared" si="13"/>
        <v>2627.45</v>
      </c>
      <c r="K549" s="33">
        <f t="shared" si="12"/>
        <v>2945.58</v>
      </c>
    </row>
    <row r="550" spans="1:11" s="15" customFormat="1" ht="14.25" customHeight="1">
      <c r="A550" s="32">
        <v>42605</v>
      </c>
      <c r="B550" s="16">
        <v>13</v>
      </c>
      <c r="C550" s="17">
        <v>2121.22</v>
      </c>
      <c r="D550" s="17">
        <v>0</v>
      </c>
      <c r="E550" s="17">
        <v>304.27</v>
      </c>
      <c r="F550" s="17">
        <v>2148.89</v>
      </c>
      <c r="G550" s="17">
        <v>172.07</v>
      </c>
      <c r="H550" s="18">
        <f t="shared" si="13"/>
        <v>2392.3199999999997</v>
      </c>
      <c r="I550" s="18">
        <f t="shared" si="13"/>
        <v>2598.58</v>
      </c>
      <c r="J550" s="18">
        <f t="shared" si="13"/>
        <v>2822.8399999999997</v>
      </c>
      <c r="K550" s="33">
        <f t="shared" si="12"/>
        <v>3140.97</v>
      </c>
    </row>
    <row r="551" spans="1:11" s="15" customFormat="1" ht="14.25" customHeight="1">
      <c r="A551" s="32">
        <v>42605</v>
      </c>
      <c r="B551" s="16">
        <v>14</v>
      </c>
      <c r="C551" s="17">
        <v>2127.56</v>
      </c>
      <c r="D551" s="17">
        <v>0</v>
      </c>
      <c r="E551" s="17">
        <v>11.29</v>
      </c>
      <c r="F551" s="17">
        <v>2155.23</v>
      </c>
      <c r="G551" s="17">
        <v>172.58</v>
      </c>
      <c r="H551" s="18">
        <f t="shared" si="13"/>
        <v>2399.1699999999996</v>
      </c>
      <c r="I551" s="18">
        <f t="shared" si="13"/>
        <v>2605.43</v>
      </c>
      <c r="J551" s="18">
        <f t="shared" si="13"/>
        <v>2829.6899999999996</v>
      </c>
      <c r="K551" s="33">
        <f t="shared" si="12"/>
        <v>3147.8199999999997</v>
      </c>
    </row>
    <row r="552" spans="1:11" s="15" customFormat="1" ht="14.25" customHeight="1">
      <c r="A552" s="32">
        <v>42605</v>
      </c>
      <c r="B552" s="16">
        <v>15</v>
      </c>
      <c r="C552" s="17">
        <v>2115.76</v>
      </c>
      <c r="D552" s="17">
        <v>0</v>
      </c>
      <c r="E552" s="17">
        <v>19.88</v>
      </c>
      <c r="F552" s="17">
        <v>2143.43</v>
      </c>
      <c r="G552" s="17">
        <v>171.63</v>
      </c>
      <c r="H552" s="18">
        <f t="shared" si="13"/>
        <v>2386.4199999999996</v>
      </c>
      <c r="I552" s="18">
        <f t="shared" si="13"/>
        <v>2592.68</v>
      </c>
      <c r="J552" s="18">
        <f t="shared" si="13"/>
        <v>2816.9399999999996</v>
      </c>
      <c r="K552" s="33">
        <f t="shared" si="12"/>
        <v>3135.0699999999997</v>
      </c>
    </row>
    <row r="553" spans="1:11" s="15" customFormat="1" ht="14.25" customHeight="1">
      <c r="A553" s="32">
        <v>42605</v>
      </c>
      <c r="B553" s="16">
        <v>16</v>
      </c>
      <c r="C553" s="17">
        <v>2115.62</v>
      </c>
      <c r="D553" s="17">
        <v>75.05</v>
      </c>
      <c r="E553" s="17">
        <v>0</v>
      </c>
      <c r="F553" s="17">
        <v>2143.29</v>
      </c>
      <c r="G553" s="17">
        <v>171.62</v>
      </c>
      <c r="H553" s="18">
        <f t="shared" si="13"/>
        <v>2386.2699999999995</v>
      </c>
      <c r="I553" s="18">
        <f t="shared" si="13"/>
        <v>2592.5299999999997</v>
      </c>
      <c r="J553" s="18">
        <f t="shared" si="13"/>
        <v>2816.7899999999995</v>
      </c>
      <c r="K553" s="33">
        <f t="shared" si="12"/>
        <v>3134.9199999999996</v>
      </c>
    </row>
    <row r="554" spans="1:11" s="15" customFormat="1" ht="14.25" customHeight="1">
      <c r="A554" s="32">
        <v>42605</v>
      </c>
      <c r="B554" s="16">
        <v>17</v>
      </c>
      <c r="C554" s="17">
        <v>2136.04</v>
      </c>
      <c r="D554" s="17">
        <v>0</v>
      </c>
      <c r="E554" s="17">
        <v>237.7</v>
      </c>
      <c r="F554" s="17">
        <v>2163.71</v>
      </c>
      <c r="G554" s="17">
        <v>173.25</v>
      </c>
      <c r="H554" s="18">
        <f t="shared" si="13"/>
        <v>2408.3199999999997</v>
      </c>
      <c r="I554" s="18">
        <f t="shared" si="13"/>
        <v>2614.58</v>
      </c>
      <c r="J554" s="18">
        <f t="shared" si="13"/>
        <v>2838.8399999999997</v>
      </c>
      <c r="K554" s="33">
        <f t="shared" si="12"/>
        <v>3156.97</v>
      </c>
    </row>
    <row r="555" spans="1:11" s="15" customFormat="1" ht="14.25" customHeight="1">
      <c r="A555" s="32">
        <v>42605</v>
      </c>
      <c r="B555" s="16">
        <v>18</v>
      </c>
      <c r="C555" s="17">
        <v>1995.06</v>
      </c>
      <c r="D555" s="17">
        <v>257.31</v>
      </c>
      <c r="E555" s="17">
        <v>0</v>
      </c>
      <c r="F555" s="17">
        <v>2022.73</v>
      </c>
      <c r="G555" s="17">
        <v>161.97</v>
      </c>
      <c r="H555" s="18">
        <f t="shared" si="13"/>
        <v>2256.0599999999995</v>
      </c>
      <c r="I555" s="18">
        <f t="shared" si="13"/>
        <v>2462.3199999999997</v>
      </c>
      <c r="J555" s="18">
        <f t="shared" si="13"/>
        <v>2686.5799999999995</v>
      </c>
      <c r="K555" s="33">
        <f t="shared" si="12"/>
        <v>3004.7099999999996</v>
      </c>
    </row>
    <row r="556" spans="1:11" s="15" customFormat="1" ht="14.25" customHeight="1">
      <c r="A556" s="32">
        <v>42605</v>
      </c>
      <c r="B556" s="16">
        <v>19</v>
      </c>
      <c r="C556" s="17">
        <v>1774.21</v>
      </c>
      <c r="D556" s="17">
        <v>260.27</v>
      </c>
      <c r="E556" s="17">
        <v>0</v>
      </c>
      <c r="F556" s="17">
        <v>1801.88</v>
      </c>
      <c r="G556" s="17">
        <v>144.28</v>
      </c>
      <c r="H556" s="18">
        <f t="shared" si="13"/>
        <v>2017.5200000000002</v>
      </c>
      <c r="I556" s="18">
        <f t="shared" si="13"/>
        <v>2223.7799999999997</v>
      </c>
      <c r="J556" s="18">
        <f t="shared" si="13"/>
        <v>2448.04</v>
      </c>
      <c r="K556" s="33">
        <f t="shared" si="12"/>
        <v>2766.17</v>
      </c>
    </row>
    <row r="557" spans="1:11" s="15" customFormat="1" ht="14.25" customHeight="1">
      <c r="A557" s="32">
        <v>42605</v>
      </c>
      <c r="B557" s="16">
        <v>20</v>
      </c>
      <c r="C557" s="17">
        <v>1881.28</v>
      </c>
      <c r="D557" s="17">
        <v>434.86</v>
      </c>
      <c r="E557" s="17">
        <v>0</v>
      </c>
      <c r="F557" s="17">
        <v>1908.95</v>
      </c>
      <c r="G557" s="17">
        <v>152.86</v>
      </c>
      <c r="H557" s="18">
        <f t="shared" si="13"/>
        <v>2133.1699999999996</v>
      </c>
      <c r="I557" s="18">
        <f t="shared" si="13"/>
        <v>2339.43</v>
      </c>
      <c r="J557" s="18">
        <f t="shared" si="13"/>
        <v>2563.6899999999996</v>
      </c>
      <c r="K557" s="33">
        <f t="shared" si="12"/>
        <v>2881.8199999999997</v>
      </c>
    </row>
    <row r="558" spans="1:11" s="15" customFormat="1" ht="14.25" customHeight="1">
      <c r="A558" s="32">
        <v>42605</v>
      </c>
      <c r="B558" s="16">
        <v>21</v>
      </c>
      <c r="C558" s="17">
        <v>2303</v>
      </c>
      <c r="D558" s="17">
        <v>0</v>
      </c>
      <c r="E558" s="17">
        <v>466.19</v>
      </c>
      <c r="F558" s="17">
        <v>2330.67</v>
      </c>
      <c r="G558" s="17">
        <v>186.62</v>
      </c>
      <c r="H558" s="18">
        <f t="shared" si="13"/>
        <v>2588.6499999999996</v>
      </c>
      <c r="I558" s="18">
        <f t="shared" si="13"/>
        <v>2794.91</v>
      </c>
      <c r="J558" s="18">
        <f t="shared" si="13"/>
        <v>3019.1699999999996</v>
      </c>
      <c r="K558" s="33">
        <f t="shared" si="12"/>
        <v>3337.2999999999997</v>
      </c>
    </row>
    <row r="559" spans="1:11" s="15" customFormat="1" ht="14.25" customHeight="1">
      <c r="A559" s="32">
        <v>42605</v>
      </c>
      <c r="B559" s="16">
        <v>22</v>
      </c>
      <c r="C559" s="17">
        <v>1827.56</v>
      </c>
      <c r="D559" s="17">
        <v>0</v>
      </c>
      <c r="E559" s="17">
        <v>625.39</v>
      </c>
      <c r="F559" s="17">
        <v>1855.23</v>
      </c>
      <c r="G559" s="17">
        <v>148.55</v>
      </c>
      <c r="H559" s="18">
        <f t="shared" si="13"/>
        <v>2075.14</v>
      </c>
      <c r="I559" s="18">
        <f t="shared" si="13"/>
        <v>2281.3999999999996</v>
      </c>
      <c r="J559" s="18">
        <f t="shared" si="13"/>
        <v>2505.66</v>
      </c>
      <c r="K559" s="33">
        <f t="shared" si="12"/>
        <v>2823.79</v>
      </c>
    </row>
    <row r="560" spans="1:11" s="15" customFormat="1" ht="14.25" customHeight="1">
      <c r="A560" s="32">
        <v>42605</v>
      </c>
      <c r="B560" s="16">
        <v>23</v>
      </c>
      <c r="C560" s="17">
        <v>1491.59</v>
      </c>
      <c r="D560" s="17">
        <v>0</v>
      </c>
      <c r="E560" s="17">
        <v>471.27</v>
      </c>
      <c r="F560" s="17">
        <v>1519.26</v>
      </c>
      <c r="G560" s="17">
        <v>121.65</v>
      </c>
      <c r="H560" s="18">
        <f t="shared" si="13"/>
        <v>1712.2700000000002</v>
      </c>
      <c r="I560" s="18">
        <f t="shared" si="13"/>
        <v>1918.5300000000002</v>
      </c>
      <c r="J560" s="18">
        <f t="shared" si="13"/>
        <v>2142.79</v>
      </c>
      <c r="K560" s="33">
        <f t="shared" si="12"/>
        <v>2460.92</v>
      </c>
    </row>
    <row r="561" spans="1:11" s="15" customFormat="1" ht="14.25" customHeight="1">
      <c r="A561" s="32">
        <v>42606</v>
      </c>
      <c r="B561" s="16">
        <v>0</v>
      </c>
      <c r="C561" s="17">
        <v>1348.8</v>
      </c>
      <c r="D561" s="17">
        <v>0</v>
      </c>
      <c r="E561" s="17">
        <v>108.78</v>
      </c>
      <c r="F561" s="17">
        <v>1376.47</v>
      </c>
      <c r="G561" s="17">
        <v>110.22</v>
      </c>
      <c r="H561" s="18">
        <f t="shared" si="13"/>
        <v>1558.0500000000002</v>
      </c>
      <c r="I561" s="18">
        <f t="shared" si="13"/>
        <v>1764.3100000000002</v>
      </c>
      <c r="J561" s="18">
        <f t="shared" si="13"/>
        <v>1988.5700000000002</v>
      </c>
      <c r="K561" s="33">
        <f t="shared" si="12"/>
        <v>2306.7</v>
      </c>
    </row>
    <row r="562" spans="1:11" s="15" customFormat="1" ht="14.25" customHeight="1">
      <c r="A562" s="32">
        <v>42606</v>
      </c>
      <c r="B562" s="16">
        <v>1</v>
      </c>
      <c r="C562" s="17">
        <v>1140.57</v>
      </c>
      <c r="D562" s="17">
        <v>0</v>
      </c>
      <c r="E562" s="17">
        <v>151.07</v>
      </c>
      <c r="F562" s="17">
        <v>1168.24</v>
      </c>
      <c r="G562" s="17">
        <v>93.54</v>
      </c>
      <c r="H562" s="18">
        <f t="shared" si="13"/>
        <v>1333.14</v>
      </c>
      <c r="I562" s="18">
        <f t="shared" si="13"/>
        <v>1539.4</v>
      </c>
      <c r="J562" s="18">
        <f t="shared" si="13"/>
        <v>1763.66</v>
      </c>
      <c r="K562" s="33">
        <f t="shared" si="12"/>
        <v>2081.79</v>
      </c>
    </row>
    <row r="563" spans="1:11" s="15" customFormat="1" ht="14.25" customHeight="1">
      <c r="A563" s="32">
        <v>42606</v>
      </c>
      <c r="B563" s="16">
        <v>2</v>
      </c>
      <c r="C563" s="17">
        <v>1073.59</v>
      </c>
      <c r="D563" s="17">
        <v>0</v>
      </c>
      <c r="E563" s="17">
        <v>51.48</v>
      </c>
      <c r="F563" s="17">
        <v>1101.26</v>
      </c>
      <c r="G563" s="17">
        <v>88.18</v>
      </c>
      <c r="H563" s="18">
        <f t="shared" si="13"/>
        <v>1260.8000000000002</v>
      </c>
      <c r="I563" s="18">
        <f t="shared" si="13"/>
        <v>1467.0600000000002</v>
      </c>
      <c r="J563" s="18">
        <f t="shared" si="13"/>
        <v>1691.3200000000002</v>
      </c>
      <c r="K563" s="33">
        <f t="shared" si="12"/>
        <v>2009.45</v>
      </c>
    </row>
    <row r="564" spans="1:11" s="15" customFormat="1" ht="14.25" customHeight="1">
      <c r="A564" s="32">
        <v>42606</v>
      </c>
      <c r="B564" s="16">
        <v>3</v>
      </c>
      <c r="C564" s="17">
        <v>1009.43</v>
      </c>
      <c r="D564" s="17">
        <v>4.74</v>
      </c>
      <c r="E564" s="17">
        <v>0</v>
      </c>
      <c r="F564" s="17">
        <v>1037.1</v>
      </c>
      <c r="G564" s="17">
        <v>83.04</v>
      </c>
      <c r="H564" s="18">
        <f t="shared" si="13"/>
        <v>1191.5</v>
      </c>
      <c r="I564" s="18">
        <f t="shared" si="13"/>
        <v>1397.76</v>
      </c>
      <c r="J564" s="18">
        <f t="shared" si="13"/>
        <v>1622.02</v>
      </c>
      <c r="K564" s="33">
        <f t="shared" si="12"/>
        <v>1940.1499999999999</v>
      </c>
    </row>
    <row r="565" spans="1:11" s="15" customFormat="1" ht="14.25" customHeight="1">
      <c r="A565" s="32">
        <v>42606</v>
      </c>
      <c r="B565" s="16">
        <v>4</v>
      </c>
      <c r="C565" s="17">
        <v>1018.73</v>
      </c>
      <c r="D565" s="17">
        <v>34.47</v>
      </c>
      <c r="E565" s="17">
        <v>0</v>
      </c>
      <c r="F565" s="17">
        <v>1046.4</v>
      </c>
      <c r="G565" s="17">
        <v>83.79</v>
      </c>
      <c r="H565" s="18">
        <f t="shared" si="13"/>
        <v>1201.5500000000002</v>
      </c>
      <c r="I565" s="18">
        <f t="shared" si="13"/>
        <v>1407.8100000000002</v>
      </c>
      <c r="J565" s="18">
        <f t="shared" si="13"/>
        <v>1632.0700000000002</v>
      </c>
      <c r="K565" s="33">
        <f t="shared" si="12"/>
        <v>1950.2</v>
      </c>
    </row>
    <row r="566" spans="1:11" s="15" customFormat="1" ht="14.25" customHeight="1">
      <c r="A566" s="32">
        <v>42606</v>
      </c>
      <c r="B566" s="16">
        <v>5</v>
      </c>
      <c r="C566" s="17">
        <v>1068.05</v>
      </c>
      <c r="D566" s="17">
        <v>8.27</v>
      </c>
      <c r="E566" s="17">
        <v>0</v>
      </c>
      <c r="F566" s="17">
        <v>1095.72</v>
      </c>
      <c r="G566" s="17">
        <v>87.74</v>
      </c>
      <c r="H566" s="18">
        <f t="shared" si="13"/>
        <v>1254.8200000000002</v>
      </c>
      <c r="I566" s="18">
        <f t="shared" si="13"/>
        <v>1461.0800000000002</v>
      </c>
      <c r="J566" s="18">
        <f t="shared" si="13"/>
        <v>1685.3400000000001</v>
      </c>
      <c r="K566" s="33">
        <f t="shared" si="12"/>
        <v>2003.47</v>
      </c>
    </row>
    <row r="567" spans="1:11" s="15" customFormat="1" ht="14.25" customHeight="1">
      <c r="A567" s="32">
        <v>42606</v>
      </c>
      <c r="B567" s="16">
        <v>6</v>
      </c>
      <c r="C567" s="17">
        <v>1229.4</v>
      </c>
      <c r="D567" s="17">
        <v>127.08</v>
      </c>
      <c r="E567" s="17">
        <v>0</v>
      </c>
      <c r="F567" s="17">
        <v>1257.07</v>
      </c>
      <c r="G567" s="17">
        <v>100.66</v>
      </c>
      <c r="H567" s="18">
        <f t="shared" si="13"/>
        <v>1429.0900000000001</v>
      </c>
      <c r="I567" s="18">
        <f t="shared" si="13"/>
        <v>1635.3500000000001</v>
      </c>
      <c r="J567" s="18">
        <f t="shared" si="13"/>
        <v>1859.6100000000001</v>
      </c>
      <c r="K567" s="33">
        <f t="shared" si="12"/>
        <v>2177.74</v>
      </c>
    </row>
    <row r="568" spans="1:11" s="15" customFormat="1" ht="14.25" customHeight="1">
      <c r="A568" s="32">
        <v>42606</v>
      </c>
      <c r="B568" s="16">
        <v>7</v>
      </c>
      <c r="C568" s="17">
        <v>1429.21</v>
      </c>
      <c r="D568" s="17">
        <v>6.85</v>
      </c>
      <c r="E568" s="17">
        <v>0</v>
      </c>
      <c r="F568" s="17">
        <v>1456.88</v>
      </c>
      <c r="G568" s="17">
        <v>116.66</v>
      </c>
      <c r="H568" s="18">
        <f t="shared" si="13"/>
        <v>1644.9000000000003</v>
      </c>
      <c r="I568" s="18">
        <f t="shared" si="13"/>
        <v>1851.1600000000003</v>
      </c>
      <c r="J568" s="18">
        <f t="shared" si="13"/>
        <v>2075.42</v>
      </c>
      <c r="K568" s="33">
        <f t="shared" si="12"/>
        <v>2393.55</v>
      </c>
    </row>
    <row r="569" spans="1:11" s="15" customFormat="1" ht="14.25" customHeight="1">
      <c r="A569" s="32">
        <v>42606</v>
      </c>
      <c r="B569" s="16">
        <v>8</v>
      </c>
      <c r="C569" s="17">
        <v>1629.64</v>
      </c>
      <c r="D569" s="17">
        <v>80.76</v>
      </c>
      <c r="E569" s="17">
        <v>0</v>
      </c>
      <c r="F569" s="17">
        <v>1657.31</v>
      </c>
      <c r="G569" s="17">
        <v>132.71</v>
      </c>
      <c r="H569" s="18">
        <f t="shared" si="13"/>
        <v>1861.38</v>
      </c>
      <c r="I569" s="18">
        <f t="shared" si="13"/>
        <v>2067.64</v>
      </c>
      <c r="J569" s="18">
        <f t="shared" si="13"/>
        <v>2291.8999999999996</v>
      </c>
      <c r="K569" s="33">
        <f t="shared" si="12"/>
        <v>2610.0299999999997</v>
      </c>
    </row>
    <row r="570" spans="1:11" s="15" customFormat="1" ht="14.25" customHeight="1">
      <c r="A570" s="32">
        <v>42606</v>
      </c>
      <c r="B570" s="16">
        <v>9</v>
      </c>
      <c r="C570" s="17">
        <v>1814</v>
      </c>
      <c r="D570" s="17">
        <v>122.1</v>
      </c>
      <c r="E570" s="17">
        <v>0</v>
      </c>
      <c r="F570" s="17">
        <v>1841.67</v>
      </c>
      <c r="G570" s="17">
        <v>147.47</v>
      </c>
      <c r="H570" s="18">
        <f t="shared" si="13"/>
        <v>2060.5</v>
      </c>
      <c r="I570" s="18">
        <f t="shared" si="13"/>
        <v>2266.7599999999998</v>
      </c>
      <c r="J570" s="18">
        <f t="shared" si="13"/>
        <v>2491.02</v>
      </c>
      <c r="K570" s="33">
        <f t="shared" si="12"/>
        <v>2809.1499999999996</v>
      </c>
    </row>
    <row r="571" spans="1:11" s="15" customFormat="1" ht="14.25" customHeight="1">
      <c r="A571" s="32">
        <v>42606</v>
      </c>
      <c r="B571" s="16">
        <v>10</v>
      </c>
      <c r="C571" s="17">
        <v>1899.35</v>
      </c>
      <c r="D571" s="17">
        <v>33.29</v>
      </c>
      <c r="E571" s="17">
        <v>0</v>
      </c>
      <c r="F571" s="17">
        <v>1927.02</v>
      </c>
      <c r="G571" s="17">
        <v>154.3</v>
      </c>
      <c r="H571" s="18">
        <f t="shared" si="13"/>
        <v>2152.68</v>
      </c>
      <c r="I571" s="18">
        <f t="shared" si="13"/>
        <v>2358.94</v>
      </c>
      <c r="J571" s="18">
        <f t="shared" si="13"/>
        <v>2583.2</v>
      </c>
      <c r="K571" s="33">
        <f t="shared" si="12"/>
        <v>2901.33</v>
      </c>
    </row>
    <row r="572" spans="1:11" s="15" customFormat="1" ht="14.25" customHeight="1">
      <c r="A572" s="32">
        <v>42606</v>
      </c>
      <c r="B572" s="16">
        <v>11</v>
      </c>
      <c r="C572" s="17">
        <v>1865.94</v>
      </c>
      <c r="D572" s="17">
        <v>26.36</v>
      </c>
      <c r="E572" s="17">
        <v>0</v>
      </c>
      <c r="F572" s="17">
        <v>1893.61</v>
      </c>
      <c r="G572" s="17">
        <v>151.63</v>
      </c>
      <c r="H572" s="18">
        <f t="shared" si="13"/>
        <v>2116.5999999999995</v>
      </c>
      <c r="I572" s="18">
        <f t="shared" si="13"/>
        <v>2322.8599999999997</v>
      </c>
      <c r="J572" s="18">
        <f t="shared" si="13"/>
        <v>2547.1199999999994</v>
      </c>
      <c r="K572" s="33">
        <f t="shared" si="12"/>
        <v>2865.2499999999995</v>
      </c>
    </row>
    <row r="573" spans="1:11" s="15" customFormat="1" ht="14.25" customHeight="1">
      <c r="A573" s="32">
        <v>42606</v>
      </c>
      <c r="B573" s="16">
        <v>12</v>
      </c>
      <c r="C573" s="17">
        <v>1828.92</v>
      </c>
      <c r="D573" s="17">
        <v>102.04</v>
      </c>
      <c r="E573" s="17">
        <v>0</v>
      </c>
      <c r="F573" s="17">
        <v>1856.59</v>
      </c>
      <c r="G573" s="17">
        <v>148.66</v>
      </c>
      <c r="H573" s="18">
        <f t="shared" si="13"/>
        <v>2076.6099999999997</v>
      </c>
      <c r="I573" s="18">
        <f t="shared" si="13"/>
        <v>2282.87</v>
      </c>
      <c r="J573" s="18">
        <f t="shared" si="13"/>
        <v>2507.1299999999997</v>
      </c>
      <c r="K573" s="33">
        <f t="shared" si="12"/>
        <v>2825.2599999999998</v>
      </c>
    </row>
    <row r="574" spans="1:11" s="15" customFormat="1" ht="14.25" customHeight="1">
      <c r="A574" s="32">
        <v>42606</v>
      </c>
      <c r="B574" s="16">
        <v>13</v>
      </c>
      <c r="C574" s="17">
        <v>1882.54</v>
      </c>
      <c r="D574" s="17">
        <v>73.43</v>
      </c>
      <c r="E574" s="17">
        <v>0</v>
      </c>
      <c r="F574" s="17">
        <v>1910.21</v>
      </c>
      <c r="G574" s="17">
        <v>152.96</v>
      </c>
      <c r="H574" s="18">
        <f t="shared" si="13"/>
        <v>2134.5299999999997</v>
      </c>
      <c r="I574" s="18">
        <f t="shared" si="13"/>
        <v>2340.79</v>
      </c>
      <c r="J574" s="18">
        <f t="shared" si="13"/>
        <v>2565.0499999999997</v>
      </c>
      <c r="K574" s="33">
        <f t="shared" si="12"/>
        <v>2883.18</v>
      </c>
    </row>
    <row r="575" spans="1:11" s="15" customFormat="1" ht="14.25" customHeight="1">
      <c r="A575" s="32">
        <v>42606</v>
      </c>
      <c r="B575" s="16">
        <v>14</v>
      </c>
      <c r="C575" s="17">
        <v>1885.48</v>
      </c>
      <c r="D575" s="17">
        <v>38.36</v>
      </c>
      <c r="E575" s="17">
        <v>0</v>
      </c>
      <c r="F575" s="17">
        <v>1913.15</v>
      </c>
      <c r="G575" s="17">
        <v>153.19</v>
      </c>
      <c r="H575" s="18">
        <f t="shared" si="13"/>
        <v>2137.7</v>
      </c>
      <c r="I575" s="18">
        <f t="shared" si="13"/>
        <v>2343.96</v>
      </c>
      <c r="J575" s="18">
        <f t="shared" si="13"/>
        <v>2568.22</v>
      </c>
      <c r="K575" s="33">
        <f t="shared" si="12"/>
        <v>2886.35</v>
      </c>
    </row>
    <row r="576" spans="1:11" s="15" customFormat="1" ht="14.25" customHeight="1">
      <c r="A576" s="32">
        <v>42606</v>
      </c>
      <c r="B576" s="16">
        <v>15</v>
      </c>
      <c r="C576" s="17">
        <v>1904.72</v>
      </c>
      <c r="D576" s="17">
        <v>32.85</v>
      </c>
      <c r="E576" s="17">
        <v>0</v>
      </c>
      <c r="F576" s="17">
        <v>1932.39</v>
      </c>
      <c r="G576" s="17">
        <v>154.73</v>
      </c>
      <c r="H576" s="18">
        <f t="shared" si="13"/>
        <v>2158.4799999999996</v>
      </c>
      <c r="I576" s="18">
        <f t="shared" si="13"/>
        <v>2364.74</v>
      </c>
      <c r="J576" s="18">
        <f t="shared" si="13"/>
        <v>2588.9999999999995</v>
      </c>
      <c r="K576" s="33">
        <f t="shared" si="12"/>
        <v>2907.1299999999997</v>
      </c>
    </row>
    <row r="577" spans="1:11" s="15" customFormat="1" ht="14.25" customHeight="1">
      <c r="A577" s="32">
        <v>42606</v>
      </c>
      <c r="B577" s="16">
        <v>16</v>
      </c>
      <c r="C577" s="17">
        <v>1901.09</v>
      </c>
      <c r="D577" s="17">
        <v>2.61</v>
      </c>
      <c r="E577" s="17">
        <v>0</v>
      </c>
      <c r="F577" s="17">
        <v>1928.76</v>
      </c>
      <c r="G577" s="17">
        <v>154.44</v>
      </c>
      <c r="H577" s="18">
        <f t="shared" si="13"/>
        <v>2154.5599999999995</v>
      </c>
      <c r="I577" s="18">
        <f t="shared" si="13"/>
        <v>2360.8199999999997</v>
      </c>
      <c r="J577" s="18">
        <f t="shared" si="13"/>
        <v>2585.0799999999995</v>
      </c>
      <c r="K577" s="33">
        <f t="shared" si="12"/>
        <v>2903.2099999999996</v>
      </c>
    </row>
    <row r="578" spans="1:11" s="15" customFormat="1" ht="14.25" customHeight="1">
      <c r="A578" s="32">
        <v>42606</v>
      </c>
      <c r="B578" s="16">
        <v>17</v>
      </c>
      <c r="C578" s="17">
        <v>1913.35</v>
      </c>
      <c r="D578" s="17">
        <v>13.57</v>
      </c>
      <c r="E578" s="17">
        <v>0</v>
      </c>
      <c r="F578" s="17">
        <v>1941.02</v>
      </c>
      <c r="G578" s="17">
        <v>155.42</v>
      </c>
      <c r="H578" s="18">
        <f t="shared" si="13"/>
        <v>2167.7999999999997</v>
      </c>
      <c r="I578" s="18">
        <f t="shared" si="13"/>
        <v>2374.06</v>
      </c>
      <c r="J578" s="18">
        <f t="shared" si="13"/>
        <v>2598.3199999999997</v>
      </c>
      <c r="K578" s="33">
        <f t="shared" si="12"/>
        <v>2916.45</v>
      </c>
    </row>
    <row r="579" spans="1:11" s="15" customFormat="1" ht="14.25" customHeight="1">
      <c r="A579" s="32">
        <v>42606</v>
      </c>
      <c r="B579" s="16">
        <v>18</v>
      </c>
      <c r="C579" s="17">
        <v>1868.17</v>
      </c>
      <c r="D579" s="17">
        <v>205.07</v>
      </c>
      <c r="E579" s="17">
        <v>0</v>
      </c>
      <c r="F579" s="17">
        <v>1895.84</v>
      </c>
      <c r="G579" s="17">
        <v>151.81</v>
      </c>
      <c r="H579" s="18">
        <f t="shared" si="13"/>
        <v>2119.0099999999998</v>
      </c>
      <c r="I579" s="18">
        <f t="shared" si="13"/>
        <v>2325.2699999999995</v>
      </c>
      <c r="J579" s="18">
        <f t="shared" si="13"/>
        <v>2549.5299999999997</v>
      </c>
      <c r="K579" s="33">
        <f t="shared" si="12"/>
        <v>2867.66</v>
      </c>
    </row>
    <row r="580" spans="1:11" s="15" customFormat="1" ht="14.25" customHeight="1">
      <c r="A580" s="32">
        <v>42606</v>
      </c>
      <c r="B580" s="16">
        <v>19</v>
      </c>
      <c r="C580" s="17">
        <v>1752.5</v>
      </c>
      <c r="D580" s="17">
        <v>295.87</v>
      </c>
      <c r="E580" s="17">
        <v>0</v>
      </c>
      <c r="F580" s="17">
        <v>1780.17</v>
      </c>
      <c r="G580" s="17">
        <v>142.54</v>
      </c>
      <c r="H580" s="18">
        <f t="shared" si="13"/>
        <v>1994.0700000000002</v>
      </c>
      <c r="I580" s="18">
        <f t="shared" si="13"/>
        <v>2200.33</v>
      </c>
      <c r="J580" s="18">
        <f t="shared" si="13"/>
        <v>2424.5899999999997</v>
      </c>
      <c r="K580" s="33">
        <f t="shared" si="12"/>
        <v>2742.72</v>
      </c>
    </row>
    <row r="581" spans="1:11" s="15" customFormat="1" ht="14.25" customHeight="1">
      <c r="A581" s="32">
        <v>42606</v>
      </c>
      <c r="B581" s="16">
        <v>20</v>
      </c>
      <c r="C581" s="17">
        <v>1875.15</v>
      </c>
      <c r="D581" s="17">
        <v>63.34</v>
      </c>
      <c r="E581" s="17">
        <v>0</v>
      </c>
      <c r="F581" s="17">
        <v>1902.82</v>
      </c>
      <c r="G581" s="17">
        <v>152.36</v>
      </c>
      <c r="H581" s="18">
        <f t="shared" si="13"/>
        <v>2126.5399999999995</v>
      </c>
      <c r="I581" s="18">
        <f t="shared" si="13"/>
        <v>2332.7999999999997</v>
      </c>
      <c r="J581" s="18">
        <f t="shared" si="13"/>
        <v>2557.0599999999995</v>
      </c>
      <c r="K581" s="33">
        <f t="shared" si="12"/>
        <v>2875.1899999999996</v>
      </c>
    </row>
    <row r="582" spans="1:11" s="15" customFormat="1" ht="14.25" customHeight="1">
      <c r="A582" s="32">
        <v>42606</v>
      </c>
      <c r="B582" s="16">
        <v>21</v>
      </c>
      <c r="C582" s="17">
        <v>1910.09</v>
      </c>
      <c r="D582" s="17">
        <v>0</v>
      </c>
      <c r="E582" s="17">
        <v>50.36</v>
      </c>
      <c r="F582" s="17">
        <v>1937.76</v>
      </c>
      <c r="G582" s="17">
        <v>155.16</v>
      </c>
      <c r="H582" s="18">
        <f t="shared" si="13"/>
        <v>2164.2799999999997</v>
      </c>
      <c r="I582" s="18">
        <f t="shared" si="13"/>
        <v>2370.54</v>
      </c>
      <c r="J582" s="18">
        <f t="shared" si="13"/>
        <v>2594.7999999999997</v>
      </c>
      <c r="K582" s="33">
        <f t="shared" si="12"/>
        <v>2912.93</v>
      </c>
    </row>
    <row r="583" spans="1:11" s="15" customFormat="1" ht="14.25" customHeight="1">
      <c r="A583" s="32">
        <v>42606</v>
      </c>
      <c r="B583" s="16">
        <v>22</v>
      </c>
      <c r="C583" s="17">
        <v>1747.41</v>
      </c>
      <c r="D583" s="17">
        <v>0</v>
      </c>
      <c r="E583" s="17">
        <v>426.91</v>
      </c>
      <c r="F583" s="17">
        <v>1775.08</v>
      </c>
      <c r="G583" s="17">
        <v>142.14</v>
      </c>
      <c r="H583" s="18">
        <f t="shared" si="13"/>
        <v>1988.58</v>
      </c>
      <c r="I583" s="18">
        <f t="shared" si="13"/>
        <v>2194.8399999999997</v>
      </c>
      <c r="J583" s="18">
        <f t="shared" si="13"/>
        <v>2419.0999999999995</v>
      </c>
      <c r="K583" s="33">
        <f t="shared" si="12"/>
        <v>2737.2299999999996</v>
      </c>
    </row>
    <row r="584" spans="1:11" s="15" customFormat="1" ht="14.25" customHeight="1">
      <c r="A584" s="32">
        <v>42606</v>
      </c>
      <c r="B584" s="16">
        <v>23</v>
      </c>
      <c r="C584" s="17">
        <v>1516.59</v>
      </c>
      <c r="D584" s="17">
        <v>0</v>
      </c>
      <c r="E584" s="17">
        <v>415.09</v>
      </c>
      <c r="F584" s="17">
        <v>1544.26</v>
      </c>
      <c r="G584" s="17">
        <v>123.65</v>
      </c>
      <c r="H584" s="18">
        <f t="shared" si="13"/>
        <v>1739.2700000000002</v>
      </c>
      <c r="I584" s="18">
        <f t="shared" si="13"/>
        <v>1945.5300000000002</v>
      </c>
      <c r="J584" s="18">
        <f t="shared" si="13"/>
        <v>2169.79</v>
      </c>
      <c r="K584" s="33">
        <f t="shared" si="12"/>
        <v>2487.92</v>
      </c>
    </row>
    <row r="585" spans="1:11" s="15" customFormat="1" ht="14.25" customHeight="1">
      <c r="A585" s="32">
        <v>42607</v>
      </c>
      <c r="B585" s="16">
        <v>0</v>
      </c>
      <c r="C585" s="17">
        <v>1313.65</v>
      </c>
      <c r="D585" s="17">
        <v>0</v>
      </c>
      <c r="E585" s="17">
        <v>157.23</v>
      </c>
      <c r="F585" s="17">
        <v>1341.32</v>
      </c>
      <c r="G585" s="17">
        <v>107.4</v>
      </c>
      <c r="H585" s="18">
        <f t="shared" si="13"/>
        <v>1520.0800000000002</v>
      </c>
      <c r="I585" s="18">
        <f t="shared" si="13"/>
        <v>1726.3400000000001</v>
      </c>
      <c r="J585" s="18">
        <f t="shared" si="13"/>
        <v>1950.6000000000001</v>
      </c>
      <c r="K585" s="33">
        <f t="shared" si="13"/>
        <v>2268.7299999999996</v>
      </c>
    </row>
    <row r="586" spans="1:11" s="15" customFormat="1" ht="14.25" customHeight="1">
      <c r="A586" s="32">
        <v>42607</v>
      </c>
      <c r="B586" s="16">
        <v>1</v>
      </c>
      <c r="C586" s="17">
        <v>1132.86</v>
      </c>
      <c r="D586" s="17">
        <v>0</v>
      </c>
      <c r="E586" s="17">
        <v>234.15</v>
      </c>
      <c r="F586" s="17">
        <v>1160.53</v>
      </c>
      <c r="G586" s="17">
        <v>92.93</v>
      </c>
      <c r="H586" s="18">
        <f aca="true" t="shared" si="14" ref="H586:K649">SUM($F586,$G586,N$5,N$7)</f>
        <v>1324.8200000000002</v>
      </c>
      <c r="I586" s="18">
        <f t="shared" si="14"/>
        <v>1531.0800000000002</v>
      </c>
      <c r="J586" s="18">
        <f t="shared" si="14"/>
        <v>1755.3400000000001</v>
      </c>
      <c r="K586" s="33">
        <f t="shared" si="14"/>
        <v>2073.47</v>
      </c>
    </row>
    <row r="587" spans="1:11" s="15" customFormat="1" ht="14.25" customHeight="1">
      <c r="A587" s="32">
        <v>42607</v>
      </c>
      <c r="B587" s="16">
        <v>2</v>
      </c>
      <c r="C587" s="17">
        <v>1083.78</v>
      </c>
      <c r="D587" s="17">
        <v>0</v>
      </c>
      <c r="E587" s="17">
        <v>192.27</v>
      </c>
      <c r="F587" s="17">
        <v>1111.45</v>
      </c>
      <c r="G587" s="17">
        <v>89</v>
      </c>
      <c r="H587" s="18">
        <f t="shared" si="14"/>
        <v>1271.8100000000002</v>
      </c>
      <c r="I587" s="18">
        <f t="shared" si="14"/>
        <v>1478.0700000000002</v>
      </c>
      <c r="J587" s="18">
        <f t="shared" si="14"/>
        <v>1702.3300000000002</v>
      </c>
      <c r="K587" s="33">
        <f t="shared" si="14"/>
        <v>2020.46</v>
      </c>
    </row>
    <row r="588" spans="1:11" s="15" customFormat="1" ht="14.25" customHeight="1">
      <c r="A588" s="32">
        <v>42607</v>
      </c>
      <c r="B588" s="16">
        <v>3</v>
      </c>
      <c r="C588" s="17">
        <v>1022.7</v>
      </c>
      <c r="D588" s="17">
        <v>0</v>
      </c>
      <c r="E588" s="17">
        <v>98.85</v>
      </c>
      <c r="F588" s="17">
        <v>1050.37</v>
      </c>
      <c r="G588" s="17">
        <v>84.11</v>
      </c>
      <c r="H588" s="18">
        <f t="shared" si="14"/>
        <v>1205.84</v>
      </c>
      <c r="I588" s="18">
        <f t="shared" si="14"/>
        <v>1412.1</v>
      </c>
      <c r="J588" s="18">
        <f t="shared" si="14"/>
        <v>1636.36</v>
      </c>
      <c r="K588" s="33">
        <f t="shared" si="14"/>
        <v>1954.4899999999998</v>
      </c>
    </row>
    <row r="589" spans="1:11" s="15" customFormat="1" ht="14.25" customHeight="1">
      <c r="A589" s="32">
        <v>42607</v>
      </c>
      <c r="B589" s="16">
        <v>4</v>
      </c>
      <c r="C589" s="17">
        <v>997.23</v>
      </c>
      <c r="D589" s="17">
        <v>0</v>
      </c>
      <c r="E589" s="17">
        <v>19.1</v>
      </c>
      <c r="F589" s="17">
        <v>1024.9</v>
      </c>
      <c r="G589" s="17">
        <v>82.07</v>
      </c>
      <c r="H589" s="18">
        <f t="shared" si="14"/>
        <v>1178.3300000000002</v>
      </c>
      <c r="I589" s="18">
        <f t="shared" si="14"/>
        <v>1384.5900000000001</v>
      </c>
      <c r="J589" s="18">
        <f t="shared" si="14"/>
        <v>1608.8500000000001</v>
      </c>
      <c r="K589" s="33">
        <f t="shared" si="14"/>
        <v>1926.98</v>
      </c>
    </row>
    <row r="590" spans="1:11" s="15" customFormat="1" ht="14.25" customHeight="1">
      <c r="A590" s="32">
        <v>42607</v>
      </c>
      <c r="B590" s="16">
        <v>5</v>
      </c>
      <c r="C590" s="17">
        <v>1047.48</v>
      </c>
      <c r="D590" s="17">
        <v>5.36</v>
      </c>
      <c r="E590" s="17">
        <v>0</v>
      </c>
      <c r="F590" s="17">
        <v>1075.15</v>
      </c>
      <c r="G590" s="17">
        <v>86.09</v>
      </c>
      <c r="H590" s="18">
        <f t="shared" si="14"/>
        <v>1232.6000000000001</v>
      </c>
      <c r="I590" s="18">
        <f t="shared" si="14"/>
        <v>1438.8600000000001</v>
      </c>
      <c r="J590" s="18">
        <f t="shared" si="14"/>
        <v>1663.1200000000001</v>
      </c>
      <c r="K590" s="33">
        <f t="shared" si="14"/>
        <v>1981.25</v>
      </c>
    </row>
    <row r="591" spans="1:11" s="15" customFormat="1" ht="14.25" customHeight="1">
      <c r="A591" s="32">
        <v>42607</v>
      </c>
      <c r="B591" s="16">
        <v>6</v>
      </c>
      <c r="C591" s="17">
        <v>1194.5</v>
      </c>
      <c r="D591" s="17">
        <v>114.84</v>
      </c>
      <c r="E591" s="17">
        <v>0</v>
      </c>
      <c r="F591" s="17">
        <v>1222.17</v>
      </c>
      <c r="G591" s="17">
        <v>97.86</v>
      </c>
      <c r="H591" s="18">
        <f t="shared" si="14"/>
        <v>1391.39</v>
      </c>
      <c r="I591" s="18">
        <f t="shared" si="14"/>
        <v>1597.65</v>
      </c>
      <c r="J591" s="18">
        <f t="shared" si="14"/>
        <v>1821.91</v>
      </c>
      <c r="K591" s="33">
        <f t="shared" si="14"/>
        <v>2140.04</v>
      </c>
    </row>
    <row r="592" spans="1:11" s="15" customFormat="1" ht="14.25" customHeight="1">
      <c r="A592" s="32">
        <v>42607</v>
      </c>
      <c r="B592" s="16">
        <v>7</v>
      </c>
      <c r="C592" s="17">
        <v>1403.49</v>
      </c>
      <c r="D592" s="17">
        <v>36.52</v>
      </c>
      <c r="E592" s="17">
        <v>0</v>
      </c>
      <c r="F592" s="17">
        <v>1431.16</v>
      </c>
      <c r="G592" s="17">
        <v>114.6</v>
      </c>
      <c r="H592" s="18">
        <f t="shared" si="14"/>
        <v>1617.1200000000001</v>
      </c>
      <c r="I592" s="18">
        <f t="shared" si="14"/>
        <v>1823.38</v>
      </c>
      <c r="J592" s="18">
        <f t="shared" si="14"/>
        <v>2047.64</v>
      </c>
      <c r="K592" s="33">
        <f t="shared" si="14"/>
        <v>2365.7699999999995</v>
      </c>
    </row>
    <row r="593" spans="1:11" s="15" customFormat="1" ht="14.25" customHeight="1">
      <c r="A593" s="32">
        <v>42607</v>
      </c>
      <c r="B593" s="16">
        <v>8</v>
      </c>
      <c r="C593" s="17">
        <v>1601.1</v>
      </c>
      <c r="D593" s="17">
        <v>125.65</v>
      </c>
      <c r="E593" s="17">
        <v>0</v>
      </c>
      <c r="F593" s="17">
        <v>1628.77</v>
      </c>
      <c r="G593" s="17">
        <v>130.42</v>
      </c>
      <c r="H593" s="18">
        <f t="shared" si="14"/>
        <v>1830.5500000000002</v>
      </c>
      <c r="I593" s="18">
        <f t="shared" si="14"/>
        <v>2036.8100000000002</v>
      </c>
      <c r="J593" s="18">
        <f t="shared" si="14"/>
        <v>2261.0699999999997</v>
      </c>
      <c r="K593" s="33">
        <f t="shared" si="14"/>
        <v>2579.2</v>
      </c>
    </row>
    <row r="594" spans="1:11" s="15" customFormat="1" ht="14.25" customHeight="1">
      <c r="A594" s="32">
        <v>42607</v>
      </c>
      <c r="B594" s="16">
        <v>9</v>
      </c>
      <c r="C594" s="17">
        <v>1670.41</v>
      </c>
      <c r="D594" s="17">
        <v>115.13</v>
      </c>
      <c r="E594" s="17">
        <v>0</v>
      </c>
      <c r="F594" s="17">
        <v>1698.08</v>
      </c>
      <c r="G594" s="17">
        <v>135.97</v>
      </c>
      <c r="H594" s="18">
        <f t="shared" si="14"/>
        <v>1905.41</v>
      </c>
      <c r="I594" s="18">
        <f t="shared" si="14"/>
        <v>2111.6699999999996</v>
      </c>
      <c r="J594" s="18">
        <f t="shared" si="14"/>
        <v>2335.93</v>
      </c>
      <c r="K594" s="33">
        <f t="shared" si="14"/>
        <v>2654.0599999999995</v>
      </c>
    </row>
    <row r="595" spans="1:11" s="15" customFormat="1" ht="14.25" customHeight="1">
      <c r="A595" s="32">
        <v>42607</v>
      </c>
      <c r="B595" s="16">
        <v>10</v>
      </c>
      <c r="C595" s="17">
        <v>1718.77</v>
      </c>
      <c r="D595" s="17">
        <v>64.69</v>
      </c>
      <c r="E595" s="17">
        <v>0</v>
      </c>
      <c r="F595" s="17">
        <v>1746.44</v>
      </c>
      <c r="G595" s="17">
        <v>139.84</v>
      </c>
      <c r="H595" s="18">
        <f t="shared" si="14"/>
        <v>1957.64</v>
      </c>
      <c r="I595" s="18">
        <f t="shared" si="14"/>
        <v>2163.8999999999996</v>
      </c>
      <c r="J595" s="18">
        <f t="shared" si="14"/>
        <v>2388.16</v>
      </c>
      <c r="K595" s="33">
        <f t="shared" si="14"/>
        <v>2706.29</v>
      </c>
    </row>
    <row r="596" spans="1:11" s="15" customFormat="1" ht="14.25" customHeight="1">
      <c r="A596" s="32">
        <v>42607</v>
      </c>
      <c r="B596" s="16">
        <v>11</v>
      </c>
      <c r="C596" s="17">
        <v>1699.6</v>
      </c>
      <c r="D596" s="17">
        <v>85.48</v>
      </c>
      <c r="E596" s="17">
        <v>0</v>
      </c>
      <c r="F596" s="17">
        <v>1727.27</v>
      </c>
      <c r="G596" s="17">
        <v>138.31</v>
      </c>
      <c r="H596" s="18">
        <f t="shared" si="14"/>
        <v>1936.94</v>
      </c>
      <c r="I596" s="18">
        <f t="shared" si="14"/>
        <v>2143.2</v>
      </c>
      <c r="J596" s="18">
        <f t="shared" si="14"/>
        <v>2367.4599999999996</v>
      </c>
      <c r="K596" s="33">
        <f t="shared" si="14"/>
        <v>2685.5899999999997</v>
      </c>
    </row>
    <row r="597" spans="1:11" s="15" customFormat="1" ht="14.25" customHeight="1">
      <c r="A597" s="32">
        <v>42607</v>
      </c>
      <c r="B597" s="16">
        <v>12</v>
      </c>
      <c r="C597" s="17">
        <v>1696.13</v>
      </c>
      <c r="D597" s="17">
        <v>218.72</v>
      </c>
      <c r="E597" s="17">
        <v>0</v>
      </c>
      <c r="F597" s="17">
        <v>1723.8</v>
      </c>
      <c r="G597" s="17">
        <v>138.03</v>
      </c>
      <c r="H597" s="18">
        <f t="shared" si="14"/>
        <v>1933.19</v>
      </c>
      <c r="I597" s="18">
        <f t="shared" si="14"/>
        <v>2139.45</v>
      </c>
      <c r="J597" s="18">
        <f t="shared" si="14"/>
        <v>2363.7099999999996</v>
      </c>
      <c r="K597" s="33">
        <f t="shared" si="14"/>
        <v>2681.8399999999997</v>
      </c>
    </row>
    <row r="598" spans="1:11" s="15" customFormat="1" ht="14.25" customHeight="1">
      <c r="A598" s="32">
        <v>42607</v>
      </c>
      <c r="B598" s="16">
        <v>13</v>
      </c>
      <c r="C598" s="17">
        <v>1720.21</v>
      </c>
      <c r="D598" s="17">
        <v>183.06</v>
      </c>
      <c r="E598" s="17">
        <v>0</v>
      </c>
      <c r="F598" s="17">
        <v>1747.88</v>
      </c>
      <c r="G598" s="17">
        <v>139.96</v>
      </c>
      <c r="H598" s="18">
        <f t="shared" si="14"/>
        <v>1959.2000000000003</v>
      </c>
      <c r="I598" s="18">
        <f t="shared" si="14"/>
        <v>2165.46</v>
      </c>
      <c r="J598" s="18">
        <f t="shared" si="14"/>
        <v>2389.72</v>
      </c>
      <c r="K598" s="33">
        <f t="shared" si="14"/>
        <v>2707.85</v>
      </c>
    </row>
    <row r="599" spans="1:11" s="15" customFormat="1" ht="14.25" customHeight="1">
      <c r="A599" s="32">
        <v>42607</v>
      </c>
      <c r="B599" s="16">
        <v>14</v>
      </c>
      <c r="C599" s="17">
        <v>1725.97</v>
      </c>
      <c r="D599" s="17">
        <v>58</v>
      </c>
      <c r="E599" s="17">
        <v>0</v>
      </c>
      <c r="F599" s="17">
        <v>1753.64</v>
      </c>
      <c r="G599" s="17">
        <v>140.42</v>
      </c>
      <c r="H599" s="18">
        <f t="shared" si="14"/>
        <v>1965.4200000000003</v>
      </c>
      <c r="I599" s="18">
        <f t="shared" si="14"/>
        <v>2171.68</v>
      </c>
      <c r="J599" s="18">
        <f t="shared" si="14"/>
        <v>2395.94</v>
      </c>
      <c r="K599" s="33">
        <f t="shared" si="14"/>
        <v>2714.0699999999997</v>
      </c>
    </row>
    <row r="600" spans="1:11" s="15" customFormat="1" ht="14.25" customHeight="1">
      <c r="A600" s="32">
        <v>42607</v>
      </c>
      <c r="B600" s="16">
        <v>15</v>
      </c>
      <c r="C600" s="17">
        <v>1737.03</v>
      </c>
      <c r="D600" s="17">
        <v>48.15</v>
      </c>
      <c r="E600" s="17">
        <v>0</v>
      </c>
      <c r="F600" s="17">
        <v>1764.7</v>
      </c>
      <c r="G600" s="17">
        <v>141.3</v>
      </c>
      <c r="H600" s="18">
        <f t="shared" si="14"/>
        <v>1977.3600000000001</v>
      </c>
      <c r="I600" s="18">
        <f t="shared" si="14"/>
        <v>2183.62</v>
      </c>
      <c r="J600" s="18">
        <f t="shared" si="14"/>
        <v>2407.8799999999997</v>
      </c>
      <c r="K600" s="33">
        <f t="shared" si="14"/>
        <v>2726.0099999999998</v>
      </c>
    </row>
    <row r="601" spans="1:11" s="15" customFormat="1" ht="14.25" customHeight="1">
      <c r="A601" s="32">
        <v>42607</v>
      </c>
      <c r="B601" s="16">
        <v>16</v>
      </c>
      <c r="C601" s="17">
        <v>1722.7</v>
      </c>
      <c r="D601" s="17">
        <v>62.55</v>
      </c>
      <c r="E601" s="17">
        <v>0</v>
      </c>
      <c r="F601" s="17">
        <v>1750.37</v>
      </c>
      <c r="G601" s="17">
        <v>140.16</v>
      </c>
      <c r="H601" s="18">
        <f t="shared" si="14"/>
        <v>1961.89</v>
      </c>
      <c r="I601" s="18">
        <f t="shared" si="14"/>
        <v>2168.1499999999996</v>
      </c>
      <c r="J601" s="18">
        <f t="shared" si="14"/>
        <v>2392.41</v>
      </c>
      <c r="K601" s="33">
        <f t="shared" si="14"/>
        <v>2710.54</v>
      </c>
    </row>
    <row r="602" spans="1:11" s="15" customFormat="1" ht="14.25" customHeight="1">
      <c r="A602" s="32">
        <v>42607</v>
      </c>
      <c r="B602" s="16">
        <v>17</v>
      </c>
      <c r="C602" s="17">
        <v>1692.39</v>
      </c>
      <c r="D602" s="17">
        <v>95.22</v>
      </c>
      <c r="E602" s="17">
        <v>0</v>
      </c>
      <c r="F602" s="17">
        <v>1720.06</v>
      </c>
      <c r="G602" s="17">
        <v>137.73</v>
      </c>
      <c r="H602" s="18">
        <f t="shared" si="14"/>
        <v>1929.15</v>
      </c>
      <c r="I602" s="18">
        <f t="shared" si="14"/>
        <v>2135.41</v>
      </c>
      <c r="J602" s="18">
        <f t="shared" si="14"/>
        <v>2359.6699999999996</v>
      </c>
      <c r="K602" s="33">
        <f t="shared" si="14"/>
        <v>2677.7999999999997</v>
      </c>
    </row>
    <row r="603" spans="1:11" s="15" customFormat="1" ht="14.25" customHeight="1">
      <c r="A603" s="32">
        <v>42607</v>
      </c>
      <c r="B603" s="16">
        <v>18</v>
      </c>
      <c r="C603" s="17">
        <v>1653.74</v>
      </c>
      <c r="D603" s="17">
        <v>134.24</v>
      </c>
      <c r="E603" s="17">
        <v>0</v>
      </c>
      <c r="F603" s="17">
        <v>1681.41</v>
      </c>
      <c r="G603" s="17">
        <v>134.64</v>
      </c>
      <c r="H603" s="18">
        <f t="shared" si="14"/>
        <v>1887.4100000000003</v>
      </c>
      <c r="I603" s="18">
        <f t="shared" si="14"/>
        <v>2093.67</v>
      </c>
      <c r="J603" s="18">
        <f t="shared" si="14"/>
        <v>2317.93</v>
      </c>
      <c r="K603" s="33">
        <f t="shared" si="14"/>
        <v>2636.06</v>
      </c>
    </row>
    <row r="604" spans="1:11" s="15" customFormat="1" ht="14.25" customHeight="1">
      <c r="A604" s="32">
        <v>42607</v>
      </c>
      <c r="B604" s="16">
        <v>19</v>
      </c>
      <c r="C604" s="17">
        <v>1613.4</v>
      </c>
      <c r="D604" s="17">
        <v>272.91</v>
      </c>
      <c r="E604" s="17">
        <v>0</v>
      </c>
      <c r="F604" s="17">
        <v>1641.07</v>
      </c>
      <c r="G604" s="17">
        <v>131.41</v>
      </c>
      <c r="H604" s="18">
        <f t="shared" si="14"/>
        <v>1843.8400000000001</v>
      </c>
      <c r="I604" s="18">
        <f t="shared" si="14"/>
        <v>2050.1</v>
      </c>
      <c r="J604" s="18">
        <f t="shared" si="14"/>
        <v>2274.3599999999997</v>
      </c>
      <c r="K604" s="33">
        <f t="shared" si="14"/>
        <v>2592.49</v>
      </c>
    </row>
    <row r="605" spans="1:11" s="15" customFormat="1" ht="14.25" customHeight="1">
      <c r="A605" s="32">
        <v>42607</v>
      </c>
      <c r="B605" s="16">
        <v>20</v>
      </c>
      <c r="C605" s="17">
        <v>1717.03</v>
      </c>
      <c r="D605" s="17">
        <v>127.8</v>
      </c>
      <c r="E605" s="17">
        <v>0</v>
      </c>
      <c r="F605" s="17">
        <v>1744.7</v>
      </c>
      <c r="G605" s="17">
        <v>139.7</v>
      </c>
      <c r="H605" s="18">
        <f t="shared" si="14"/>
        <v>1955.7600000000002</v>
      </c>
      <c r="I605" s="18">
        <f t="shared" si="14"/>
        <v>2162.02</v>
      </c>
      <c r="J605" s="18">
        <f t="shared" si="14"/>
        <v>2386.2799999999997</v>
      </c>
      <c r="K605" s="33">
        <f t="shared" si="14"/>
        <v>2704.41</v>
      </c>
    </row>
    <row r="606" spans="1:11" s="15" customFormat="1" ht="14.25" customHeight="1">
      <c r="A606" s="32">
        <v>42607</v>
      </c>
      <c r="B606" s="16">
        <v>21</v>
      </c>
      <c r="C606" s="17">
        <v>1729.26</v>
      </c>
      <c r="D606" s="17">
        <v>45.94</v>
      </c>
      <c r="E606" s="17">
        <v>0</v>
      </c>
      <c r="F606" s="17">
        <v>1756.93</v>
      </c>
      <c r="G606" s="17">
        <v>140.68</v>
      </c>
      <c r="H606" s="18">
        <f t="shared" si="14"/>
        <v>1968.9700000000003</v>
      </c>
      <c r="I606" s="18">
        <f t="shared" si="14"/>
        <v>2175.23</v>
      </c>
      <c r="J606" s="18">
        <f t="shared" si="14"/>
        <v>2399.49</v>
      </c>
      <c r="K606" s="33">
        <f t="shared" si="14"/>
        <v>2717.62</v>
      </c>
    </row>
    <row r="607" spans="1:11" s="15" customFormat="1" ht="14.25" customHeight="1">
      <c r="A607" s="32">
        <v>42607</v>
      </c>
      <c r="B607" s="16">
        <v>22</v>
      </c>
      <c r="C607" s="17">
        <v>1621.79</v>
      </c>
      <c r="D607" s="17">
        <v>0</v>
      </c>
      <c r="E607" s="17">
        <v>177.96</v>
      </c>
      <c r="F607" s="17">
        <v>1649.46</v>
      </c>
      <c r="G607" s="17">
        <v>132.08</v>
      </c>
      <c r="H607" s="18">
        <f t="shared" si="14"/>
        <v>1852.9</v>
      </c>
      <c r="I607" s="18">
        <f t="shared" si="14"/>
        <v>2059.16</v>
      </c>
      <c r="J607" s="18">
        <f t="shared" si="14"/>
        <v>2283.4199999999996</v>
      </c>
      <c r="K607" s="33">
        <f t="shared" si="14"/>
        <v>2601.5499999999997</v>
      </c>
    </row>
    <row r="608" spans="1:11" s="15" customFormat="1" ht="14.25" customHeight="1">
      <c r="A608" s="32">
        <v>42607</v>
      </c>
      <c r="B608" s="16">
        <v>23</v>
      </c>
      <c r="C608" s="17">
        <v>1389.13</v>
      </c>
      <c r="D608" s="17">
        <v>0</v>
      </c>
      <c r="E608" s="17">
        <v>484.36</v>
      </c>
      <c r="F608" s="17">
        <v>1416.8</v>
      </c>
      <c r="G608" s="17">
        <v>113.45</v>
      </c>
      <c r="H608" s="18">
        <f t="shared" si="14"/>
        <v>1601.6100000000001</v>
      </c>
      <c r="I608" s="18">
        <f t="shared" si="14"/>
        <v>1807.8700000000001</v>
      </c>
      <c r="J608" s="18">
        <f t="shared" si="14"/>
        <v>2032.13</v>
      </c>
      <c r="K608" s="33">
        <f t="shared" si="14"/>
        <v>2350.2599999999998</v>
      </c>
    </row>
    <row r="609" spans="1:11" s="15" customFormat="1" ht="14.25" customHeight="1">
      <c r="A609" s="32">
        <v>42608</v>
      </c>
      <c r="B609" s="16">
        <v>0</v>
      </c>
      <c r="C609" s="17">
        <v>1214.94</v>
      </c>
      <c r="D609" s="17">
        <v>0</v>
      </c>
      <c r="E609" s="17">
        <v>114.06</v>
      </c>
      <c r="F609" s="17">
        <v>1242.61</v>
      </c>
      <c r="G609" s="17">
        <v>99.5</v>
      </c>
      <c r="H609" s="18">
        <f t="shared" si="14"/>
        <v>1413.47</v>
      </c>
      <c r="I609" s="18">
        <f t="shared" si="14"/>
        <v>1619.73</v>
      </c>
      <c r="J609" s="18">
        <f t="shared" si="14"/>
        <v>1843.99</v>
      </c>
      <c r="K609" s="33">
        <f t="shared" si="14"/>
        <v>2162.12</v>
      </c>
    </row>
    <row r="610" spans="1:11" s="15" customFormat="1" ht="14.25" customHeight="1">
      <c r="A610" s="32">
        <v>42608</v>
      </c>
      <c r="B610" s="16">
        <v>1</v>
      </c>
      <c r="C610" s="17">
        <v>1066.96</v>
      </c>
      <c r="D610" s="17">
        <v>0</v>
      </c>
      <c r="E610" s="17">
        <v>13.78</v>
      </c>
      <c r="F610" s="17">
        <v>1094.63</v>
      </c>
      <c r="G610" s="17">
        <v>87.65</v>
      </c>
      <c r="H610" s="18">
        <f t="shared" si="14"/>
        <v>1253.6400000000003</v>
      </c>
      <c r="I610" s="18">
        <f t="shared" si="14"/>
        <v>1459.9000000000003</v>
      </c>
      <c r="J610" s="18">
        <f t="shared" si="14"/>
        <v>1684.1600000000003</v>
      </c>
      <c r="K610" s="33">
        <f t="shared" si="14"/>
        <v>2002.2900000000002</v>
      </c>
    </row>
    <row r="611" spans="1:11" s="15" customFormat="1" ht="14.25" customHeight="1">
      <c r="A611" s="32">
        <v>42608</v>
      </c>
      <c r="B611" s="16">
        <v>2</v>
      </c>
      <c r="C611" s="17">
        <v>1017.14</v>
      </c>
      <c r="D611" s="17">
        <v>22.53</v>
      </c>
      <c r="E611" s="17">
        <v>0</v>
      </c>
      <c r="F611" s="17">
        <v>1044.81</v>
      </c>
      <c r="G611" s="17">
        <v>83.66</v>
      </c>
      <c r="H611" s="18">
        <f t="shared" si="14"/>
        <v>1199.8300000000002</v>
      </c>
      <c r="I611" s="18">
        <f t="shared" si="14"/>
        <v>1406.0900000000001</v>
      </c>
      <c r="J611" s="18">
        <f t="shared" si="14"/>
        <v>1630.3500000000001</v>
      </c>
      <c r="K611" s="33">
        <f t="shared" si="14"/>
        <v>1948.48</v>
      </c>
    </row>
    <row r="612" spans="1:11" s="15" customFormat="1" ht="14.25" customHeight="1">
      <c r="A612" s="32">
        <v>42608</v>
      </c>
      <c r="B612" s="16">
        <v>3</v>
      </c>
      <c r="C612" s="17">
        <v>991.09</v>
      </c>
      <c r="D612" s="17">
        <v>25.02</v>
      </c>
      <c r="E612" s="17">
        <v>0</v>
      </c>
      <c r="F612" s="17">
        <v>1018.76</v>
      </c>
      <c r="G612" s="17">
        <v>81.58</v>
      </c>
      <c r="H612" s="18">
        <f t="shared" si="14"/>
        <v>1171.7</v>
      </c>
      <c r="I612" s="18">
        <f t="shared" si="14"/>
        <v>1377.96</v>
      </c>
      <c r="J612" s="18">
        <f t="shared" si="14"/>
        <v>1602.22</v>
      </c>
      <c r="K612" s="33">
        <f t="shared" si="14"/>
        <v>1920.35</v>
      </c>
    </row>
    <row r="613" spans="1:11" s="15" customFormat="1" ht="14.25" customHeight="1">
      <c r="A613" s="32">
        <v>42608</v>
      </c>
      <c r="B613" s="16">
        <v>4</v>
      </c>
      <c r="C613" s="17">
        <v>989.51</v>
      </c>
      <c r="D613" s="17">
        <v>2.57</v>
      </c>
      <c r="E613" s="17">
        <v>0</v>
      </c>
      <c r="F613" s="17">
        <v>1017.18</v>
      </c>
      <c r="G613" s="17">
        <v>81.45</v>
      </c>
      <c r="H613" s="18">
        <f t="shared" si="14"/>
        <v>1169.99</v>
      </c>
      <c r="I613" s="18">
        <f t="shared" si="14"/>
        <v>1376.25</v>
      </c>
      <c r="J613" s="18">
        <f t="shared" si="14"/>
        <v>1600.51</v>
      </c>
      <c r="K613" s="33">
        <f t="shared" si="14"/>
        <v>1918.6399999999999</v>
      </c>
    </row>
    <row r="614" spans="1:11" s="15" customFormat="1" ht="14.25" customHeight="1">
      <c r="A614" s="32">
        <v>42608</v>
      </c>
      <c r="B614" s="16">
        <v>5</v>
      </c>
      <c r="C614" s="17">
        <v>994.15</v>
      </c>
      <c r="D614" s="17">
        <v>43</v>
      </c>
      <c r="E614" s="17">
        <v>0</v>
      </c>
      <c r="F614" s="17">
        <v>1021.82</v>
      </c>
      <c r="G614" s="17">
        <v>81.82</v>
      </c>
      <c r="H614" s="18">
        <f t="shared" si="14"/>
        <v>1175.0000000000002</v>
      </c>
      <c r="I614" s="18">
        <f t="shared" si="14"/>
        <v>1381.2600000000002</v>
      </c>
      <c r="J614" s="18">
        <f t="shared" si="14"/>
        <v>1605.5200000000002</v>
      </c>
      <c r="K614" s="33">
        <f t="shared" si="14"/>
        <v>1923.65</v>
      </c>
    </row>
    <row r="615" spans="1:11" s="15" customFormat="1" ht="14.25" customHeight="1">
      <c r="A615" s="32">
        <v>42608</v>
      </c>
      <c r="B615" s="16">
        <v>6</v>
      </c>
      <c r="C615" s="17">
        <v>1187.02</v>
      </c>
      <c r="D615" s="17">
        <v>191.29</v>
      </c>
      <c r="E615" s="17">
        <v>0</v>
      </c>
      <c r="F615" s="17">
        <v>1214.69</v>
      </c>
      <c r="G615" s="17">
        <v>97.26</v>
      </c>
      <c r="H615" s="18">
        <f t="shared" si="14"/>
        <v>1383.3100000000002</v>
      </c>
      <c r="I615" s="18">
        <f t="shared" si="14"/>
        <v>1589.5700000000002</v>
      </c>
      <c r="J615" s="18">
        <f t="shared" si="14"/>
        <v>1813.8300000000002</v>
      </c>
      <c r="K615" s="33">
        <f t="shared" si="14"/>
        <v>2131.96</v>
      </c>
    </row>
    <row r="616" spans="1:11" s="15" customFormat="1" ht="14.25" customHeight="1">
      <c r="A616" s="32">
        <v>42608</v>
      </c>
      <c r="B616" s="16">
        <v>7</v>
      </c>
      <c r="C616" s="17">
        <v>1414.72</v>
      </c>
      <c r="D616" s="17">
        <v>40.92</v>
      </c>
      <c r="E616" s="17">
        <v>0</v>
      </c>
      <c r="F616" s="17">
        <v>1442.39</v>
      </c>
      <c r="G616" s="17">
        <v>115.5</v>
      </c>
      <c r="H616" s="18">
        <f t="shared" si="14"/>
        <v>1629.2500000000002</v>
      </c>
      <c r="I616" s="18">
        <f t="shared" si="14"/>
        <v>1835.5100000000002</v>
      </c>
      <c r="J616" s="18">
        <f t="shared" si="14"/>
        <v>2059.77</v>
      </c>
      <c r="K616" s="33">
        <f t="shared" si="14"/>
        <v>2377.8999999999996</v>
      </c>
    </row>
    <row r="617" spans="1:11" s="15" customFormat="1" ht="14.25" customHeight="1">
      <c r="A617" s="32">
        <v>42608</v>
      </c>
      <c r="B617" s="16">
        <v>8</v>
      </c>
      <c r="C617" s="17">
        <v>1601.36</v>
      </c>
      <c r="D617" s="17">
        <v>129.75</v>
      </c>
      <c r="E617" s="17">
        <v>0</v>
      </c>
      <c r="F617" s="17">
        <v>1629.03</v>
      </c>
      <c r="G617" s="17">
        <v>130.44</v>
      </c>
      <c r="H617" s="18">
        <f t="shared" si="14"/>
        <v>1830.8300000000002</v>
      </c>
      <c r="I617" s="18">
        <f t="shared" si="14"/>
        <v>2037.0900000000001</v>
      </c>
      <c r="J617" s="18">
        <f t="shared" si="14"/>
        <v>2261.35</v>
      </c>
      <c r="K617" s="33">
        <f t="shared" si="14"/>
        <v>2579.4799999999996</v>
      </c>
    </row>
    <row r="618" spans="1:11" s="15" customFormat="1" ht="14.25" customHeight="1">
      <c r="A618" s="32">
        <v>42608</v>
      </c>
      <c r="B618" s="16">
        <v>9</v>
      </c>
      <c r="C618" s="17">
        <v>1694.71</v>
      </c>
      <c r="D618" s="17">
        <v>411.55</v>
      </c>
      <c r="E618" s="17">
        <v>0</v>
      </c>
      <c r="F618" s="17">
        <v>1722.38</v>
      </c>
      <c r="G618" s="17">
        <v>137.92</v>
      </c>
      <c r="H618" s="18">
        <f t="shared" si="14"/>
        <v>1931.6600000000003</v>
      </c>
      <c r="I618" s="18">
        <f t="shared" si="14"/>
        <v>2137.92</v>
      </c>
      <c r="J618" s="18">
        <f t="shared" si="14"/>
        <v>2362.18</v>
      </c>
      <c r="K618" s="33">
        <f t="shared" si="14"/>
        <v>2680.31</v>
      </c>
    </row>
    <row r="619" spans="1:11" s="15" customFormat="1" ht="14.25" customHeight="1">
      <c r="A619" s="32">
        <v>42608</v>
      </c>
      <c r="B619" s="16">
        <v>10</v>
      </c>
      <c r="C619" s="17">
        <v>1750.79</v>
      </c>
      <c r="D619" s="17">
        <v>1154.44</v>
      </c>
      <c r="E619" s="17">
        <v>0</v>
      </c>
      <c r="F619" s="17">
        <v>1778.46</v>
      </c>
      <c r="G619" s="17">
        <v>142.41</v>
      </c>
      <c r="H619" s="18">
        <f t="shared" si="14"/>
        <v>1992.2300000000002</v>
      </c>
      <c r="I619" s="18">
        <f t="shared" si="14"/>
        <v>2198.49</v>
      </c>
      <c r="J619" s="18">
        <f t="shared" si="14"/>
        <v>2422.75</v>
      </c>
      <c r="K619" s="33">
        <f t="shared" si="14"/>
        <v>2740.88</v>
      </c>
    </row>
    <row r="620" spans="1:11" s="15" customFormat="1" ht="14.25" customHeight="1">
      <c r="A620" s="32">
        <v>42608</v>
      </c>
      <c r="B620" s="16">
        <v>11</v>
      </c>
      <c r="C620" s="17">
        <v>1728.04</v>
      </c>
      <c r="D620" s="17">
        <v>381.72</v>
      </c>
      <c r="E620" s="17">
        <v>0</v>
      </c>
      <c r="F620" s="17">
        <v>1755.71</v>
      </c>
      <c r="G620" s="17">
        <v>140.58</v>
      </c>
      <c r="H620" s="18">
        <f t="shared" si="14"/>
        <v>1967.65</v>
      </c>
      <c r="I620" s="18">
        <f t="shared" si="14"/>
        <v>2173.91</v>
      </c>
      <c r="J620" s="18">
        <f t="shared" si="14"/>
        <v>2398.1699999999996</v>
      </c>
      <c r="K620" s="33">
        <f t="shared" si="14"/>
        <v>2716.2999999999997</v>
      </c>
    </row>
    <row r="621" spans="1:11" s="15" customFormat="1" ht="14.25" customHeight="1">
      <c r="A621" s="32">
        <v>42608</v>
      </c>
      <c r="B621" s="16">
        <v>12</v>
      </c>
      <c r="C621" s="17">
        <v>1739.86</v>
      </c>
      <c r="D621" s="17">
        <v>1.08</v>
      </c>
      <c r="E621" s="17">
        <v>0</v>
      </c>
      <c r="F621" s="17">
        <v>1767.53</v>
      </c>
      <c r="G621" s="17">
        <v>141.53</v>
      </c>
      <c r="H621" s="18">
        <f t="shared" si="14"/>
        <v>1980.42</v>
      </c>
      <c r="I621" s="18">
        <f t="shared" si="14"/>
        <v>2186.68</v>
      </c>
      <c r="J621" s="18">
        <f t="shared" si="14"/>
        <v>2410.9399999999996</v>
      </c>
      <c r="K621" s="33">
        <f t="shared" si="14"/>
        <v>2729.0699999999997</v>
      </c>
    </row>
    <row r="622" spans="1:11" s="15" customFormat="1" ht="14.25" customHeight="1">
      <c r="A622" s="32">
        <v>42608</v>
      </c>
      <c r="B622" s="16">
        <v>13</v>
      </c>
      <c r="C622" s="17">
        <v>1741.48</v>
      </c>
      <c r="D622" s="17">
        <v>15.38</v>
      </c>
      <c r="E622" s="17">
        <v>0</v>
      </c>
      <c r="F622" s="17">
        <v>1769.15</v>
      </c>
      <c r="G622" s="17">
        <v>141.66</v>
      </c>
      <c r="H622" s="18">
        <f t="shared" si="14"/>
        <v>1982.1700000000003</v>
      </c>
      <c r="I622" s="18">
        <f t="shared" si="14"/>
        <v>2188.43</v>
      </c>
      <c r="J622" s="18">
        <f t="shared" si="14"/>
        <v>2412.69</v>
      </c>
      <c r="K622" s="33">
        <f t="shared" si="14"/>
        <v>2730.8199999999997</v>
      </c>
    </row>
    <row r="623" spans="1:11" s="15" customFormat="1" ht="14.25" customHeight="1">
      <c r="A623" s="32">
        <v>42608</v>
      </c>
      <c r="B623" s="16">
        <v>14</v>
      </c>
      <c r="C623" s="17">
        <v>1752.25</v>
      </c>
      <c r="D623" s="17">
        <v>0</v>
      </c>
      <c r="E623" s="17">
        <v>99.6</v>
      </c>
      <c r="F623" s="17">
        <v>1779.92</v>
      </c>
      <c r="G623" s="17">
        <v>142.52</v>
      </c>
      <c r="H623" s="18">
        <f t="shared" si="14"/>
        <v>1993.8000000000002</v>
      </c>
      <c r="I623" s="18">
        <f t="shared" si="14"/>
        <v>2200.06</v>
      </c>
      <c r="J623" s="18">
        <f t="shared" si="14"/>
        <v>2424.3199999999997</v>
      </c>
      <c r="K623" s="33">
        <f t="shared" si="14"/>
        <v>2742.45</v>
      </c>
    </row>
    <row r="624" spans="1:11" s="15" customFormat="1" ht="14.25" customHeight="1">
      <c r="A624" s="32">
        <v>42608</v>
      </c>
      <c r="B624" s="16">
        <v>15</v>
      </c>
      <c r="C624" s="17">
        <v>1803.91</v>
      </c>
      <c r="D624" s="17">
        <v>0</v>
      </c>
      <c r="E624" s="17">
        <v>146.56</v>
      </c>
      <c r="F624" s="17">
        <v>1831.58</v>
      </c>
      <c r="G624" s="17">
        <v>146.66</v>
      </c>
      <c r="H624" s="18">
        <f t="shared" si="14"/>
        <v>2049.6</v>
      </c>
      <c r="I624" s="18">
        <f t="shared" si="14"/>
        <v>2255.8599999999997</v>
      </c>
      <c r="J624" s="18">
        <f t="shared" si="14"/>
        <v>2480.12</v>
      </c>
      <c r="K624" s="33">
        <f t="shared" si="14"/>
        <v>2798.25</v>
      </c>
    </row>
    <row r="625" spans="1:11" s="15" customFormat="1" ht="14.25" customHeight="1">
      <c r="A625" s="32">
        <v>42608</v>
      </c>
      <c r="B625" s="16">
        <v>16</v>
      </c>
      <c r="C625" s="17">
        <v>1767.64</v>
      </c>
      <c r="D625" s="17">
        <v>0</v>
      </c>
      <c r="E625" s="17">
        <v>171.36</v>
      </c>
      <c r="F625" s="17">
        <v>1795.31</v>
      </c>
      <c r="G625" s="17">
        <v>143.76</v>
      </c>
      <c r="H625" s="18">
        <f t="shared" si="14"/>
        <v>2010.43</v>
      </c>
      <c r="I625" s="18">
        <f t="shared" si="14"/>
        <v>2216.6899999999996</v>
      </c>
      <c r="J625" s="18">
        <f t="shared" si="14"/>
        <v>2440.95</v>
      </c>
      <c r="K625" s="33">
        <f t="shared" si="14"/>
        <v>2759.08</v>
      </c>
    </row>
    <row r="626" spans="1:11" s="15" customFormat="1" ht="14.25" customHeight="1">
      <c r="A626" s="32">
        <v>42608</v>
      </c>
      <c r="B626" s="16">
        <v>17</v>
      </c>
      <c r="C626" s="17">
        <v>1849.79</v>
      </c>
      <c r="D626" s="17">
        <v>0</v>
      </c>
      <c r="E626" s="17">
        <v>246.97</v>
      </c>
      <c r="F626" s="17">
        <v>1877.46</v>
      </c>
      <c r="G626" s="17">
        <v>150.33</v>
      </c>
      <c r="H626" s="18">
        <f t="shared" si="14"/>
        <v>2099.1499999999996</v>
      </c>
      <c r="I626" s="18">
        <f t="shared" si="14"/>
        <v>2305.41</v>
      </c>
      <c r="J626" s="18">
        <f t="shared" si="14"/>
        <v>2529.6699999999996</v>
      </c>
      <c r="K626" s="33">
        <f t="shared" si="14"/>
        <v>2847.7999999999997</v>
      </c>
    </row>
    <row r="627" spans="1:11" s="15" customFormat="1" ht="14.25" customHeight="1">
      <c r="A627" s="32">
        <v>42608</v>
      </c>
      <c r="B627" s="16">
        <v>18</v>
      </c>
      <c r="C627" s="17">
        <v>1705.94</v>
      </c>
      <c r="D627" s="17">
        <v>0</v>
      </c>
      <c r="E627" s="17">
        <v>155.2</v>
      </c>
      <c r="F627" s="17">
        <v>1733.61</v>
      </c>
      <c r="G627" s="17">
        <v>138.82</v>
      </c>
      <c r="H627" s="18">
        <f t="shared" si="14"/>
        <v>1943.79</v>
      </c>
      <c r="I627" s="18">
        <f t="shared" si="14"/>
        <v>2150.0499999999997</v>
      </c>
      <c r="J627" s="18">
        <f t="shared" si="14"/>
        <v>2374.3099999999995</v>
      </c>
      <c r="K627" s="33">
        <f t="shared" si="14"/>
        <v>2692.4399999999996</v>
      </c>
    </row>
    <row r="628" spans="1:11" s="15" customFormat="1" ht="14.25" customHeight="1">
      <c r="A628" s="32">
        <v>42608</v>
      </c>
      <c r="B628" s="16">
        <v>19</v>
      </c>
      <c r="C628" s="17">
        <v>1657.37</v>
      </c>
      <c r="D628" s="17">
        <v>20.42</v>
      </c>
      <c r="E628" s="17">
        <v>0</v>
      </c>
      <c r="F628" s="17">
        <v>1685.04</v>
      </c>
      <c r="G628" s="17">
        <v>134.93</v>
      </c>
      <c r="H628" s="18">
        <f t="shared" si="14"/>
        <v>1891.3300000000002</v>
      </c>
      <c r="I628" s="18">
        <f t="shared" si="14"/>
        <v>2097.5899999999997</v>
      </c>
      <c r="J628" s="18">
        <f t="shared" si="14"/>
        <v>2321.85</v>
      </c>
      <c r="K628" s="33">
        <f t="shared" si="14"/>
        <v>2639.9799999999996</v>
      </c>
    </row>
    <row r="629" spans="1:11" s="15" customFormat="1" ht="14.25" customHeight="1">
      <c r="A629" s="32">
        <v>42608</v>
      </c>
      <c r="B629" s="16">
        <v>20</v>
      </c>
      <c r="C629" s="17">
        <v>1765.65</v>
      </c>
      <c r="D629" s="17">
        <v>0</v>
      </c>
      <c r="E629" s="17">
        <v>155.75</v>
      </c>
      <c r="F629" s="17">
        <v>1793.32</v>
      </c>
      <c r="G629" s="17">
        <v>143.6</v>
      </c>
      <c r="H629" s="18">
        <f t="shared" si="14"/>
        <v>2008.28</v>
      </c>
      <c r="I629" s="18">
        <f t="shared" si="14"/>
        <v>2214.5399999999995</v>
      </c>
      <c r="J629" s="18">
        <f t="shared" si="14"/>
        <v>2438.7999999999997</v>
      </c>
      <c r="K629" s="33">
        <f t="shared" si="14"/>
        <v>2756.9299999999994</v>
      </c>
    </row>
    <row r="630" spans="1:11" s="15" customFormat="1" ht="14.25" customHeight="1">
      <c r="A630" s="32">
        <v>42608</v>
      </c>
      <c r="B630" s="16">
        <v>21</v>
      </c>
      <c r="C630" s="17">
        <v>2159.76</v>
      </c>
      <c r="D630" s="17">
        <v>0</v>
      </c>
      <c r="E630" s="17">
        <v>629.64</v>
      </c>
      <c r="F630" s="17">
        <v>2187.43</v>
      </c>
      <c r="G630" s="17">
        <v>175.15</v>
      </c>
      <c r="H630" s="18">
        <f t="shared" si="14"/>
        <v>2433.9399999999996</v>
      </c>
      <c r="I630" s="18">
        <f t="shared" si="14"/>
        <v>2640.2</v>
      </c>
      <c r="J630" s="18">
        <f t="shared" si="14"/>
        <v>2864.4599999999996</v>
      </c>
      <c r="K630" s="33">
        <f t="shared" si="14"/>
        <v>3182.5899999999997</v>
      </c>
    </row>
    <row r="631" spans="1:11" s="15" customFormat="1" ht="14.25" customHeight="1">
      <c r="A631" s="32">
        <v>42608</v>
      </c>
      <c r="B631" s="16">
        <v>22</v>
      </c>
      <c r="C631" s="17">
        <v>1637.09</v>
      </c>
      <c r="D631" s="17">
        <v>0</v>
      </c>
      <c r="E631" s="17">
        <v>417.92</v>
      </c>
      <c r="F631" s="17">
        <v>1664.76</v>
      </c>
      <c r="G631" s="17">
        <v>133.3</v>
      </c>
      <c r="H631" s="18">
        <f t="shared" si="14"/>
        <v>1869.42</v>
      </c>
      <c r="I631" s="18">
        <f t="shared" si="14"/>
        <v>2075.68</v>
      </c>
      <c r="J631" s="18">
        <f t="shared" si="14"/>
        <v>2299.9399999999996</v>
      </c>
      <c r="K631" s="33">
        <f t="shared" si="14"/>
        <v>2618.0699999999997</v>
      </c>
    </row>
    <row r="632" spans="1:11" s="15" customFormat="1" ht="14.25" customHeight="1">
      <c r="A632" s="32">
        <v>42608</v>
      </c>
      <c r="B632" s="16">
        <v>23</v>
      </c>
      <c r="C632" s="17">
        <v>1467.83</v>
      </c>
      <c r="D632" s="17">
        <v>0</v>
      </c>
      <c r="E632" s="17">
        <v>490.02</v>
      </c>
      <c r="F632" s="17">
        <v>1495.5</v>
      </c>
      <c r="G632" s="17">
        <v>119.75</v>
      </c>
      <c r="H632" s="18">
        <f t="shared" si="14"/>
        <v>1686.6100000000001</v>
      </c>
      <c r="I632" s="18">
        <f t="shared" si="14"/>
        <v>1892.8700000000001</v>
      </c>
      <c r="J632" s="18">
        <f t="shared" si="14"/>
        <v>2117.1299999999997</v>
      </c>
      <c r="K632" s="33">
        <f t="shared" si="14"/>
        <v>2435.2599999999998</v>
      </c>
    </row>
    <row r="633" spans="1:11" s="15" customFormat="1" ht="14.25" customHeight="1">
      <c r="A633" s="32">
        <v>42609</v>
      </c>
      <c r="B633" s="16">
        <v>0</v>
      </c>
      <c r="C633" s="17">
        <v>1275.17</v>
      </c>
      <c r="D633" s="17">
        <v>0</v>
      </c>
      <c r="E633" s="17">
        <v>187.71</v>
      </c>
      <c r="F633" s="17">
        <v>1302.84</v>
      </c>
      <c r="G633" s="17">
        <v>104.32</v>
      </c>
      <c r="H633" s="18">
        <f t="shared" si="14"/>
        <v>1478.52</v>
      </c>
      <c r="I633" s="18">
        <f t="shared" si="14"/>
        <v>1684.78</v>
      </c>
      <c r="J633" s="18">
        <f t="shared" si="14"/>
        <v>1909.04</v>
      </c>
      <c r="K633" s="33">
        <f t="shared" si="14"/>
        <v>2227.1699999999996</v>
      </c>
    </row>
    <row r="634" spans="1:11" s="15" customFormat="1" ht="14.25" customHeight="1">
      <c r="A634" s="32">
        <v>42609</v>
      </c>
      <c r="B634" s="16">
        <v>1</v>
      </c>
      <c r="C634" s="17">
        <v>1080.17</v>
      </c>
      <c r="D634" s="17">
        <v>0</v>
      </c>
      <c r="E634" s="17">
        <v>216.08</v>
      </c>
      <c r="F634" s="17">
        <v>1107.84</v>
      </c>
      <c r="G634" s="17">
        <v>88.71</v>
      </c>
      <c r="H634" s="18">
        <f t="shared" si="14"/>
        <v>1267.91</v>
      </c>
      <c r="I634" s="18">
        <f t="shared" si="14"/>
        <v>1474.17</v>
      </c>
      <c r="J634" s="18">
        <f t="shared" si="14"/>
        <v>1698.43</v>
      </c>
      <c r="K634" s="33">
        <f t="shared" si="14"/>
        <v>2016.56</v>
      </c>
    </row>
    <row r="635" spans="1:11" s="15" customFormat="1" ht="14.25" customHeight="1">
      <c r="A635" s="32">
        <v>42609</v>
      </c>
      <c r="B635" s="16">
        <v>2</v>
      </c>
      <c r="C635" s="17">
        <v>991.62</v>
      </c>
      <c r="D635" s="17">
        <v>0</v>
      </c>
      <c r="E635" s="17">
        <v>194.69</v>
      </c>
      <c r="F635" s="17">
        <v>1019.29</v>
      </c>
      <c r="G635" s="17">
        <v>81.62</v>
      </c>
      <c r="H635" s="18">
        <f t="shared" si="14"/>
        <v>1172.27</v>
      </c>
      <c r="I635" s="18">
        <f t="shared" si="14"/>
        <v>1378.53</v>
      </c>
      <c r="J635" s="18">
        <f t="shared" si="14"/>
        <v>1602.79</v>
      </c>
      <c r="K635" s="33">
        <f t="shared" si="14"/>
        <v>1920.9199999999998</v>
      </c>
    </row>
    <row r="636" spans="1:11" s="15" customFormat="1" ht="14.25" customHeight="1">
      <c r="A636" s="32">
        <v>42609</v>
      </c>
      <c r="B636" s="16">
        <v>3</v>
      </c>
      <c r="C636" s="17">
        <v>940.91</v>
      </c>
      <c r="D636" s="17">
        <v>0</v>
      </c>
      <c r="E636" s="17">
        <v>131.58</v>
      </c>
      <c r="F636" s="17">
        <v>968.58</v>
      </c>
      <c r="G636" s="17">
        <v>77.56</v>
      </c>
      <c r="H636" s="18">
        <f t="shared" si="14"/>
        <v>1117.5000000000002</v>
      </c>
      <c r="I636" s="18">
        <f t="shared" si="14"/>
        <v>1323.7600000000002</v>
      </c>
      <c r="J636" s="18">
        <f t="shared" si="14"/>
        <v>1548.0200000000002</v>
      </c>
      <c r="K636" s="33">
        <f t="shared" si="14"/>
        <v>1866.15</v>
      </c>
    </row>
    <row r="637" spans="1:11" s="15" customFormat="1" ht="14.25" customHeight="1">
      <c r="A637" s="32">
        <v>42609</v>
      </c>
      <c r="B637" s="16">
        <v>4</v>
      </c>
      <c r="C637" s="17">
        <v>902.2</v>
      </c>
      <c r="D637" s="17">
        <v>0</v>
      </c>
      <c r="E637" s="17">
        <v>20.29</v>
      </c>
      <c r="F637" s="17">
        <v>929.87</v>
      </c>
      <c r="G637" s="17">
        <v>74.46</v>
      </c>
      <c r="H637" s="18">
        <f t="shared" si="14"/>
        <v>1075.69</v>
      </c>
      <c r="I637" s="18">
        <f t="shared" si="14"/>
        <v>1281.95</v>
      </c>
      <c r="J637" s="18">
        <f t="shared" si="14"/>
        <v>1506.21</v>
      </c>
      <c r="K637" s="33">
        <f t="shared" si="14"/>
        <v>1824.34</v>
      </c>
    </row>
    <row r="638" spans="1:11" s="15" customFormat="1" ht="14.25" customHeight="1">
      <c r="A638" s="32">
        <v>42609</v>
      </c>
      <c r="B638" s="16">
        <v>5</v>
      </c>
      <c r="C638" s="17">
        <v>892.21</v>
      </c>
      <c r="D638" s="17">
        <v>6.65</v>
      </c>
      <c r="E638" s="17">
        <v>0</v>
      </c>
      <c r="F638" s="17">
        <v>919.88</v>
      </c>
      <c r="G638" s="17">
        <v>73.66</v>
      </c>
      <c r="H638" s="18">
        <f t="shared" si="14"/>
        <v>1064.9</v>
      </c>
      <c r="I638" s="18">
        <f t="shared" si="14"/>
        <v>1271.16</v>
      </c>
      <c r="J638" s="18">
        <f t="shared" si="14"/>
        <v>1495.42</v>
      </c>
      <c r="K638" s="33">
        <f t="shared" si="14"/>
        <v>1813.55</v>
      </c>
    </row>
    <row r="639" spans="1:11" s="15" customFormat="1" ht="14.25" customHeight="1">
      <c r="A639" s="32">
        <v>42609</v>
      </c>
      <c r="B639" s="16">
        <v>6</v>
      </c>
      <c r="C639" s="17">
        <v>991.69</v>
      </c>
      <c r="D639" s="17">
        <v>0</v>
      </c>
      <c r="E639" s="17">
        <v>41.23</v>
      </c>
      <c r="F639" s="17">
        <v>1019.36</v>
      </c>
      <c r="G639" s="17">
        <v>81.62</v>
      </c>
      <c r="H639" s="18">
        <f t="shared" si="14"/>
        <v>1172.3400000000001</v>
      </c>
      <c r="I639" s="18">
        <f t="shared" si="14"/>
        <v>1378.6000000000001</v>
      </c>
      <c r="J639" s="18">
        <f t="shared" si="14"/>
        <v>1602.8600000000001</v>
      </c>
      <c r="K639" s="33">
        <f t="shared" si="14"/>
        <v>1920.99</v>
      </c>
    </row>
    <row r="640" spans="1:11" s="15" customFormat="1" ht="14.25" customHeight="1">
      <c r="A640" s="32">
        <v>42609</v>
      </c>
      <c r="B640" s="16">
        <v>7</v>
      </c>
      <c r="C640" s="17">
        <v>991.8</v>
      </c>
      <c r="D640" s="17">
        <v>168.49</v>
      </c>
      <c r="E640" s="17">
        <v>0</v>
      </c>
      <c r="F640" s="17">
        <v>1019.47</v>
      </c>
      <c r="G640" s="17">
        <v>81.63</v>
      </c>
      <c r="H640" s="18">
        <f t="shared" si="14"/>
        <v>1172.46</v>
      </c>
      <c r="I640" s="18">
        <f t="shared" si="14"/>
        <v>1378.72</v>
      </c>
      <c r="J640" s="18">
        <f t="shared" si="14"/>
        <v>1602.98</v>
      </c>
      <c r="K640" s="33">
        <f t="shared" si="14"/>
        <v>1921.11</v>
      </c>
    </row>
    <row r="641" spans="1:11" s="15" customFormat="1" ht="14.25" customHeight="1">
      <c r="A641" s="32">
        <v>42609</v>
      </c>
      <c r="B641" s="16">
        <v>8</v>
      </c>
      <c r="C641" s="17">
        <v>1431.56</v>
      </c>
      <c r="D641" s="17">
        <v>0</v>
      </c>
      <c r="E641" s="17">
        <v>110.76</v>
      </c>
      <c r="F641" s="17">
        <v>1459.23</v>
      </c>
      <c r="G641" s="17">
        <v>116.84</v>
      </c>
      <c r="H641" s="18">
        <f t="shared" si="14"/>
        <v>1647.43</v>
      </c>
      <c r="I641" s="18">
        <f t="shared" si="14"/>
        <v>1853.69</v>
      </c>
      <c r="J641" s="18">
        <f t="shared" si="14"/>
        <v>2077.95</v>
      </c>
      <c r="K641" s="33">
        <f t="shared" si="14"/>
        <v>2396.08</v>
      </c>
    </row>
    <row r="642" spans="1:11" s="15" customFormat="1" ht="14.25" customHeight="1">
      <c r="A642" s="32">
        <v>42609</v>
      </c>
      <c r="B642" s="16">
        <v>9</v>
      </c>
      <c r="C642" s="17">
        <v>1581.73</v>
      </c>
      <c r="D642" s="17">
        <v>0</v>
      </c>
      <c r="E642" s="17">
        <v>96.07</v>
      </c>
      <c r="F642" s="17">
        <v>1609.4</v>
      </c>
      <c r="G642" s="17">
        <v>128.87</v>
      </c>
      <c r="H642" s="18">
        <f t="shared" si="14"/>
        <v>1809.63</v>
      </c>
      <c r="I642" s="18">
        <f t="shared" si="14"/>
        <v>2015.89</v>
      </c>
      <c r="J642" s="18">
        <f t="shared" si="14"/>
        <v>2240.1499999999996</v>
      </c>
      <c r="K642" s="33">
        <f t="shared" si="14"/>
        <v>2558.2799999999997</v>
      </c>
    </row>
    <row r="643" spans="1:11" s="15" customFormat="1" ht="14.25" customHeight="1">
      <c r="A643" s="32">
        <v>42609</v>
      </c>
      <c r="B643" s="16">
        <v>10</v>
      </c>
      <c r="C643" s="17">
        <v>1604.32</v>
      </c>
      <c r="D643" s="17">
        <v>0</v>
      </c>
      <c r="E643" s="17">
        <v>95.45</v>
      </c>
      <c r="F643" s="17">
        <v>1631.99</v>
      </c>
      <c r="G643" s="17">
        <v>130.68</v>
      </c>
      <c r="H643" s="18">
        <f t="shared" si="14"/>
        <v>1834.0300000000002</v>
      </c>
      <c r="I643" s="18">
        <f t="shared" si="14"/>
        <v>2040.2900000000002</v>
      </c>
      <c r="J643" s="18">
        <f t="shared" si="14"/>
        <v>2264.5499999999997</v>
      </c>
      <c r="K643" s="33">
        <f t="shared" si="14"/>
        <v>2582.68</v>
      </c>
    </row>
    <row r="644" spans="1:11" s="15" customFormat="1" ht="14.25" customHeight="1">
      <c r="A644" s="32">
        <v>42609</v>
      </c>
      <c r="B644" s="16">
        <v>11</v>
      </c>
      <c r="C644" s="17">
        <v>1603.52</v>
      </c>
      <c r="D644" s="17">
        <v>0</v>
      </c>
      <c r="E644" s="17">
        <v>77.18</v>
      </c>
      <c r="F644" s="17">
        <v>1631.19</v>
      </c>
      <c r="G644" s="17">
        <v>130.61</v>
      </c>
      <c r="H644" s="18">
        <f t="shared" si="14"/>
        <v>1833.1600000000003</v>
      </c>
      <c r="I644" s="18">
        <f t="shared" si="14"/>
        <v>2039.4200000000003</v>
      </c>
      <c r="J644" s="18">
        <f t="shared" si="14"/>
        <v>2263.68</v>
      </c>
      <c r="K644" s="33">
        <f t="shared" si="14"/>
        <v>2581.81</v>
      </c>
    </row>
    <row r="645" spans="1:11" s="15" customFormat="1" ht="14.25" customHeight="1">
      <c r="A645" s="32">
        <v>42609</v>
      </c>
      <c r="B645" s="16">
        <v>12</v>
      </c>
      <c r="C645" s="17">
        <v>1608.1</v>
      </c>
      <c r="D645" s="17">
        <v>0</v>
      </c>
      <c r="E645" s="17">
        <v>104.59</v>
      </c>
      <c r="F645" s="17">
        <v>1635.77</v>
      </c>
      <c r="G645" s="17">
        <v>130.98</v>
      </c>
      <c r="H645" s="18">
        <f t="shared" si="14"/>
        <v>1838.1100000000001</v>
      </c>
      <c r="I645" s="18">
        <f t="shared" si="14"/>
        <v>2044.3700000000001</v>
      </c>
      <c r="J645" s="18">
        <f t="shared" si="14"/>
        <v>2268.6299999999997</v>
      </c>
      <c r="K645" s="33">
        <f t="shared" si="14"/>
        <v>2586.7599999999998</v>
      </c>
    </row>
    <row r="646" spans="1:11" s="15" customFormat="1" ht="14.25" customHeight="1">
      <c r="A646" s="32">
        <v>42609</v>
      </c>
      <c r="B646" s="16">
        <v>13</v>
      </c>
      <c r="C646" s="17">
        <v>1602.51</v>
      </c>
      <c r="D646" s="17">
        <v>0</v>
      </c>
      <c r="E646" s="17">
        <v>121.85</v>
      </c>
      <c r="F646" s="17">
        <v>1630.18</v>
      </c>
      <c r="G646" s="17">
        <v>130.53</v>
      </c>
      <c r="H646" s="18">
        <f t="shared" si="14"/>
        <v>1832.0700000000002</v>
      </c>
      <c r="I646" s="18">
        <f t="shared" si="14"/>
        <v>2038.3300000000002</v>
      </c>
      <c r="J646" s="18">
        <f t="shared" si="14"/>
        <v>2262.5899999999997</v>
      </c>
      <c r="K646" s="33">
        <f t="shared" si="14"/>
        <v>2580.72</v>
      </c>
    </row>
    <row r="647" spans="1:11" s="15" customFormat="1" ht="14.25" customHeight="1">
      <c r="A647" s="32">
        <v>42609</v>
      </c>
      <c r="B647" s="16">
        <v>14</v>
      </c>
      <c r="C647" s="17">
        <v>1603.69</v>
      </c>
      <c r="D647" s="17">
        <v>0</v>
      </c>
      <c r="E647" s="17">
        <v>99</v>
      </c>
      <c r="F647" s="17">
        <v>1631.36</v>
      </c>
      <c r="G647" s="17">
        <v>130.63</v>
      </c>
      <c r="H647" s="18">
        <f t="shared" si="14"/>
        <v>1833.35</v>
      </c>
      <c r="I647" s="18">
        <f t="shared" si="14"/>
        <v>2039.61</v>
      </c>
      <c r="J647" s="18">
        <f t="shared" si="14"/>
        <v>2263.8699999999994</v>
      </c>
      <c r="K647" s="33">
        <f t="shared" si="14"/>
        <v>2581.9999999999995</v>
      </c>
    </row>
    <row r="648" spans="1:11" s="15" customFormat="1" ht="14.25" customHeight="1">
      <c r="A648" s="32">
        <v>42609</v>
      </c>
      <c r="B648" s="16">
        <v>15</v>
      </c>
      <c r="C648" s="17">
        <v>1608.51</v>
      </c>
      <c r="D648" s="17">
        <v>0</v>
      </c>
      <c r="E648" s="17">
        <v>103.01</v>
      </c>
      <c r="F648" s="17">
        <v>1636.18</v>
      </c>
      <c r="G648" s="17">
        <v>131.01</v>
      </c>
      <c r="H648" s="18">
        <f t="shared" si="14"/>
        <v>1838.5500000000002</v>
      </c>
      <c r="I648" s="18">
        <f t="shared" si="14"/>
        <v>2044.8100000000002</v>
      </c>
      <c r="J648" s="18">
        <f t="shared" si="14"/>
        <v>2269.0699999999997</v>
      </c>
      <c r="K648" s="33">
        <f t="shared" si="14"/>
        <v>2587.2</v>
      </c>
    </row>
    <row r="649" spans="1:11" s="15" customFormat="1" ht="14.25" customHeight="1">
      <c r="A649" s="32">
        <v>42609</v>
      </c>
      <c r="B649" s="16">
        <v>16</v>
      </c>
      <c r="C649" s="17">
        <v>1612.41</v>
      </c>
      <c r="D649" s="17">
        <v>0</v>
      </c>
      <c r="E649" s="17">
        <v>203.52</v>
      </c>
      <c r="F649" s="17">
        <v>1640.08</v>
      </c>
      <c r="G649" s="17">
        <v>131.33</v>
      </c>
      <c r="H649" s="18">
        <f t="shared" si="14"/>
        <v>1842.77</v>
      </c>
      <c r="I649" s="18">
        <f t="shared" si="14"/>
        <v>2049.0299999999997</v>
      </c>
      <c r="J649" s="18">
        <f t="shared" si="14"/>
        <v>2273.2899999999995</v>
      </c>
      <c r="K649" s="33">
        <f aca="true" t="shared" si="15" ref="K649:K712">SUM($F649,$G649,Q$5,Q$7)</f>
        <v>2591.4199999999996</v>
      </c>
    </row>
    <row r="650" spans="1:11" s="15" customFormat="1" ht="14.25" customHeight="1">
      <c r="A650" s="32">
        <v>42609</v>
      </c>
      <c r="B650" s="16">
        <v>17</v>
      </c>
      <c r="C650" s="17">
        <v>1610.04</v>
      </c>
      <c r="D650" s="17">
        <v>0</v>
      </c>
      <c r="E650" s="17">
        <v>199.49</v>
      </c>
      <c r="F650" s="17">
        <v>1637.71</v>
      </c>
      <c r="G650" s="17">
        <v>131.14</v>
      </c>
      <c r="H650" s="18">
        <f aca="true" t="shared" si="16" ref="H650:K713">SUM($F650,$G650,N$5,N$7)</f>
        <v>1840.21</v>
      </c>
      <c r="I650" s="18">
        <f t="shared" si="16"/>
        <v>2046.47</v>
      </c>
      <c r="J650" s="18">
        <f t="shared" si="16"/>
        <v>2270.7299999999996</v>
      </c>
      <c r="K650" s="33">
        <f t="shared" si="15"/>
        <v>2588.8599999999997</v>
      </c>
    </row>
    <row r="651" spans="1:11" s="15" customFormat="1" ht="14.25" customHeight="1">
      <c r="A651" s="32">
        <v>42609</v>
      </c>
      <c r="B651" s="16">
        <v>18</v>
      </c>
      <c r="C651" s="17">
        <v>1605.73</v>
      </c>
      <c r="D651" s="17">
        <v>0</v>
      </c>
      <c r="E651" s="17">
        <v>130.61</v>
      </c>
      <c r="F651" s="17">
        <v>1633.4</v>
      </c>
      <c r="G651" s="17">
        <v>130.79</v>
      </c>
      <c r="H651" s="18">
        <f t="shared" si="16"/>
        <v>1835.5500000000002</v>
      </c>
      <c r="I651" s="18">
        <f t="shared" si="16"/>
        <v>2041.8100000000002</v>
      </c>
      <c r="J651" s="18">
        <f t="shared" si="16"/>
        <v>2266.0699999999997</v>
      </c>
      <c r="K651" s="33">
        <f t="shared" si="15"/>
        <v>2584.2</v>
      </c>
    </row>
    <row r="652" spans="1:11" s="15" customFormat="1" ht="14.25" customHeight="1">
      <c r="A652" s="32">
        <v>42609</v>
      </c>
      <c r="B652" s="16">
        <v>19</v>
      </c>
      <c r="C652" s="17">
        <v>1597.16</v>
      </c>
      <c r="D652" s="17">
        <v>0</v>
      </c>
      <c r="E652" s="17">
        <v>103.47</v>
      </c>
      <c r="F652" s="17">
        <v>1624.83</v>
      </c>
      <c r="G652" s="17">
        <v>130.11</v>
      </c>
      <c r="H652" s="18">
        <f t="shared" si="16"/>
        <v>1826.3000000000002</v>
      </c>
      <c r="I652" s="18">
        <f t="shared" si="16"/>
        <v>2032.5600000000002</v>
      </c>
      <c r="J652" s="18">
        <f t="shared" si="16"/>
        <v>2256.8199999999997</v>
      </c>
      <c r="K652" s="33">
        <f t="shared" si="15"/>
        <v>2574.95</v>
      </c>
    </row>
    <row r="653" spans="1:11" s="15" customFormat="1" ht="14.25" customHeight="1">
      <c r="A653" s="32">
        <v>42609</v>
      </c>
      <c r="B653" s="16">
        <v>20</v>
      </c>
      <c r="C653" s="17">
        <v>1622.26</v>
      </c>
      <c r="D653" s="17">
        <v>0</v>
      </c>
      <c r="E653" s="17">
        <v>164.3</v>
      </c>
      <c r="F653" s="17">
        <v>1649.93</v>
      </c>
      <c r="G653" s="17">
        <v>132.11</v>
      </c>
      <c r="H653" s="18">
        <f t="shared" si="16"/>
        <v>1853.4</v>
      </c>
      <c r="I653" s="18">
        <f t="shared" si="16"/>
        <v>2059.66</v>
      </c>
      <c r="J653" s="18">
        <f t="shared" si="16"/>
        <v>2283.9199999999996</v>
      </c>
      <c r="K653" s="33">
        <f t="shared" si="15"/>
        <v>2602.0499999999997</v>
      </c>
    </row>
    <row r="654" spans="1:11" s="15" customFormat="1" ht="14.25" customHeight="1">
      <c r="A654" s="32">
        <v>42609</v>
      </c>
      <c r="B654" s="16">
        <v>21</v>
      </c>
      <c r="C654" s="17">
        <v>1616.44</v>
      </c>
      <c r="D654" s="17">
        <v>0</v>
      </c>
      <c r="E654" s="17">
        <v>223.2</v>
      </c>
      <c r="F654" s="17">
        <v>1644.11</v>
      </c>
      <c r="G654" s="17">
        <v>131.65</v>
      </c>
      <c r="H654" s="18">
        <f t="shared" si="16"/>
        <v>1847.1200000000001</v>
      </c>
      <c r="I654" s="18">
        <f t="shared" si="16"/>
        <v>2053.3799999999997</v>
      </c>
      <c r="J654" s="18">
        <f t="shared" si="16"/>
        <v>2277.64</v>
      </c>
      <c r="K654" s="33">
        <f t="shared" si="15"/>
        <v>2595.7699999999995</v>
      </c>
    </row>
    <row r="655" spans="1:11" s="15" customFormat="1" ht="14.25" customHeight="1">
      <c r="A655" s="32">
        <v>42609</v>
      </c>
      <c r="B655" s="16">
        <v>22</v>
      </c>
      <c r="C655" s="17">
        <v>1597.27</v>
      </c>
      <c r="D655" s="17">
        <v>0</v>
      </c>
      <c r="E655" s="17">
        <v>405.32</v>
      </c>
      <c r="F655" s="17">
        <v>1624.94</v>
      </c>
      <c r="G655" s="17">
        <v>130.11</v>
      </c>
      <c r="H655" s="18">
        <f t="shared" si="16"/>
        <v>1826.4100000000003</v>
      </c>
      <c r="I655" s="18">
        <f t="shared" si="16"/>
        <v>2032.6700000000003</v>
      </c>
      <c r="J655" s="18">
        <f t="shared" si="16"/>
        <v>2256.93</v>
      </c>
      <c r="K655" s="33">
        <f t="shared" si="15"/>
        <v>2575.06</v>
      </c>
    </row>
    <row r="656" spans="1:11" s="15" customFormat="1" ht="14.25" customHeight="1">
      <c r="A656" s="32">
        <v>42609</v>
      </c>
      <c r="B656" s="16">
        <v>23</v>
      </c>
      <c r="C656" s="17">
        <v>1443.75</v>
      </c>
      <c r="D656" s="17">
        <v>0</v>
      </c>
      <c r="E656" s="17">
        <v>468.69</v>
      </c>
      <c r="F656" s="17">
        <v>1471.42</v>
      </c>
      <c r="G656" s="17">
        <v>117.82</v>
      </c>
      <c r="H656" s="18">
        <f t="shared" si="16"/>
        <v>1660.6000000000001</v>
      </c>
      <c r="I656" s="18">
        <f t="shared" si="16"/>
        <v>1866.8600000000001</v>
      </c>
      <c r="J656" s="18">
        <f t="shared" si="16"/>
        <v>2091.12</v>
      </c>
      <c r="K656" s="33">
        <f t="shared" si="15"/>
        <v>2409.25</v>
      </c>
    </row>
    <row r="657" spans="1:11" s="15" customFormat="1" ht="14.25" customHeight="1">
      <c r="A657" s="32">
        <v>42610</v>
      </c>
      <c r="B657" s="16">
        <v>0</v>
      </c>
      <c r="C657" s="17">
        <v>1388.32</v>
      </c>
      <c r="D657" s="17">
        <v>0</v>
      </c>
      <c r="E657" s="17">
        <v>328.33</v>
      </c>
      <c r="F657" s="17">
        <v>1415.99</v>
      </c>
      <c r="G657" s="17">
        <v>113.38</v>
      </c>
      <c r="H657" s="18">
        <f t="shared" si="16"/>
        <v>1600.73</v>
      </c>
      <c r="I657" s="18">
        <f t="shared" si="16"/>
        <v>1806.99</v>
      </c>
      <c r="J657" s="18">
        <f t="shared" si="16"/>
        <v>2031.25</v>
      </c>
      <c r="K657" s="33">
        <f t="shared" si="15"/>
        <v>2349.3799999999997</v>
      </c>
    </row>
    <row r="658" spans="1:11" s="15" customFormat="1" ht="14.25" customHeight="1">
      <c r="A658" s="32">
        <v>42610</v>
      </c>
      <c r="B658" s="16">
        <v>1</v>
      </c>
      <c r="C658" s="17">
        <v>1139.4</v>
      </c>
      <c r="D658" s="17">
        <v>0</v>
      </c>
      <c r="E658" s="17">
        <v>320.08</v>
      </c>
      <c r="F658" s="17">
        <v>1167.07</v>
      </c>
      <c r="G658" s="17">
        <v>93.45</v>
      </c>
      <c r="H658" s="18">
        <f t="shared" si="16"/>
        <v>1331.88</v>
      </c>
      <c r="I658" s="18">
        <f t="shared" si="16"/>
        <v>1538.14</v>
      </c>
      <c r="J658" s="18">
        <f t="shared" si="16"/>
        <v>1762.4</v>
      </c>
      <c r="K658" s="33">
        <f t="shared" si="15"/>
        <v>2080.5299999999997</v>
      </c>
    </row>
    <row r="659" spans="1:11" s="15" customFormat="1" ht="14.25" customHeight="1">
      <c r="A659" s="32">
        <v>42610</v>
      </c>
      <c r="B659" s="16">
        <v>2</v>
      </c>
      <c r="C659" s="17">
        <v>1022.48</v>
      </c>
      <c r="D659" s="17">
        <v>0</v>
      </c>
      <c r="E659" s="17">
        <v>174.41</v>
      </c>
      <c r="F659" s="17">
        <v>1050.15</v>
      </c>
      <c r="G659" s="17">
        <v>84.09</v>
      </c>
      <c r="H659" s="18">
        <f t="shared" si="16"/>
        <v>1205.6000000000001</v>
      </c>
      <c r="I659" s="18">
        <f t="shared" si="16"/>
        <v>1411.8600000000001</v>
      </c>
      <c r="J659" s="18">
        <f t="shared" si="16"/>
        <v>1636.1200000000001</v>
      </c>
      <c r="K659" s="33">
        <f t="shared" si="15"/>
        <v>1954.25</v>
      </c>
    </row>
    <row r="660" spans="1:11" s="15" customFormat="1" ht="14.25" customHeight="1">
      <c r="A660" s="32">
        <v>42610</v>
      </c>
      <c r="B660" s="16">
        <v>3</v>
      </c>
      <c r="C660" s="17">
        <v>1010.78</v>
      </c>
      <c r="D660" s="17">
        <v>0</v>
      </c>
      <c r="E660" s="17">
        <v>127.97</v>
      </c>
      <c r="F660" s="17">
        <v>1038.45</v>
      </c>
      <c r="G660" s="17">
        <v>83.15</v>
      </c>
      <c r="H660" s="18">
        <f t="shared" si="16"/>
        <v>1192.9600000000003</v>
      </c>
      <c r="I660" s="18">
        <f t="shared" si="16"/>
        <v>1399.2200000000003</v>
      </c>
      <c r="J660" s="18">
        <f t="shared" si="16"/>
        <v>1623.4800000000002</v>
      </c>
      <c r="K660" s="33">
        <f t="shared" si="15"/>
        <v>1941.6100000000001</v>
      </c>
    </row>
    <row r="661" spans="1:11" s="15" customFormat="1" ht="14.25" customHeight="1">
      <c r="A661" s="32">
        <v>42610</v>
      </c>
      <c r="B661" s="16">
        <v>4</v>
      </c>
      <c r="C661" s="17">
        <v>962.05</v>
      </c>
      <c r="D661" s="17">
        <v>0</v>
      </c>
      <c r="E661" s="17">
        <v>162.82</v>
      </c>
      <c r="F661" s="17">
        <v>989.72</v>
      </c>
      <c r="G661" s="17">
        <v>79.25</v>
      </c>
      <c r="H661" s="18">
        <f t="shared" si="16"/>
        <v>1140.3300000000002</v>
      </c>
      <c r="I661" s="18">
        <f t="shared" si="16"/>
        <v>1346.5900000000001</v>
      </c>
      <c r="J661" s="18">
        <f t="shared" si="16"/>
        <v>1570.8500000000001</v>
      </c>
      <c r="K661" s="33">
        <f t="shared" si="15"/>
        <v>1888.98</v>
      </c>
    </row>
    <row r="662" spans="1:11" s="15" customFormat="1" ht="14.25" customHeight="1">
      <c r="A662" s="32">
        <v>42610</v>
      </c>
      <c r="B662" s="16">
        <v>5</v>
      </c>
      <c r="C662" s="17">
        <v>931.79</v>
      </c>
      <c r="D662" s="17">
        <v>0</v>
      </c>
      <c r="E662" s="17">
        <v>56.27</v>
      </c>
      <c r="F662" s="17">
        <v>959.46</v>
      </c>
      <c r="G662" s="17">
        <v>76.83</v>
      </c>
      <c r="H662" s="18">
        <f t="shared" si="16"/>
        <v>1107.65</v>
      </c>
      <c r="I662" s="18">
        <f t="shared" si="16"/>
        <v>1313.91</v>
      </c>
      <c r="J662" s="18">
        <f t="shared" si="16"/>
        <v>1538.17</v>
      </c>
      <c r="K662" s="33">
        <f t="shared" si="15"/>
        <v>1856.3</v>
      </c>
    </row>
    <row r="663" spans="1:11" s="15" customFormat="1" ht="14.25" customHeight="1">
      <c r="A663" s="32">
        <v>42610</v>
      </c>
      <c r="B663" s="16">
        <v>6</v>
      </c>
      <c r="C663" s="17">
        <v>1011.04</v>
      </c>
      <c r="D663" s="17">
        <v>7.95</v>
      </c>
      <c r="E663" s="17">
        <v>0</v>
      </c>
      <c r="F663" s="17">
        <v>1038.71</v>
      </c>
      <c r="G663" s="17">
        <v>83.17</v>
      </c>
      <c r="H663" s="18">
        <f t="shared" si="16"/>
        <v>1193.2400000000002</v>
      </c>
      <c r="I663" s="18">
        <f t="shared" si="16"/>
        <v>1399.5000000000002</v>
      </c>
      <c r="J663" s="18">
        <f t="shared" si="16"/>
        <v>1623.7600000000002</v>
      </c>
      <c r="K663" s="33">
        <f t="shared" si="15"/>
        <v>1941.89</v>
      </c>
    </row>
    <row r="664" spans="1:11" s="15" customFormat="1" ht="14.25" customHeight="1">
      <c r="A664" s="32">
        <v>42610</v>
      </c>
      <c r="B664" s="16">
        <v>7</v>
      </c>
      <c r="C664" s="17">
        <v>989.48</v>
      </c>
      <c r="D664" s="17">
        <v>54.97</v>
      </c>
      <c r="E664" s="17">
        <v>0</v>
      </c>
      <c r="F664" s="17">
        <v>1017.15</v>
      </c>
      <c r="G664" s="17">
        <v>81.45</v>
      </c>
      <c r="H664" s="18">
        <f t="shared" si="16"/>
        <v>1169.96</v>
      </c>
      <c r="I664" s="18">
        <f t="shared" si="16"/>
        <v>1376.22</v>
      </c>
      <c r="J664" s="18">
        <f t="shared" si="16"/>
        <v>1600.48</v>
      </c>
      <c r="K664" s="33">
        <f t="shared" si="15"/>
        <v>1918.61</v>
      </c>
    </row>
    <row r="665" spans="1:11" s="15" customFormat="1" ht="14.25" customHeight="1">
      <c r="A665" s="32">
        <v>42610</v>
      </c>
      <c r="B665" s="16">
        <v>8</v>
      </c>
      <c r="C665" s="17">
        <v>1258.87</v>
      </c>
      <c r="D665" s="17">
        <v>81.54</v>
      </c>
      <c r="E665" s="17">
        <v>0</v>
      </c>
      <c r="F665" s="17">
        <v>1286.54</v>
      </c>
      <c r="G665" s="17">
        <v>103.02</v>
      </c>
      <c r="H665" s="18">
        <f t="shared" si="16"/>
        <v>1460.92</v>
      </c>
      <c r="I665" s="18">
        <f t="shared" si="16"/>
        <v>1667.18</v>
      </c>
      <c r="J665" s="18">
        <f t="shared" si="16"/>
        <v>1891.44</v>
      </c>
      <c r="K665" s="33">
        <f t="shared" si="15"/>
        <v>2209.5699999999997</v>
      </c>
    </row>
    <row r="666" spans="1:11" s="15" customFormat="1" ht="14.25" customHeight="1">
      <c r="A666" s="32">
        <v>42610</v>
      </c>
      <c r="B666" s="16">
        <v>9</v>
      </c>
      <c r="C666" s="17">
        <v>1513.43</v>
      </c>
      <c r="D666" s="17">
        <v>0</v>
      </c>
      <c r="E666" s="17">
        <v>96.12</v>
      </c>
      <c r="F666" s="17">
        <v>1541.1</v>
      </c>
      <c r="G666" s="17">
        <v>123.4</v>
      </c>
      <c r="H666" s="18">
        <f t="shared" si="16"/>
        <v>1735.8600000000001</v>
      </c>
      <c r="I666" s="18">
        <f t="shared" si="16"/>
        <v>1942.1200000000001</v>
      </c>
      <c r="J666" s="18">
        <f t="shared" si="16"/>
        <v>2166.3799999999997</v>
      </c>
      <c r="K666" s="33">
        <f t="shared" si="15"/>
        <v>2484.5099999999998</v>
      </c>
    </row>
    <row r="667" spans="1:11" s="15" customFormat="1" ht="14.25" customHeight="1">
      <c r="A667" s="32">
        <v>42610</v>
      </c>
      <c r="B667" s="16">
        <v>10</v>
      </c>
      <c r="C667" s="17">
        <v>1597.11</v>
      </c>
      <c r="D667" s="17">
        <v>0</v>
      </c>
      <c r="E667" s="17">
        <v>99.76</v>
      </c>
      <c r="F667" s="17">
        <v>1624.78</v>
      </c>
      <c r="G667" s="17">
        <v>130.1</v>
      </c>
      <c r="H667" s="18">
        <f t="shared" si="16"/>
        <v>1826.24</v>
      </c>
      <c r="I667" s="18">
        <f t="shared" si="16"/>
        <v>2032.5</v>
      </c>
      <c r="J667" s="18">
        <f t="shared" si="16"/>
        <v>2256.7599999999998</v>
      </c>
      <c r="K667" s="33">
        <f t="shared" si="15"/>
        <v>2574.8899999999994</v>
      </c>
    </row>
    <row r="668" spans="1:11" s="15" customFormat="1" ht="14.25" customHeight="1">
      <c r="A668" s="32">
        <v>42610</v>
      </c>
      <c r="B668" s="16">
        <v>11</v>
      </c>
      <c r="C668" s="17">
        <v>1598.23</v>
      </c>
      <c r="D668" s="17">
        <v>0</v>
      </c>
      <c r="E668" s="17">
        <v>81.1</v>
      </c>
      <c r="F668" s="17">
        <v>1625.9</v>
      </c>
      <c r="G668" s="17">
        <v>130.19</v>
      </c>
      <c r="H668" s="18">
        <f t="shared" si="16"/>
        <v>1827.4500000000003</v>
      </c>
      <c r="I668" s="18">
        <f t="shared" si="16"/>
        <v>2033.7100000000003</v>
      </c>
      <c r="J668" s="18">
        <f t="shared" si="16"/>
        <v>2257.97</v>
      </c>
      <c r="K668" s="33">
        <f t="shared" si="15"/>
        <v>2576.1</v>
      </c>
    </row>
    <row r="669" spans="1:11" s="15" customFormat="1" ht="14.25" customHeight="1">
      <c r="A669" s="32">
        <v>42610</v>
      </c>
      <c r="B669" s="16">
        <v>12</v>
      </c>
      <c r="C669" s="17">
        <v>1599.39</v>
      </c>
      <c r="D669" s="17">
        <v>0</v>
      </c>
      <c r="E669" s="17">
        <v>102.85</v>
      </c>
      <c r="F669" s="17">
        <v>1627.06</v>
      </c>
      <c r="G669" s="17">
        <v>130.28</v>
      </c>
      <c r="H669" s="18">
        <f t="shared" si="16"/>
        <v>1828.7</v>
      </c>
      <c r="I669" s="18">
        <f t="shared" si="16"/>
        <v>2034.96</v>
      </c>
      <c r="J669" s="18">
        <f t="shared" si="16"/>
        <v>2259.22</v>
      </c>
      <c r="K669" s="33">
        <f t="shared" si="15"/>
        <v>2577.3499999999995</v>
      </c>
    </row>
    <row r="670" spans="1:11" s="15" customFormat="1" ht="14.25" customHeight="1">
      <c r="A670" s="32">
        <v>42610</v>
      </c>
      <c r="B670" s="16">
        <v>13</v>
      </c>
      <c r="C670" s="17">
        <v>1595.28</v>
      </c>
      <c r="D670" s="17">
        <v>0</v>
      </c>
      <c r="E670" s="17">
        <v>103.33</v>
      </c>
      <c r="F670" s="17">
        <v>1622.95</v>
      </c>
      <c r="G670" s="17">
        <v>129.95</v>
      </c>
      <c r="H670" s="18">
        <f t="shared" si="16"/>
        <v>1824.2600000000002</v>
      </c>
      <c r="I670" s="18">
        <f t="shared" si="16"/>
        <v>2030.5200000000002</v>
      </c>
      <c r="J670" s="18">
        <f t="shared" si="16"/>
        <v>2254.7799999999997</v>
      </c>
      <c r="K670" s="33">
        <f t="shared" si="15"/>
        <v>2572.91</v>
      </c>
    </row>
    <row r="671" spans="1:11" s="15" customFormat="1" ht="14.25" customHeight="1">
      <c r="A671" s="32">
        <v>42610</v>
      </c>
      <c r="B671" s="16">
        <v>14</v>
      </c>
      <c r="C671" s="17">
        <v>1594.76</v>
      </c>
      <c r="D671" s="17">
        <v>0</v>
      </c>
      <c r="E671" s="17">
        <v>254.88</v>
      </c>
      <c r="F671" s="17">
        <v>1622.43</v>
      </c>
      <c r="G671" s="17">
        <v>129.91</v>
      </c>
      <c r="H671" s="18">
        <f t="shared" si="16"/>
        <v>1823.7000000000003</v>
      </c>
      <c r="I671" s="18">
        <f t="shared" si="16"/>
        <v>2029.9600000000003</v>
      </c>
      <c r="J671" s="18">
        <f t="shared" si="16"/>
        <v>2254.22</v>
      </c>
      <c r="K671" s="33">
        <f t="shared" si="15"/>
        <v>2572.35</v>
      </c>
    </row>
    <row r="672" spans="1:11" s="15" customFormat="1" ht="14.25" customHeight="1">
      <c r="A672" s="32">
        <v>42610</v>
      </c>
      <c r="B672" s="16">
        <v>15</v>
      </c>
      <c r="C672" s="17">
        <v>1595.69</v>
      </c>
      <c r="D672" s="17">
        <v>0</v>
      </c>
      <c r="E672" s="17">
        <v>243.95</v>
      </c>
      <c r="F672" s="17">
        <v>1623.36</v>
      </c>
      <c r="G672" s="17">
        <v>129.99</v>
      </c>
      <c r="H672" s="18">
        <f t="shared" si="16"/>
        <v>1824.71</v>
      </c>
      <c r="I672" s="18">
        <f t="shared" si="16"/>
        <v>2030.97</v>
      </c>
      <c r="J672" s="18">
        <f t="shared" si="16"/>
        <v>2255.2299999999996</v>
      </c>
      <c r="K672" s="33">
        <f t="shared" si="15"/>
        <v>2573.3599999999997</v>
      </c>
    </row>
    <row r="673" spans="1:11" s="15" customFormat="1" ht="14.25" customHeight="1">
      <c r="A673" s="32">
        <v>42610</v>
      </c>
      <c r="B673" s="16">
        <v>16</v>
      </c>
      <c r="C673" s="17">
        <v>1602.24</v>
      </c>
      <c r="D673" s="17">
        <v>0</v>
      </c>
      <c r="E673" s="17">
        <v>299.7</v>
      </c>
      <c r="F673" s="17">
        <v>1629.91</v>
      </c>
      <c r="G673" s="17">
        <v>130.51</v>
      </c>
      <c r="H673" s="18">
        <f t="shared" si="16"/>
        <v>1831.7800000000002</v>
      </c>
      <c r="I673" s="18">
        <f t="shared" si="16"/>
        <v>2038.0400000000002</v>
      </c>
      <c r="J673" s="18">
        <f t="shared" si="16"/>
        <v>2262.2999999999997</v>
      </c>
      <c r="K673" s="33">
        <f t="shared" si="15"/>
        <v>2580.43</v>
      </c>
    </row>
    <row r="674" spans="1:11" s="15" customFormat="1" ht="14.25" customHeight="1">
      <c r="A674" s="32">
        <v>42610</v>
      </c>
      <c r="B674" s="16">
        <v>17</v>
      </c>
      <c r="C674" s="17">
        <v>1600.14</v>
      </c>
      <c r="D674" s="17">
        <v>0</v>
      </c>
      <c r="E674" s="17">
        <v>330.04</v>
      </c>
      <c r="F674" s="17">
        <v>1627.81</v>
      </c>
      <c r="G674" s="17">
        <v>130.34</v>
      </c>
      <c r="H674" s="18">
        <f t="shared" si="16"/>
        <v>1829.51</v>
      </c>
      <c r="I674" s="18">
        <f t="shared" si="16"/>
        <v>2035.77</v>
      </c>
      <c r="J674" s="18">
        <f t="shared" si="16"/>
        <v>2260.0299999999997</v>
      </c>
      <c r="K674" s="33">
        <f t="shared" si="15"/>
        <v>2578.16</v>
      </c>
    </row>
    <row r="675" spans="1:11" s="15" customFormat="1" ht="14.25" customHeight="1">
      <c r="A675" s="32">
        <v>42610</v>
      </c>
      <c r="B675" s="16">
        <v>18</v>
      </c>
      <c r="C675" s="17">
        <v>1601.16</v>
      </c>
      <c r="D675" s="17">
        <v>0</v>
      </c>
      <c r="E675" s="17">
        <v>59.49</v>
      </c>
      <c r="F675" s="17">
        <v>1628.83</v>
      </c>
      <c r="G675" s="17">
        <v>130.43</v>
      </c>
      <c r="H675" s="18">
        <f t="shared" si="16"/>
        <v>1830.6200000000001</v>
      </c>
      <c r="I675" s="18">
        <f t="shared" si="16"/>
        <v>2036.88</v>
      </c>
      <c r="J675" s="18">
        <f t="shared" si="16"/>
        <v>2261.14</v>
      </c>
      <c r="K675" s="33">
        <f t="shared" si="15"/>
        <v>2579.2699999999995</v>
      </c>
    </row>
    <row r="676" spans="1:11" s="15" customFormat="1" ht="14.25" customHeight="1">
      <c r="A676" s="32">
        <v>42610</v>
      </c>
      <c r="B676" s="16">
        <v>19</v>
      </c>
      <c r="C676" s="17">
        <v>1596.16</v>
      </c>
      <c r="D676" s="17">
        <v>0</v>
      </c>
      <c r="E676" s="17">
        <v>19.68</v>
      </c>
      <c r="F676" s="17">
        <v>1623.83</v>
      </c>
      <c r="G676" s="17">
        <v>130.02</v>
      </c>
      <c r="H676" s="18">
        <f t="shared" si="16"/>
        <v>1825.21</v>
      </c>
      <c r="I676" s="18">
        <f t="shared" si="16"/>
        <v>2031.47</v>
      </c>
      <c r="J676" s="18">
        <f t="shared" si="16"/>
        <v>2255.7299999999996</v>
      </c>
      <c r="K676" s="33">
        <f t="shared" si="15"/>
        <v>2573.8599999999997</v>
      </c>
    </row>
    <row r="677" spans="1:11" s="15" customFormat="1" ht="14.25" customHeight="1">
      <c r="A677" s="32">
        <v>42610</v>
      </c>
      <c r="B677" s="16">
        <v>20</v>
      </c>
      <c r="C677" s="17">
        <v>1613.28</v>
      </c>
      <c r="D677" s="17">
        <v>0</v>
      </c>
      <c r="E677" s="17">
        <v>199.09</v>
      </c>
      <c r="F677" s="17">
        <v>1640.95</v>
      </c>
      <c r="G677" s="17">
        <v>131.4</v>
      </c>
      <c r="H677" s="18">
        <f t="shared" si="16"/>
        <v>1843.7100000000003</v>
      </c>
      <c r="I677" s="18">
        <f t="shared" si="16"/>
        <v>2049.9700000000003</v>
      </c>
      <c r="J677" s="18">
        <f t="shared" si="16"/>
        <v>2274.23</v>
      </c>
      <c r="K677" s="33">
        <f t="shared" si="15"/>
        <v>2592.3599999999997</v>
      </c>
    </row>
    <row r="678" spans="1:11" s="15" customFormat="1" ht="14.25" customHeight="1">
      <c r="A678" s="32">
        <v>42610</v>
      </c>
      <c r="B678" s="16">
        <v>21</v>
      </c>
      <c r="C678" s="17">
        <v>1611.21</v>
      </c>
      <c r="D678" s="17">
        <v>0</v>
      </c>
      <c r="E678" s="17">
        <v>250.97</v>
      </c>
      <c r="F678" s="17">
        <v>1638.88</v>
      </c>
      <c r="G678" s="17">
        <v>131.23</v>
      </c>
      <c r="H678" s="18">
        <f t="shared" si="16"/>
        <v>1841.4700000000003</v>
      </c>
      <c r="I678" s="18">
        <f t="shared" si="16"/>
        <v>2047.7300000000002</v>
      </c>
      <c r="J678" s="18">
        <f t="shared" si="16"/>
        <v>2271.99</v>
      </c>
      <c r="K678" s="33">
        <f t="shared" si="15"/>
        <v>2590.12</v>
      </c>
    </row>
    <row r="679" spans="1:11" s="15" customFormat="1" ht="14.25" customHeight="1">
      <c r="A679" s="32">
        <v>42610</v>
      </c>
      <c r="B679" s="16">
        <v>22</v>
      </c>
      <c r="C679" s="17">
        <v>1598.61</v>
      </c>
      <c r="D679" s="17">
        <v>0</v>
      </c>
      <c r="E679" s="17">
        <v>200.1</v>
      </c>
      <c r="F679" s="17">
        <v>1626.28</v>
      </c>
      <c r="G679" s="17">
        <v>130.22</v>
      </c>
      <c r="H679" s="18">
        <f t="shared" si="16"/>
        <v>1827.8600000000001</v>
      </c>
      <c r="I679" s="18">
        <f t="shared" si="16"/>
        <v>2034.1200000000001</v>
      </c>
      <c r="J679" s="18">
        <f t="shared" si="16"/>
        <v>2258.3799999999997</v>
      </c>
      <c r="K679" s="33">
        <f t="shared" si="15"/>
        <v>2576.5099999999998</v>
      </c>
    </row>
    <row r="680" spans="1:11" s="15" customFormat="1" ht="14.25" customHeight="1">
      <c r="A680" s="32">
        <v>42610</v>
      </c>
      <c r="B680" s="16">
        <v>23</v>
      </c>
      <c r="C680" s="17">
        <v>1434.72</v>
      </c>
      <c r="D680" s="17">
        <v>0</v>
      </c>
      <c r="E680" s="17">
        <v>430.51</v>
      </c>
      <c r="F680" s="17">
        <v>1462.39</v>
      </c>
      <c r="G680" s="17">
        <v>117.1</v>
      </c>
      <c r="H680" s="18">
        <f t="shared" si="16"/>
        <v>1650.8500000000001</v>
      </c>
      <c r="I680" s="18">
        <f t="shared" si="16"/>
        <v>1857.1100000000001</v>
      </c>
      <c r="J680" s="18">
        <f t="shared" si="16"/>
        <v>2081.37</v>
      </c>
      <c r="K680" s="33">
        <f t="shared" si="15"/>
        <v>2399.5</v>
      </c>
    </row>
    <row r="681" spans="1:11" s="15" customFormat="1" ht="14.25" customHeight="1">
      <c r="A681" s="32">
        <v>42611</v>
      </c>
      <c r="B681" s="16">
        <v>0</v>
      </c>
      <c r="C681" s="17">
        <v>1243.34</v>
      </c>
      <c r="D681" s="17">
        <v>0</v>
      </c>
      <c r="E681" s="17">
        <v>171.44</v>
      </c>
      <c r="F681" s="17">
        <v>1271.01</v>
      </c>
      <c r="G681" s="17">
        <v>101.77</v>
      </c>
      <c r="H681" s="18">
        <f t="shared" si="16"/>
        <v>1444.14</v>
      </c>
      <c r="I681" s="18">
        <f t="shared" si="16"/>
        <v>1650.4</v>
      </c>
      <c r="J681" s="18">
        <f t="shared" si="16"/>
        <v>1874.66</v>
      </c>
      <c r="K681" s="33">
        <f t="shared" si="15"/>
        <v>2192.79</v>
      </c>
    </row>
    <row r="682" spans="1:11" s="15" customFormat="1" ht="14.25" customHeight="1">
      <c r="A682" s="32">
        <v>42611</v>
      </c>
      <c r="B682" s="16">
        <v>1</v>
      </c>
      <c r="C682" s="17">
        <v>1080.89</v>
      </c>
      <c r="D682" s="17">
        <v>0</v>
      </c>
      <c r="E682" s="17">
        <v>317.32</v>
      </c>
      <c r="F682" s="17">
        <v>1108.56</v>
      </c>
      <c r="G682" s="17">
        <v>88.77</v>
      </c>
      <c r="H682" s="18">
        <f t="shared" si="16"/>
        <v>1268.69</v>
      </c>
      <c r="I682" s="18">
        <f t="shared" si="16"/>
        <v>1474.95</v>
      </c>
      <c r="J682" s="18">
        <f t="shared" si="16"/>
        <v>1699.21</v>
      </c>
      <c r="K682" s="33">
        <f t="shared" si="15"/>
        <v>2017.34</v>
      </c>
    </row>
    <row r="683" spans="1:11" s="15" customFormat="1" ht="14.25" customHeight="1">
      <c r="A683" s="32">
        <v>42611</v>
      </c>
      <c r="B683" s="16">
        <v>2</v>
      </c>
      <c r="C683" s="17">
        <v>1037.23</v>
      </c>
      <c r="D683" s="17">
        <v>0</v>
      </c>
      <c r="E683" s="17">
        <v>129.68</v>
      </c>
      <c r="F683" s="17">
        <v>1064.9</v>
      </c>
      <c r="G683" s="17">
        <v>85.27</v>
      </c>
      <c r="H683" s="18">
        <f t="shared" si="16"/>
        <v>1221.5300000000002</v>
      </c>
      <c r="I683" s="18">
        <f t="shared" si="16"/>
        <v>1427.7900000000002</v>
      </c>
      <c r="J683" s="18">
        <f t="shared" si="16"/>
        <v>1652.0500000000002</v>
      </c>
      <c r="K683" s="33">
        <f t="shared" si="15"/>
        <v>1970.18</v>
      </c>
    </row>
    <row r="684" spans="1:11" s="15" customFormat="1" ht="14.25" customHeight="1">
      <c r="A684" s="32">
        <v>42611</v>
      </c>
      <c r="B684" s="16">
        <v>3</v>
      </c>
      <c r="C684" s="17">
        <v>963.44</v>
      </c>
      <c r="D684" s="17">
        <v>0</v>
      </c>
      <c r="E684" s="17">
        <v>84.15</v>
      </c>
      <c r="F684" s="17">
        <v>991.11</v>
      </c>
      <c r="G684" s="17">
        <v>79.36</v>
      </c>
      <c r="H684" s="18">
        <f t="shared" si="16"/>
        <v>1141.8300000000002</v>
      </c>
      <c r="I684" s="18">
        <f t="shared" si="16"/>
        <v>1348.0900000000001</v>
      </c>
      <c r="J684" s="18">
        <f t="shared" si="16"/>
        <v>1572.3500000000001</v>
      </c>
      <c r="K684" s="33">
        <f t="shared" si="15"/>
        <v>1890.48</v>
      </c>
    </row>
    <row r="685" spans="1:11" s="15" customFormat="1" ht="14.25" customHeight="1">
      <c r="A685" s="32">
        <v>42611</v>
      </c>
      <c r="B685" s="16">
        <v>4</v>
      </c>
      <c r="C685" s="17">
        <v>949.24</v>
      </c>
      <c r="D685" s="17">
        <v>0</v>
      </c>
      <c r="E685" s="17">
        <v>51.94</v>
      </c>
      <c r="F685" s="17">
        <v>976.91</v>
      </c>
      <c r="G685" s="17">
        <v>78.22</v>
      </c>
      <c r="H685" s="18">
        <f t="shared" si="16"/>
        <v>1126.49</v>
      </c>
      <c r="I685" s="18">
        <f t="shared" si="16"/>
        <v>1332.75</v>
      </c>
      <c r="J685" s="18">
        <f t="shared" si="16"/>
        <v>1557.01</v>
      </c>
      <c r="K685" s="33">
        <f t="shared" si="15"/>
        <v>1875.1399999999999</v>
      </c>
    </row>
    <row r="686" spans="1:11" s="15" customFormat="1" ht="14.25" customHeight="1">
      <c r="A686" s="32">
        <v>42611</v>
      </c>
      <c r="B686" s="16">
        <v>5</v>
      </c>
      <c r="C686" s="17">
        <v>998.72</v>
      </c>
      <c r="D686" s="17">
        <v>0</v>
      </c>
      <c r="E686" s="17">
        <v>9.31</v>
      </c>
      <c r="F686" s="17">
        <v>1026.39</v>
      </c>
      <c r="G686" s="17">
        <v>82.19</v>
      </c>
      <c r="H686" s="18">
        <f t="shared" si="16"/>
        <v>1179.9400000000003</v>
      </c>
      <c r="I686" s="18">
        <f t="shared" si="16"/>
        <v>1386.2000000000003</v>
      </c>
      <c r="J686" s="18">
        <f t="shared" si="16"/>
        <v>1610.4600000000003</v>
      </c>
      <c r="K686" s="33">
        <f t="shared" si="15"/>
        <v>1928.5900000000001</v>
      </c>
    </row>
    <row r="687" spans="1:11" s="15" customFormat="1" ht="14.25" customHeight="1">
      <c r="A687" s="32">
        <v>42611</v>
      </c>
      <c r="B687" s="16">
        <v>6</v>
      </c>
      <c r="C687" s="17">
        <v>1152.27</v>
      </c>
      <c r="D687" s="17">
        <v>115.52</v>
      </c>
      <c r="E687" s="17">
        <v>0</v>
      </c>
      <c r="F687" s="17">
        <v>1179.94</v>
      </c>
      <c r="G687" s="17">
        <v>94.48</v>
      </c>
      <c r="H687" s="18">
        <f t="shared" si="16"/>
        <v>1345.7800000000002</v>
      </c>
      <c r="I687" s="18">
        <f t="shared" si="16"/>
        <v>1552.0400000000002</v>
      </c>
      <c r="J687" s="18">
        <f t="shared" si="16"/>
        <v>1776.3000000000002</v>
      </c>
      <c r="K687" s="33">
        <f t="shared" si="15"/>
        <v>2094.43</v>
      </c>
    </row>
    <row r="688" spans="1:11" s="15" customFormat="1" ht="14.25" customHeight="1">
      <c r="A688" s="32">
        <v>42611</v>
      </c>
      <c r="B688" s="16">
        <v>7</v>
      </c>
      <c r="C688" s="17">
        <v>1421.59</v>
      </c>
      <c r="D688" s="17">
        <v>0</v>
      </c>
      <c r="E688" s="17">
        <v>335.53</v>
      </c>
      <c r="F688" s="17">
        <v>1449.26</v>
      </c>
      <c r="G688" s="17">
        <v>116.05</v>
      </c>
      <c r="H688" s="18">
        <f t="shared" si="16"/>
        <v>1636.67</v>
      </c>
      <c r="I688" s="18">
        <f t="shared" si="16"/>
        <v>1842.93</v>
      </c>
      <c r="J688" s="18">
        <f t="shared" si="16"/>
        <v>2067.1899999999996</v>
      </c>
      <c r="K688" s="33">
        <f t="shared" si="15"/>
        <v>2385.3199999999997</v>
      </c>
    </row>
    <row r="689" spans="1:11" s="15" customFormat="1" ht="14.25" customHeight="1">
      <c r="A689" s="32">
        <v>42611</v>
      </c>
      <c r="B689" s="16">
        <v>8</v>
      </c>
      <c r="C689" s="17">
        <v>1581.82</v>
      </c>
      <c r="D689" s="17">
        <v>0</v>
      </c>
      <c r="E689" s="17">
        <v>97.18</v>
      </c>
      <c r="F689" s="17">
        <v>1609.49</v>
      </c>
      <c r="G689" s="17">
        <v>128.88</v>
      </c>
      <c r="H689" s="18">
        <f t="shared" si="16"/>
        <v>1809.73</v>
      </c>
      <c r="I689" s="18">
        <f t="shared" si="16"/>
        <v>2015.99</v>
      </c>
      <c r="J689" s="18">
        <f t="shared" si="16"/>
        <v>2240.2499999999995</v>
      </c>
      <c r="K689" s="33">
        <f t="shared" si="15"/>
        <v>2558.3799999999997</v>
      </c>
    </row>
    <row r="690" spans="1:11" s="15" customFormat="1" ht="14.25" customHeight="1">
      <c r="A690" s="32">
        <v>42611</v>
      </c>
      <c r="B690" s="16">
        <v>9</v>
      </c>
      <c r="C690" s="17">
        <v>1639.52</v>
      </c>
      <c r="D690" s="17">
        <v>0</v>
      </c>
      <c r="E690" s="17">
        <v>12.26</v>
      </c>
      <c r="F690" s="17">
        <v>1667.19</v>
      </c>
      <c r="G690" s="17">
        <v>133.5</v>
      </c>
      <c r="H690" s="18">
        <f t="shared" si="16"/>
        <v>1872.0500000000002</v>
      </c>
      <c r="I690" s="18">
        <f t="shared" si="16"/>
        <v>2078.31</v>
      </c>
      <c r="J690" s="18">
        <f t="shared" si="16"/>
        <v>2302.5699999999997</v>
      </c>
      <c r="K690" s="33">
        <f t="shared" si="15"/>
        <v>2620.7</v>
      </c>
    </row>
    <row r="691" spans="1:11" s="15" customFormat="1" ht="14.25" customHeight="1">
      <c r="A691" s="32">
        <v>42611</v>
      </c>
      <c r="B691" s="16">
        <v>10</v>
      </c>
      <c r="C691" s="17">
        <v>1654.4</v>
      </c>
      <c r="D691" s="17">
        <v>0</v>
      </c>
      <c r="E691" s="17">
        <v>86.82</v>
      </c>
      <c r="F691" s="17">
        <v>1682.07</v>
      </c>
      <c r="G691" s="17">
        <v>134.69</v>
      </c>
      <c r="H691" s="18">
        <f t="shared" si="16"/>
        <v>1888.1200000000001</v>
      </c>
      <c r="I691" s="18">
        <f t="shared" si="16"/>
        <v>2094.3799999999997</v>
      </c>
      <c r="J691" s="18">
        <f t="shared" si="16"/>
        <v>2318.64</v>
      </c>
      <c r="K691" s="33">
        <f t="shared" si="15"/>
        <v>2636.7699999999995</v>
      </c>
    </row>
    <row r="692" spans="1:11" s="15" customFormat="1" ht="14.25" customHeight="1">
      <c r="A692" s="32">
        <v>42611</v>
      </c>
      <c r="B692" s="16">
        <v>11</v>
      </c>
      <c r="C692" s="17">
        <v>1952.17</v>
      </c>
      <c r="D692" s="17">
        <v>0</v>
      </c>
      <c r="E692" s="17">
        <v>395.86</v>
      </c>
      <c r="F692" s="17">
        <v>1979.84</v>
      </c>
      <c r="G692" s="17">
        <v>158.53</v>
      </c>
      <c r="H692" s="18">
        <f t="shared" si="16"/>
        <v>2209.7299999999996</v>
      </c>
      <c r="I692" s="18">
        <f t="shared" si="16"/>
        <v>2415.99</v>
      </c>
      <c r="J692" s="18">
        <f t="shared" si="16"/>
        <v>2640.2499999999995</v>
      </c>
      <c r="K692" s="33">
        <f t="shared" si="15"/>
        <v>2958.3799999999997</v>
      </c>
    </row>
    <row r="693" spans="1:11" s="15" customFormat="1" ht="14.25" customHeight="1">
      <c r="A693" s="32">
        <v>42611</v>
      </c>
      <c r="B693" s="16">
        <v>12</v>
      </c>
      <c r="C693" s="17">
        <v>2094.47</v>
      </c>
      <c r="D693" s="17">
        <v>0</v>
      </c>
      <c r="E693" s="17">
        <v>482.04</v>
      </c>
      <c r="F693" s="17">
        <v>2122.14</v>
      </c>
      <c r="G693" s="17">
        <v>169.93</v>
      </c>
      <c r="H693" s="18">
        <f t="shared" si="16"/>
        <v>2363.4299999999994</v>
      </c>
      <c r="I693" s="18">
        <f t="shared" si="16"/>
        <v>2569.6899999999996</v>
      </c>
      <c r="J693" s="18">
        <f t="shared" si="16"/>
        <v>2793.9499999999994</v>
      </c>
      <c r="K693" s="33">
        <f t="shared" si="15"/>
        <v>3112.0799999999995</v>
      </c>
    </row>
    <row r="694" spans="1:11" s="15" customFormat="1" ht="14.25" customHeight="1">
      <c r="A694" s="32">
        <v>42611</v>
      </c>
      <c r="B694" s="16">
        <v>13</v>
      </c>
      <c r="C694" s="17">
        <v>2086.09</v>
      </c>
      <c r="D694" s="17">
        <v>0</v>
      </c>
      <c r="E694" s="17">
        <v>421.82</v>
      </c>
      <c r="F694" s="17">
        <v>2113.76</v>
      </c>
      <c r="G694" s="17">
        <v>169.26</v>
      </c>
      <c r="H694" s="18">
        <f t="shared" si="16"/>
        <v>2354.38</v>
      </c>
      <c r="I694" s="18">
        <f t="shared" si="16"/>
        <v>2560.6400000000003</v>
      </c>
      <c r="J694" s="18">
        <f t="shared" si="16"/>
        <v>2784.9</v>
      </c>
      <c r="K694" s="33">
        <f t="shared" si="15"/>
        <v>3103.03</v>
      </c>
    </row>
    <row r="695" spans="1:11" s="15" customFormat="1" ht="14.25" customHeight="1">
      <c r="A695" s="32">
        <v>42611</v>
      </c>
      <c r="B695" s="16">
        <v>14</v>
      </c>
      <c r="C695" s="17">
        <v>2067.12</v>
      </c>
      <c r="D695" s="17">
        <v>0</v>
      </c>
      <c r="E695" s="17">
        <v>469.76</v>
      </c>
      <c r="F695" s="17">
        <v>2094.79</v>
      </c>
      <c r="G695" s="17">
        <v>167.74</v>
      </c>
      <c r="H695" s="18">
        <f t="shared" si="16"/>
        <v>2333.8899999999994</v>
      </c>
      <c r="I695" s="18">
        <f t="shared" si="16"/>
        <v>2540.1499999999996</v>
      </c>
      <c r="J695" s="18">
        <f t="shared" si="16"/>
        <v>2764.4099999999994</v>
      </c>
      <c r="K695" s="33">
        <f t="shared" si="15"/>
        <v>3082.5399999999995</v>
      </c>
    </row>
    <row r="696" spans="1:11" s="15" customFormat="1" ht="14.25" customHeight="1">
      <c r="A696" s="32">
        <v>42611</v>
      </c>
      <c r="B696" s="16">
        <v>15</v>
      </c>
      <c r="C696" s="17">
        <v>2078.29</v>
      </c>
      <c r="D696" s="17">
        <v>0</v>
      </c>
      <c r="E696" s="17">
        <v>473.89</v>
      </c>
      <c r="F696" s="17">
        <v>2105.96</v>
      </c>
      <c r="G696" s="17">
        <v>168.63</v>
      </c>
      <c r="H696" s="18">
        <f t="shared" si="16"/>
        <v>2345.95</v>
      </c>
      <c r="I696" s="18">
        <f t="shared" si="16"/>
        <v>2552.21</v>
      </c>
      <c r="J696" s="18">
        <f t="shared" si="16"/>
        <v>2776.47</v>
      </c>
      <c r="K696" s="33">
        <f t="shared" si="15"/>
        <v>3094.6</v>
      </c>
    </row>
    <row r="697" spans="1:11" s="15" customFormat="1" ht="14.25" customHeight="1">
      <c r="A697" s="32">
        <v>42611</v>
      </c>
      <c r="B697" s="16">
        <v>16</v>
      </c>
      <c r="C697" s="17">
        <v>2125.72</v>
      </c>
      <c r="D697" s="17">
        <v>0</v>
      </c>
      <c r="E697" s="17">
        <v>598.76</v>
      </c>
      <c r="F697" s="17">
        <v>2153.39</v>
      </c>
      <c r="G697" s="17">
        <v>172.43</v>
      </c>
      <c r="H697" s="18">
        <f t="shared" si="16"/>
        <v>2397.1799999999994</v>
      </c>
      <c r="I697" s="18">
        <f t="shared" si="16"/>
        <v>2603.4399999999996</v>
      </c>
      <c r="J697" s="18">
        <f t="shared" si="16"/>
        <v>2827.6999999999994</v>
      </c>
      <c r="K697" s="33">
        <f t="shared" si="15"/>
        <v>3145.8299999999995</v>
      </c>
    </row>
    <row r="698" spans="1:11" s="15" customFormat="1" ht="14.25" customHeight="1">
      <c r="A698" s="32">
        <v>42611</v>
      </c>
      <c r="B698" s="16">
        <v>17</v>
      </c>
      <c r="C698" s="17">
        <v>2154.74</v>
      </c>
      <c r="D698" s="17">
        <v>0</v>
      </c>
      <c r="E698" s="17">
        <v>629.2</v>
      </c>
      <c r="F698" s="17">
        <v>2182.41</v>
      </c>
      <c r="G698" s="17">
        <v>174.75</v>
      </c>
      <c r="H698" s="18">
        <f t="shared" si="16"/>
        <v>2428.5199999999995</v>
      </c>
      <c r="I698" s="18">
        <f t="shared" si="16"/>
        <v>2634.7799999999997</v>
      </c>
      <c r="J698" s="18">
        <f t="shared" si="16"/>
        <v>2859.0399999999995</v>
      </c>
      <c r="K698" s="33">
        <f t="shared" si="15"/>
        <v>3177.1699999999996</v>
      </c>
    </row>
    <row r="699" spans="1:11" s="15" customFormat="1" ht="14.25" customHeight="1">
      <c r="A699" s="32">
        <v>42611</v>
      </c>
      <c r="B699" s="16">
        <v>18</v>
      </c>
      <c r="C699" s="17">
        <v>2035.88</v>
      </c>
      <c r="D699" s="17">
        <v>0</v>
      </c>
      <c r="E699" s="17">
        <v>473.22</v>
      </c>
      <c r="F699" s="17">
        <v>2063.55</v>
      </c>
      <c r="G699" s="17">
        <v>165.23</v>
      </c>
      <c r="H699" s="18">
        <f t="shared" si="16"/>
        <v>2300.14</v>
      </c>
      <c r="I699" s="18">
        <f t="shared" si="16"/>
        <v>2506.4</v>
      </c>
      <c r="J699" s="18">
        <f t="shared" si="16"/>
        <v>2730.66</v>
      </c>
      <c r="K699" s="33">
        <f t="shared" si="15"/>
        <v>3048.79</v>
      </c>
    </row>
    <row r="700" spans="1:11" s="15" customFormat="1" ht="14.25" customHeight="1">
      <c r="A700" s="32">
        <v>42611</v>
      </c>
      <c r="B700" s="16">
        <v>19</v>
      </c>
      <c r="C700" s="17">
        <v>1615.77</v>
      </c>
      <c r="D700" s="17">
        <v>0</v>
      </c>
      <c r="E700" s="17">
        <v>162.24</v>
      </c>
      <c r="F700" s="17">
        <v>1643.44</v>
      </c>
      <c r="G700" s="17">
        <v>131.6</v>
      </c>
      <c r="H700" s="18">
        <f t="shared" si="16"/>
        <v>1846.4</v>
      </c>
      <c r="I700" s="18">
        <f t="shared" si="16"/>
        <v>2052.66</v>
      </c>
      <c r="J700" s="18">
        <f t="shared" si="16"/>
        <v>2276.9199999999996</v>
      </c>
      <c r="K700" s="33">
        <f t="shared" si="15"/>
        <v>2595.0499999999997</v>
      </c>
    </row>
    <row r="701" spans="1:11" s="15" customFormat="1" ht="14.25" customHeight="1">
      <c r="A701" s="32">
        <v>42611</v>
      </c>
      <c r="B701" s="16">
        <v>20</v>
      </c>
      <c r="C701" s="17">
        <v>2120.77</v>
      </c>
      <c r="D701" s="17">
        <v>0</v>
      </c>
      <c r="E701" s="17">
        <v>785.52</v>
      </c>
      <c r="F701" s="17">
        <v>2148.44</v>
      </c>
      <c r="G701" s="17">
        <v>172.03</v>
      </c>
      <c r="H701" s="18">
        <f t="shared" si="16"/>
        <v>2391.83</v>
      </c>
      <c r="I701" s="18">
        <f t="shared" si="16"/>
        <v>2598.09</v>
      </c>
      <c r="J701" s="18">
        <f t="shared" si="16"/>
        <v>2822.35</v>
      </c>
      <c r="K701" s="33">
        <f t="shared" si="15"/>
        <v>3140.48</v>
      </c>
    </row>
    <row r="702" spans="1:11" s="15" customFormat="1" ht="14.25" customHeight="1">
      <c r="A702" s="32">
        <v>42611</v>
      </c>
      <c r="B702" s="16">
        <v>21</v>
      </c>
      <c r="C702" s="17">
        <v>2136.5</v>
      </c>
      <c r="D702" s="17">
        <v>0</v>
      </c>
      <c r="E702" s="17">
        <v>838.09</v>
      </c>
      <c r="F702" s="17">
        <v>2164.17</v>
      </c>
      <c r="G702" s="17">
        <v>173.29</v>
      </c>
      <c r="H702" s="18">
        <f t="shared" si="16"/>
        <v>2408.8199999999997</v>
      </c>
      <c r="I702" s="18">
        <f t="shared" si="16"/>
        <v>2615.08</v>
      </c>
      <c r="J702" s="18">
        <f t="shared" si="16"/>
        <v>2839.3399999999997</v>
      </c>
      <c r="K702" s="33">
        <f t="shared" si="15"/>
        <v>3157.47</v>
      </c>
    </row>
    <row r="703" spans="1:11" s="15" customFormat="1" ht="14.25" customHeight="1">
      <c r="A703" s="32">
        <v>42611</v>
      </c>
      <c r="B703" s="16">
        <v>22</v>
      </c>
      <c r="C703" s="17">
        <v>1621.86</v>
      </c>
      <c r="D703" s="17">
        <v>0</v>
      </c>
      <c r="E703" s="17">
        <v>663.65</v>
      </c>
      <c r="F703" s="17">
        <v>1649.53</v>
      </c>
      <c r="G703" s="17">
        <v>132.08</v>
      </c>
      <c r="H703" s="18">
        <f t="shared" si="16"/>
        <v>1852.97</v>
      </c>
      <c r="I703" s="18">
        <f t="shared" si="16"/>
        <v>2059.2299999999996</v>
      </c>
      <c r="J703" s="18">
        <f t="shared" si="16"/>
        <v>2283.49</v>
      </c>
      <c r="K703" s="33">
        <f t="shared" si="15"/>
        <v>2601.62</v>
      </c>
    </row>
    <row r="704" spans="1:11" s="15" customFormat="1" ht="14.25" customHeight="1">
      <c r="A704" s="32">
        <v>42611</v>
      </c>
      <c r="B704" s="16">
        <v>23</v>
      </c>
      <c r="C704" s="17">
        <v>1469.96</v>
      </c>
      <c r="D704" s="17">
        <v>0</v>
      </c>
      <c r="E704" s="17">
        <v>562.67</v>
      </c>
      <c r="F704" s="17">
        <v>1497.63</v>
      </c>
      <c r="G704" s="17">
        <v>119.92</v>
      </c>
      <c r="H704" s="18">
        <f t="shared" si="16"/>
        <v>1688.9100000000003</v>
      </c>
      <c r="I704" s="18">
        <f t="shared" si="16"/>
        <v>1895.1700000000003</v>
      </c>
      <c r="J704" s="18">
        <f t="shared" si="16"/>
        <v>2119.43</v>
      </c>
      <c r="K704" s="33">
        <f t="shared" si="15"/>
        <v>2437.56</v>
      </c>
    </row>
    <row r="705" spans="1:11" s="15" customFormat="1" ht="14.25" customHeight="1">
      <c r="A705" s="32">
        <v>42612</v>
      </c>
      <c r="B705" s="16">
        <v>0</v>
      </c>
      <c r="C705" s="17">
        <v>1206.05</v>
      </c>
      <c r="D705" s="17">
        <v>0</v>
      </c>
      <c r="E705" s="17">
        <v>399.97</v>
      </c>
      <c r="F705" s="17">
        <v>1233.72</v>
      </c>
      <c r="G705" s="17">
        <v>98.79</v>
      </c>
      <c r="H705" s="18">
        <f t="shared" si="16"/>
        <v>1403.8700000000001</v>
      </c>
      <c r="I705" s="18">
        <f t="shared" si="16"/>
        <v>1610.13</v>
      </c>
      <c r="J705" s="18">
        <f t="shared" si="16"/>
        <v>1834.39</v>
      </c>
      <c r="K705" s="33">
        <f t="shared" si="15"/>
        <v>2152.5199999999995</v>
      </c>
    </row>
    <row r="706" spans="1:11" s="15" customFormat="1" ht="14.25" customHeight="1">
      <c r="A706" s="32">
        <v>42612</v>
      </c>
      <c r="B706" s="16">
        <v>1</v>
      </c>
      <c r="C706" s="17">
        <v>1043.63</v>
      </c>
      <c r="D706" s="17">
        <v>0</v>
      </c>
      <c r="E706" s="17">
        <v>563.6</v>
      </c>
      <c r="F706" s="17">
        <v>1071.3</v>
      </c>
      <c r="G706" s="17">
        <v>85.78</v>
      </c>
      <c r="H706" s="18">
        <f t="shared" si="16"/>
        <v>1228.44</v>
      </c>
      <c r="I706" s="18">
        <f t="shared" si="16"/>
        <v>1434.7</v>
      </c>
      <c r="J706" s="18">
        <f t="shared" si="16"/>
        <v>1658.96</v>
      </c>
      <c r="K706" s="33">
        <f t="shared" si="15"/>
        <v>1977.09</v>
      </c>
    </row>
    <row r="707" spans="1:11" s="15" customFormat="1" ht="14.25" customHeight="1">
      <c r="A707" s="32">
        <v>42612</v>
      </c>
      <c r="B707" s="16">
        <v>2</v>
      </c>
      <c r="C707" s="17">
        <v>995.94</v>
      </c>
      <c r="D707" s="17">
        <v>0</v>
      </c>
      <c r="E707" s="17">
        <v>1021.67</v>
      </c>
      <c r="F707" s="17">
        <v>1023.61</v>
      </c>
      <c r="G707" s="17">
        <v>81.96</v>
      </c>
      <c r="H707" s="18">
        <f t="shared" si="16"/>
        <v>1176.93</v>
      </c>
      <c r="I707" s="18">
        <f t="shared" si="16"/>
        <v>1383.19</v>
      </c>
      <c r="J707" s="18">
        <f t="shared" si="16"/>
        <v>1607.45</v>
      </c>
      <c r="K707" s="33">
        <f t="shared" si="15"/>
        <v>1925.58</v>
      </c>
    </row>
    <row r="708" spans="1:11" s="15" customFormat="1" ht="14.25" customHeight="1">
      <c r="A708" s="32">
        <v>42612</v>
      </c>
      <c r="B708" s="16">
        <v>3</v>
      </c>
      <c r="C708" s="17">
        <v>938.9</v>
      </c>
      <c r="D708" s="17">
        <v>0</v>
      </c>
      <c r="E708" s="17">
        <v>608.96</v>
      </c>
      <c r="F708" s="17">
        <v>966.57</v>
      </c>
      <c r="G708" s="17">
        <v>77.4</v>
      </c>
      <c r="H708" s="18">
        <f t="shared" si="16"/>
        <v>1115.3300000000002</v>
      </c>
      <c r="I708" s="18">
        <f t="shared" si="16"/>
        <v>1321.5900000000001</v>
      </c>
      <c r="J708" s="18">
        <f t="shared" si="16"/>
        <v>1545.8500000000001</v>
      </c>
      <c r="K708" s="33">
        <f t="shared" si="15"/>
        <v>1863.98</v>
      </c>
    </row>
    <row r="709" spans="1:11" s="15" customFormat="1" ht="14.25" customHeight="1">
      <c r="A709" s="32">
        <v>42612</v>
      </c>
      <c r="B709" s="16">
        <v>4</v>
      </c>
      <c r="C709" s="17">
        <v>940.71</v>
      </c>
      <c r="D709" s="17">
        <v>0</v>
      </c>
      <c r="E709" s="17">
        <v>124.06</v>
      </c>
      <c r="F709" s="17">
        <v>968.38</v>
      </c>
      <c r="G709" s="17">
        <v>77.54</v>
      </c>
      <c r="H709" s="18">
        <f t="shared" si="16"/>
        <v>1117.2800000000002</v>
      </c>
      <c r="I709" s="18">
        <f t="shared" si="16"/>
        <v>1323.5400000000002</v>
      </c>
      <c r="J709" s="18">
        <f t="shared" si="16"/>
        <v>1547.8000000000002</v>
      </c>
      <c r="K709" s="33">
        <f t="shared" si="15"/>
        <v>1865.93</v>
      </c>
    </row>
    <row r="710" spans="1:11" s="15" customFormat="1" ht="14.25" customHeight="1">
      <c r="A710" s="32">
        <v>42612</v>
      </c>
      <c r="B710" s="16">
        <v>5</v>
      </c>
      <c r="C710" s="17">
        <v>994.78</v>
      </c>
      <c r="D710" s="17">
        <v>0</v>
      </c>
      <c r="E710" s="17">
        <v>11.5</v>
      </c>
      <c r="F710" s="17">
        <v>1022.45</v>
      </c>
      <c r="G710" s="17">
        <v>81.87</v>
      </c>
      <c r="H710" s="18">
        <f t="shared" si="16"/>
        <v>1175.6800000000003</v>
      </c>
      <c r="I710" s="18">
        <f t="shared" si="16"/>
        <v>1381.9400000000003</v>
      </c>
      <c r="J710" s="18">
        <f t="shared" si="16"/>
        <v>1606.2000000000003</v>
      </c>
      <c r="K710" s="33">
        <f t="shared" si="15"/>
        <v>1924.3300000000002</v>
      </c>
    </row>
    <row r="711" spans="1:11" s="15" customFormat="1" ht="14.25" customHeight="1">
      <c r="A711" s="32">
        <v>42612</v>
      </c>
      <c r="B711" s="16">
        <v>6</v>
      </c>
      <c r="C711" s="17">
        <v>1139.47</v>
      </c>
      <c r="D711" s="17">
        <v>17.37</v>
      </c>
      <c r="E711" s="17">
        <v>0</v>
      </c>
      <c r="F711" s="17">
        <v>1167.14</v>
      </c>
      <c r="G711" s="17">
        <v>93.46</v>
      </c>
      <c r="H711" s="18">
        <f t="shared" si="16"/>
        <v>1331.9600000000003</v>
      </c>
      <c r="I711" s="18">
        <f t="shared" si="16"/>
        <v>1538.2200000000003</v>
      </c>
      <c r="J711" s="18">
        <f t="shared" si="16"/>
        <v>1762.4800000000002</v>
      </c>
      <c r="K711" s="33">
        <f t="shared" si="15"/>
        <v>2080.6099999999997</v>
      </c>
    </row>
    <row r="712" spans="1:11" s="15" customFormat="1" ht="14.25" customHeight="1">
      <c r="A712" s="32">
        <v>42612</v>
      </c>
      <c r="B712" s="16">
        <v>7</v>
      </c>
      <c r="C712" s="17">
        <v>1377.12</v>
      </c>
      <c r="D712" s="17">
        <v>54.87</v>
      </c>
      <c r="E712" s="17">
        <v>0</v>
      </c>
      <c r="F712" s="17">
        <v>1404.79</v>
      </c>
      <c r="G712" s="17">
        <v>112.49</v>
      </c>
      <c r="H712" s="18">
        <f t="shared" si="16"/>
        <v>1588.64</v>
      </c>
      <c r="I712" s="18">
        <f t="shared" si="16"/>
        <v>1794.9</v>
      </c>
      <c r="J712" s="18">
        <f t="shared" si="16"/>
        <v>2019.16</v>
      </c>
      <c r="K712" s="33">
        <f t="shared" si="15"/>
        <v>2337.29</v>
      </c>
    </row>
    <row r="713" spans="1:11" s="15" customFormat="1" ht="14.25" customHeight="1">
      <c r="A713" s="32">
        <v>42612</v>
      </c>
      <c r="B713" s="16">
        <v>8</v>
      </c>
      <c r="C713" s="17">
        <v>1523.98</v>
      </c>
      <c r="D713" s="17">
        <v>0</v>
      </c>
      <c r="E713" s="17">
        <v>103.32</v>
      </c>
      <c r="F713" s="17">
        <v>1551.65</v>
      </c>
      <c r="G713" s="17">
        <v>124.25</v>
      </c>
      <c r="H713" s="18">
        <f t="shared" si="16"/>
        <v>1747.2600000000002</v>
      </c>
      <c r="I713" s="18">
        <f t="shared" si="16"/>
        <v>1953.5200000000002</v>
      </c>
      <c r="J713" s="18">
        <f t="shared" si="16"/>
        <v>2177.7799999999997</v>
      </c>
      <c r="K713" s="33">
        <f t="shared" si="16"/>
        <v>2495.91</v>
      </c>
    </row>
    <row r="714" spans="1:11" s="15" customFormat="1" ht="14.25" customHeight="1">
      <c r="A714" s="32">
        <v>42612</v>
      </c>
      <c r="B714" s="16">
        <v>9</v>
      </c>
      <c r="C714" s="17">
        <v>1620.73</v>
      </c>
      <c r="D714" s="17">
        <v>0</v>
      </c>
      <c r="E714" s="17">
        <v>110.54</v>
      </c>
      <c r="F714" s="17">
        <v>1648.4</v>
      </c>
      <c r="G714" s="17">
        <v>131.99</v>
      </c>
      <c r="H714" s="18">
        <f aca="true" t="shared" si="17" ref="H714:K729">SUM($F714,$G714,N$5,N$7)</f>
        <v>1851.7500000000002</v>
      </c>
      <c r="I714" s="18">
        <f t="shared" si="17"/>
        <v>2058.0099999999998</v>
      </c>
      <c r="J714" s="18">
        <f t="shared" si="17"/>
        <v>2282.27</v>
      </c>
      <c r="K714" s="33">
        <f t="shared" si="17"/>
        <v>2600.3999999999996</v>
      </c>
    </row>
    <row r="715" spans="1:11" s="15" customFormat="1" ht="14.25" customHeight="1">
      <c r="A715" s="32">
        <v>42612</v>
      </c>
      <c r="B715" s="16">
        <v>10</v>
      </c>
      <c r="C715" s="17">
        <v>1634.79</v>
      </c>
      <c r="D715" s="17">
        <v>0</v>
      </c>
      <c r="E715" s="17">
        <v>278.25</v>
      </c>
      <c r="F715" s="17">
        <v>1662.46</v>
      </c>
      <c r="G715" s="17">
        <v>133.12</v>
      </c>
      <c r="H715" s="18">
        <f t="shared" si="17"/>
        <v>1866.94</v>
      </c>
      <c r="I715" s="18">
        <f t="shared" si="17"/>
        <v>2073.2</v>
      </c>
      <c r="J715" s="18">
        <f t="shared" si="17"/>
        <v>2297.4599999999996</v>
      </c>
      <c r="K715" s="33">
        <f t="shared" si="17"/>
        <v>2615.5899999999997</v>
      </c>
    </row>
    <row r="716" spans="1:11" s="15" customFormat="1" ht="14.25" customHeight="1">
      <c r="A716" s="32">
        <v>42612</v>
      </c>
      <c r="B716" s="16">
        <v>11</v>
      </c>
      <c r="C716" s="17">
        <v>1634.19</v>
      </c>
      <c r="D716" s="17">
        <v>0</v>
      </c>
      <c r="E716" s="17">
        <v>150.91</v>
      </c>
      <c r="F716" s="17">
        <v>1661.86</v>
      </c>
      <c r="G716" s="17">
        <v>133.07</v>
      </c>
      <c r="H716" s="18">
        <f t="shared" si="17"/>
        <v>1866.29</v>
      </c>
      <c r="I716" s="18">
        <f t="shared" si="17"/>
        <v>2072.5499999999997</v>
      </c>
      <c r="J716" s="18">
        <f t="shared" si="17"/>
        <v>2296.8099999999995</v>
      </c>
      <c r="K716" s="33">
        <f t="shared" si="17"/>
        <v>2614.9399999999996</v>
      </c>
    </row>
    <row r="717" spans="1:11" s="15" customFormat="1" ht="14.25" customHeight="1">
      <c r="A717" s="32">
        <v>42612</v>
      </c>
      <c r="B717" s="16">
        <v>12</v>
      </c>
      <c r="C717" s="17">
        <v>1633.78</v>
      </c>
      <c r="D717" s="17">
        <v>0</v>
      </c>
      <c r="E717" s="17">
        <v>132.83</v>
      </c>
      <c r="F717" s="17">
        <v>1661.45</v>
      </c>
      <c r="G717" s="17">
        <v>133.04</v>
      </c>
      <c r="H717" s="18">
        <f t="shared" si="17"/>
        <v>1865.8500000000001</v>
      </c>
      <c r="I717" s="18">
        <f t="shared" si="17"/>
        <v>2072.1099999999997</v>
      </c>
      <c r="J717" s="18">
        <f t="shared" si="17"/>
        <v>2296.37</v>
      </c>
      <c r="K717" s="33">
        <f t="shared" si="17"/>
        <v>2614.5</v>
      </c>
    </row>
    <row r="718" spans="1:11" s="15" customFormat="1" ht="14.25" customHeight="1">
      <c r="A718" s="32">
        <v>42612</v>
      </c>
      <c r="B718" s="16">
        <v>13</v>
      </c>
      <c r="C718" s="17">
        <v>1637.44</v>
      </c>
      <c r="D718" s="17">
        <v>0</v>
      </c>
      <c r="E718" s="17">
        <v>105.99</v>
      </c>
      <c r="F718" s="17">
        <v>1665.11</v>
      </c>
      <c r="G718" s="17">
        <v>133.33</v>
      </c>
      <c r="H718" s="18">
        <f t="shared" si="17"/>
        <v>1869.8</v>
      </c>
      <c r="I718" s="18">
        <f t="shared" si="17"/>
        <v>2076.0599999999995</v>
      </c>
      <c r="J718" s="18">
        <f t="shared" si="17"/>
        <v>2300.3199999999997</v>
      </c>
      <c r="K718" s="33">
        <f t="shared" si="17"/>
        <v>2618.45</v>
      </c>
    </row>
    <row r="719" spans="1:11" s="15" customFormat="1" ht="14.25" customHeight="1">
      <c r="A719" s="32">
        <v>42612</v>
      </c>
      <c r="B719" s="16">
        <v>14</v>
      </c>
      <c r="C719" s="17">
        <v>1646.51</v>
      </c>
      <c r="D719" s="17">
        <v>0</v>
      </c>
      <c r="E719" s="17">
        <v>121.05</v>
      </c>
      <c r="F719" s="17">
        <v>1674.18</v>
      </c>
      <c r="G719" s="17">
        <v>134.06</v>
      </c>
      <c r="H719" s="18">
        <f t="shared" si="17"/>
        <v>1879.6000000000001</v>
      </c>
      <c r="I719" s="18">
        <f t="shared" si="17"/>
        <v>2085.8599999999997</v>
      </c>
      <c r="J719" s="18">
        <f t="shared" si="17"/>
        <v>2310.12</v>
      </c>
      <c r="K719" s="33">
        <f t="shared" si="17"/>
        <v>2628.25</v>
      </c>
    </row>
    <row r="720" spans="1:11" s="15" customFormat="1" ht="14.25" customHeight="1">
      <c r="A720" s="32">
        <v>42612</v>
      </c>
      <c r="B720" s="16">
        <v>15</v>
      </c>
      <c r="C720" s="17">
        <v>1647.77</v>
      </c>
      <c r="D720" s="17">
        <v>0</v>
      </c>
      <c r="E720" s="17">
        <v>120.39</v>
      </c>
      <c r="F720" s="17">
        <v>1675.44</v>
      </c>
      <c r="G720" s="17">
        <v>134.16</v>
      </c>
      <c r="H720" s="18">
        <f t="shared" si="17"/>
        <v>1880.9600000000003</v>
      </c>
      <c r="I720" s="18">
        <f t="shared" si="17"/>
        <v>2087.22</v>
      </c>
      <c r="J720" s="18">
        <f t="shared" si="17"/>
        <v>2311.48</v>
      </c>
      <c r="K720" s="33">
        <f t="shared" si="17"/>
        <v>2629.6099999999997</v>
      </c>
    </row>
    <row r="721" spans="1:11" s="15" customFormat="1" ht="14.25" customHeight="1">
      <c r="A721" s="32">
        <v>42612</v>
      </c>
      <c r="B721" s="16">
        <v>16</v>
      </c>
      <c r="C721" s="17">
        <v>1646.86</v>
      </c>
      <c r="D721" s="17">
        <v>0</v>
      </c>
      <c r="E721" s="17">
        <v>159.17</v>
      </c>
      <c r="F721" s="17">
        <v>1674.53</v>
      </c>
      <c r="G721" s="17">
        <v>134.08</v>
      </c>
      <c r="H721" s="18">
        <f t="shared" si="17"/>
        <v>1879.97</v>
      </c>
      <c r="I721" s="18">
        <f t="shared" si="17"/>
        <v>2086.2299999999996</v>
      </c>
      <c r="J721" s="18">
        <f t="shared" si="17"/>
        <v>2310.49</v>
      </c>
      <c r="K721" s="33">
        <f t="shared" si="17"/>
        <v>2628.62</v>
      </c>
    </row>
    <row r="722" spans="1:11" s="15" customFormat="1" ht="14.25" customHeight="1">
      <c r="A722" s="32">
        <v>42612</v>
      </c>
      <c r="B722" s="16">
        <v>17</v>
      </c>
      <c r="C722" s="17">
        <v>1623.8</v>
      </c>
      <c r="D722" s="17">
        <v>0</v>
      </c>
      <c r="E722" s="17">
        <v>208.32</v>
      </c>
      <c r="F722" s="17">
        <v>1651.47</v>
      </c>
      <c r="G722" s="17">
        <v>132.24</v>
      </c>
      <c r="H722" s="18">
        <f t="shared" si="17"/>
        <v>1855.0700000000002</v>
      </c>
      <c r="I722" s="18">
        <f t="shared" si="17"/>
        <v>2061.33</v>
      </c>
      <c r="J722" s="18">
        <f t="shared" si="17"/>
        <v>2285.5899999999997</v>
      </c>
      <c r="K722" s="33">
        <f t="shared" si="17"/>
        <v>2603.72</v>
      </c>
    </row>
    <row r="723" spans="1:11" s="15" customFormat="1" ht="14.25" customHeight="1">
      <c r="A723" s="32">
        <v>42612</v>
      </c>
      <c r="B723" s="16">
        <v>18</v>
      </c>
      <c r="C723" s="17">
        <v>1615.81</v>
      </c>
      <c r="D723" s="17">
        <v>0</v>
      </c>
      <c r="E723" s="17">
        <v>224.37</v>
      </c>
      <c r="F723" s="17">
        <v>1643.48</v>
      </c>
      <c r="G723" s="17">
        <v>131.6</v>
      </c>
      <c r="H723" s="18">
        <f t="shared" si="17"/>
        <v>1846.44</v>
      </c>
      <c r="I723" s="18">
        <f t="shared" si="17"/>
        <v>2052.7</v>
      </c>
      <c r="J723" s="18">
        <f t="shared" si="17"/>
        <v>2276.9599999999996</v>
      </c>
      <c r="K723" s="33">
        <f t="shared" si="17"/>
        <v>2595.0899999999997</v>
      </c>
    </row>
    <row r="724" spans="1:11" s="15" customFormat="1" ht="14.25" customHeight="1">
      <c r="A724" s="32">
        <v>42612</v>
      </c>
      <c r="B724" s="16">
        <v>19</v>
      </c>
      <c r="C724" s="17">
        <v>1611.89</v>
      </c>
      <c r="D724" s="17">
        <v>0</v>
      </c>
      <c r="E724" s="17">
        <v>356.71</v>
      </c>
      <c r="F724" s="17">
        <v>1639.56</v>
      </c>
      <c r="G724" s="17">
        <v>131.28</v>
      </c>
      <c r="H724" s="18">
        <f t="shared" si="17"/>
        <v>1842.2</v>
      </c>
      <c r="I724" s="18">
        <f t="shared" si="17"/>
        <v>2048.46</v>
      </c>
      <c r="J724" s="18">
        <f t="shared" si="17"/>
        <v>2272.72</v>
      </c>
      <c r="K724" s="33">
        <f t="shared" si="17"/>
        <v>2590.8499999999995</v>
      </c>
    </row>
    <row r="725" spans="1:11" s="15" customFormat="1" ht="14.25" customHeight="1">
      <c r="A725" s="32">
        <v>42612</v>
      </c>
      <c r="B725" s="16">
        <v>20</v>
      </c>
      <c r="C725" s="17">
        <v>1634.01</v>
      </c>
      <c r="D725" s="17">
        <v>0</v>
      </c>
      <c r="E725" s="17">
        <v>452.3</v>
      </c>
      <c r="F725" s="17">
        <v>1661.68</v>
      </c>
      <c r="G725" s="17">
        <v>133.06</v>
      </c>
      <c r="H725" s="18">
        <f t="shared" si="17"/>
        <v>1866.1000000000001</v>
      </c>
      <c r="I725" s="18">
        <f t="shared" si="17"/>
        <v>2072.3599999999997</v>
      </c>
      <c r="J725" s="18">
        <f t="shared" si="17"/>
        <v>2296.62</v>
      </c>
      <c r="K725" s="33">
        <f t="shared" si="17"/>
        <v>2614.75</v>
      </c>
    </row>
    <row r="726" spans="1:11" s="15" customFormat="1" ht="14.25" customHeight="1">
      <c r="A726" s="32">
        <v>42612</v>
      </c>
      <c r="B726" s="16">
        <v>21</v>
      </c>
      <c r="C726" s="17">
        <v>1621.56</v>
      </c>
      <c r="D726" s="17">
        <v>0</v>
      </c>
      <c r="E726" s="17">
        <v>478.46</v>
      </c>
      <c r="F726" s="17">
        <v>1649.23</v>
      </c>
      <c r="G726" s="17">
        <v>132.06</v>
      </c>
      <c r="H726" s="18">
        <f t="shared" si="17"/>
        <v>1852.65</v>
      </c>
      <c r="I726" s="18">
        <f t="shared" si="17"/>
        <v>2058.91</v>
      </c>
      <c r="J726" s="18">
        <f t="shared" si="17"/>
        <v>2283.1699999999996</v>
      </c>
      <c r="K726" s="33">
        <f t="shared" si="17"/>
        <v>2601.2999999999997</v>
      </c>
    </row>
    <row r="727" spans="1:11" s="15" customFormat="1" ht="14.25" customHeight="1">
      <c r="A727" s="32">
        <v>42612</v>
      </c>
      <c r="B727" s="16">
        <v>22</v>
      </c>
      <c r="C727" s="17">
        <v>1606.22</v>
      </c>
      <c r="D727" s="17">
        <v>0</v>
      </c>
      <c r="E727" s="17">
        <v>462.27</v>
      </c>
      <c r="F727" s="17">
        <v>1633.89</v>
      </c>
      <c r="G727" s="17">
        <v>130.83</v>
      </c>
      <c r="H727" s="18">
        <f t="shared" si="17"/>
        <v>1836.0800000000002</v>
      </c>
      <c r="I727" s="18">
        <f t="shared" si="17"/>
        <v>2042.3400000000001</v>
      </c>
      <c r="J727" s="18">
        <f t="shared" si="17"/>
        <v>2266.6</v>
      </c>
      <c r="K727" s="33">
        <f t="shared" si="17"/>
        <v>2584.7299999999996</v>
      </c>
    </row>
    <row r="728" spans="1:11" s="15" customFormat="1" ht="14.25" customHeight="1">
      <c r="A728" s="32">
        <v>42612</v>
      </c>
      <c r="B728" s="16">
        <v>23</v>
      </c>
      <c r="C728" s="17">
        <v>1410.64</v>
      </c>
      <c r="D728" s="17">
        <v>0</v>
      </c>
      <c r="E728" s="17">
        <v>629.96</v>
      </c>
      <c r="F728" s="17">
        <v>1438.31</v>
      </c>
      <c r="G728" s="17">
        <v>115.17</v>
      </c>
      <c r="H728" s="18">
        <f t="shared" si="17"/>
        <v>1624.8400000000001</v>
      </c>
      <c r="I728" s="18">
        <f t="shared" si="17"/>
        <v>1831.1000000000001</v>
      </c>
      <c r="J728" s="18">
        <f t="shared" si="17"/>
        <v>2055.3599999999997</v>
      </c>
      <c r="K728" s="33">
        <f t="shared" si="17"/>
        <v>2373.49</v>
      </c>
    </row>
    <row r="729" spans="1:11" s="15" customFormat="1" ht="14.25" customHeight="1">
      <c r="A729" s="32">
        <v>42613</v>
      </c>
      <c r="B729" s="16">
        <v>0</v>
      </c>
      <c r="C729" s="17">
        <v>1163.63</v>
      </c>
      <c r="D729" s="17">
        <v>0</v>
      </c>
      <c r="E729" s="17">
        <v>261.17</v>
      </c>
      <c r="F729" s="17">
        <v>1191.3</v>
      </c>
      <c r="G729" s="17">
        <v>95.39</v>
      </c>
      <c r="H729" s="18">
        <f t="shared" si="17"/>
        <v>1358.0500000000002</v>
      </c>
      <c r="I729" s="18">
        <f t="shared" si="17"/>
        <v>1564.3100000000002</v>
      </c>
      <c r="J729" s="18">
        <f t="shared" si="17"/>
        <v>1788.5700000000002</v>
      </c>
      <c r="K729" s="33">
        <f t="shared" si="17"/>
        <v>2106.7</v>
      </c>
    </row>
    <row r="730" spans="1:11" s="15" customFormat="1" ht="14.25" customHeight="1">
      <c r="A730" s="32">
        <v>42613</v>
      </c>
      <c r="B730" s="16">
        <v>1</v>
      </c>
      <c r="C730" s="17">
        <v>1001.74</v>
      </c>
      <c r="D730" s="17">
        <v>0</v>
      </c>
      <c r="E730" s="17">
        <v>191.9</v>
      </c>
      <c r="F730" s="17">
        <v>1029.41</v>
      </c>
      <c r="G730" s="17">
        <v>82.43</v>
      </c>
      <c r="H730" s="18">
        <f aca="true" t="shared" si="18" ref="H730:H752">SUM($F730,$G730,N$5,N$7)</f>
        <v>1183.2000000000003</v>
      </c>
      <c r="I730" s="18">
        <f aca="true" t="shared" si="19" ref="I730:I752">SUM($F730,$G730,O$5,O$7)</f>
        <v>1389.4600000000003</v>
      </c>
      <c r="J730" s="18">
        <f aca="true" t="shared" si="20" ref="J730:J752">SUM($F730,$G730,P$5,P$7)</f>
        <v>1613.7200000000003</v>
      </c>
      <c r="K730" s="33">
        <f aca="true" t="shared" si="21" ref="K730:K752">SUM($F730,$G730,Q$5,Q$7)</f>
        <v>1931.8500000000001</v>
      </c>
    </row>
    <row r="731" spans="1:11" s="15" customFormat="1" ht="14.25" customHeight="1">
      <c r="A731" s="32">
        <v>42613</v>
      </c>
      <c r="B731" s="16">
        <v>2</v>
      </c>
      <c r="C731" s="17">
        <v>948.29</v>
      </c>
      <c r="D731" s="17">
        <v>0</v>
      </c>
      <c r="E731" s="17">
        <v>151.29</v>
      </c>
      <c r="F731" s="17">
        <v>975.96</v>
      </c>
      <c r="G731" s="17">
        <v>78.15</v>
      </c>
      <c r="H731" s="18">
        <f t="shared" si="18"/>
        <v>1125.4700000000003</v>
      </c>
      <c r="I731" s="18">
        <f t="shared" si="19"/>
        <v>1331.7300000000002</v>
      </c>
      <c r="J731" s="18">
        <f t="shared" si="20"/>
        <v>1555.9900000000002</v>
      </c>
      <c r="K731" s="33">
        <f t="shared" si="21"/>
        <v>1874.1200000000001</v>
      </c>
    </row>
    <row r="732" spans="1:11" s="15" customFormat="1" ht="14.25" customHeight="1">
      <c r="A732" s="32">
        <v>42613</v>
      </c>
      <c r="B732" s="16">
        <v>3</v>
      </c>
      <c r="C732" s="17">
        <v>915.64</v>
      </c>
      <c r="D732" s="17">
        <v>0</v>
      </c>
      <c r="E732" s="17">
        <v>77.28</v>
      </c>
      <c r="F732" s="17">
        <v>943.31</v>
      </c>
      <c r="G732" s="17">
        <v>75.53</v>
      </c>
      <c r="H732" s="18">
        <f t="shared" si="18"/>
        <v>1090.2</v>
      </c>
      <c r="I732" s="18">
        <f t="shared" si="19"/>
        <v>1296.46</v>
      </c>
      <c r="J732" s="18">
        <f t="shared" si="20"/>
        <v>1520.72</v>
      </c>
      <c r="K732" s="33">
        <f t="shared" si="21"/>
        <v>1838.85</v>
      </c>
    </row>
    <row r="733" spans="1:11" s="15" customFormat="1" ht="14.25" customHeight="1">
      <c r="A733" s="32">
        <v>42613</v>
      </c>
      <c r="B733" s="16">
        <v>4</v>
      </c>
      <c r="C733" s="17">
        <v>923.79</v>
      </c>
      <c r="D733" s="17">
        <v>0</v>
      </c>
      <c r="E733" s="17">
        <v>28.04</v>
      </c>
      <c r="F733" s="17">
        <v>951.46</v>
      </c>
      <c r="G733" s="17">
        <v>76.19</v>
      </c>
      <c r="H733" s="18">
        <f t="shared" si="18"/>
        <v>1099.0100000000002</v>
      </c>
      <c r="I733" s="18">
        <f t="shared" si="19"/>
        <v>1305.2700000000002</v>
      </c>
      <c r="J733" s="18">
        <f t="shared" si="20"/>
        <v>1529.5300000000002</v>
      </c>
      <c r="K733" s="33">
        <f t="shared" si="21"/>
        <v>1847.66</v>
      </c>
    </row>
    <row r="734" spans="1:11" s="15" customFormat="1" ht="14.25" customHeight="1">
      <c r="A734" s="32">
        <v>42613</v>
      </c>
      <c r="B734" s="16">
        <v>5</v>
      </c>
      <c r="C734" s="17">
        <v>882.94</v>
      </c>
      <c r="D734" s="17">
        <v>64.64</v>
      </c>
      <c r="E734" s="17">
        <v>0</v>
      </c>
      <c r="F734" s="17">
        <v>910.61</v>
      </c>
      <c r="G734" s="17">
        <v>72.92</v>
      </c>
      <c r="H734" s="18">
        <f t="shared" si="18"/>
        <v>1054.89</v>
      </c>
      <c r="I734" s="18">
        <f t="shared" si="19"/>
        <v>1261.15</v>
      </c>
      <c r="J734" s="18">
        <f t="shared" si="20"/>
        <v>1485.41</v>
      </c>
      <c r="K734" s="33">
        <f t="shared" si="21"/>
        <v>1803.54</v>
      </c>
    </row>
    <row r="735" spans="1:11" s="15" customFormat="1" ht="14.25" customHeight="1">
      <c r="A735" s="32">
        <v>42613</v>
      </c>
      <c r="B735" s="16">
        <v>6</v>
      </c>
      <c r="C735" s="17">
        <v>992.85</v>
      </c>
      <c r="D735" s="17">
        <v>94.09</v>
      </c>
      <c r="E735" s="17">
        <v>0</v>
      </c>
      <c r="F735" s="17">
        <v>1020.52</v>
      </c>
      <c r="G735" s="17">
        <v>81.72</v>
      </c>
      <c r="H735" s="18">
        <f t="shared" si="18"/>
        <v>1173.6000000000001</v>
      </c>
      <c r="I735" s="18">
        <f t="shared" si="19"/>
        <v>1379.8600000000001</v>
      </c>
      <c r="J735" s="18">
        <f t="shared" si="20"/>
        <v>1604.1200000000001</v>
      </c>
      <c r="K735" s="33">
        <f t="shared" si="21"/>
        <v>1922.25</v>
      </c>
    </row>
    <row r="736" spans="1:11" s="15" customFormat="1" ht="14.25" customHeight="1">
      <c r="A736" s="32">
        <v>42613</v>
      </c>
      <c r="B736" s="16">
        <v>7</v>
      </c>
      <c r="C736" s="17">
        <v>1278.1</v>
      </c>
      <c r="D736" s="17">
        <v>138</v>
      </c>
      <c r="E736" s="17">
        <v>0</v>
      </c>
      <c r="F736" s="17">
        <v>1305.77</v>
      </c>
      <c r="G736" s="17">
        <v>104.56</v>
      </c>
      <c r="H736" s="18">
        <f t="shared" si="18"/>
        <v>1481.69</v>
      </c>
      <c r="I736" s="18">
        <f t="shared" si="19"/>
        <v>1687.95</v>
      </c>
      <c r="J736" s="18">
        <f t="shared" si="20"/>
        <v>1912.21</v>
      </c>
      <c r="K736" s="33">
        <f t="shared" si="21"/>
        <v>2230.3399999999997</v>
      </c>
    </row>
    <row r="737" spans="1:11" s="15" customFormat="1" ht="14.25" customHeight="1">
      <c r="A737" s="32">
        <v>42613</v>
      </c>
      <c r="B737" s="16">
        <v>8</v>
      </c>
      <c r="C737" s="17">
        <v>1512.78</v>
      </c>
      <c r="D737" s="17">
        <v>0</v>
      </c>
      <c r="E737" s="17">
        <v>160.67</v>
      </c>
      <c r="F737" s="17">
        <v>1540.45</v>
      </c>
      <c r="G737" s="17">
        <v>123.35</v>
      </c>
      <c r="H737" s="18">
        <f t="shared" si="18"/>
        <v>1735.16</v>
      </c>
      <c r="I737" s="18">
        <f t="shared" si="19"/>
        <v>1941.42</v>
      </c>
      <c r="J737" s="18">
        <f t="shared" si="20"/>
        <v>2165.68</v>
      </c>
      <c r="K737" s="33">
        <f t="shared" si="21"/>
        <v>2483.8099999999995</v>
      </c>
    </row>
    <row r="738" spans="1:11" s="15" customFormat="1" ht="14.25" customHeight="1">
      <c r="A738" s="32">
        <v>42613</v>
      </c>
      <c r="B738" s="16">
        <v>9</v>
      </c>
      <c r="C738" s="17">
        <v>1616.79</v>
      </c>
      <c r="D738" s="17">
        <v>0</v>
      </c>
      <c r="E738" s="17">
        <v>177.58</v>
      </c>
      <c r="F738" s="17">
        <v>1644.46</v>
      </c>
      <c r="G738" s="17">
        <v>131.68</v>
      </c>
      <c r="H738" s="18">
        <f t="shared" si="18"/>
        <v>1847.5000000000002</v>
      </c>
      <c r="I738" s="18">
        <f t="shared" si="19"/>
        <v>2053.7599999999998</v>
      </c>
      <c r="J738" s="18">
        <f t="shared" si="20"/>
        <v>2278.02</v>
      </c>
      <c r="K738" s="33">
        <f t="shared" si="21"/>
        <v>2596.1499999999996</v>
      </c>
    </row>
    <row r="739" spans="1:11" s="15" customFormat="1" ht="14.25" customHeight="1">
      <c r="A739" s="32">
        <v>42613</v>
      </c>
      <c r="B739" s="16">
        <v>10</v>
      </c>
      <c r="C739" s="17">
        <v>1621.38</v>
      </c>
      <c r="D739" s="17">
        <v>0</v>
      </c>
      <c r="E739" s="17">
        <v>166.52</v>
      </c>
      <c r="F739" s="17">
        <v>1649.05</v>
      </c>
      <c r="G739" s="17">
        <v>132.04</v>
      </c>
      <c r="H739" s="18">
        <f t="shared" si="18"/>
        <v>1852.45</v>
      </c>
      <c r="I739" s="18">
        <f t="shared" si="19"/>
        <v>2058.7099999999996</v>
      </c>
      <c r="J739" s="18">
        <f t="shared" si="20"/>
        <v>2282.97</v>
      </c>
      <c r="K739" s="33">
        <f t="shared" si="21"/>
        <v>2601.0999999999995</v>
      </c>
    </row>
    <row r="740" spans="1:11" s="15" customFormat="1" ht="14.25" customHeight="1">
      <c r="A740" s="32">
        <v>42613</v>
      </c>
      <c r="B740" s="16">
        <v>11</v>
      </c>
      <c r="C740" s="17">
        <v>1621.93</v>
      </c>
      <c r="D740" s="17">
        <v>0</v>
      </c>
      <c r="E740" s="17">
        <v>195.29</v>
      </c>
      <c r="F740" s="17">
        <v>1649.6</v>
      </c>
      <c r="G740" s="17">
        <v>132.09</v>
      </c>
      <c r="H740" s="18">
        <f t="shared" si="18"/>
        <v>1853.05</v>
      </c>
      <c r="I740" s="18">
        <f t="shared" si="19"/>
        <v>2059.3099999999995</v>
      </c>
      <c r="J740" s="18">
        <f t="shared" si="20"/>
        <v>2283.5699999999997</v>
      </c>
      <c r="K740" s="33">
        <f t="shared" si="21"/>
        <v>2601.7</v>
      </c>
    </row>
    <row r="741" spans="1:11" s="15" customFormat="1" ht="14.25" customHeight="1">
      <c r="A741" s="32">
        <v>42613</v>
      </c>
      <c r="B741" s="16">
        <v>12</v>
      </c>
      <c r="C741" s="17">
        <v>1695.5</v>
      </c>
      <c r="D741" s="17">
        <v>0</v>
      </c>
      <c r="E741" s="17">
        <v>274.57</v>
      </c>
      <c r="F741" s="17">
        <v>1723.17</v>
      </c>
      <c r="G741" s="17">
        <v>137.98</v>
      </c>
      <c r="H741" s="18">
        <f t="shared" si="18"/>
        <v>1932.5100000000002</v>
      </c>
      <c r="I741" s="18">
        <f t="shared" si="19"/>
        <v>2138.77</v>
      </c>
      <c r="J741" s="18">
        <f t="shared" si="20"/>
        <v>2363.0299999999997</v>
      </c>
      <c r="K741" s="33">
        <f t="shared" si="21"/>
        <v>2681.16</v>
      </c>
    </row>
    <row r="742" spans="1:11" s="15" customFormat="1" ht="14.25" customHeight="1">
      <c r="A742" s="32">
        <v>42613</v>
      </c>
      <c r="B742" s="16">
        <v>13</v>
      </c>
      <c r="C742" s="17">
        <v>1842.03</v>
      </c>
      <c r="D742" s="17">
        <v>0</v>
      </c>
      <c r="E742" s="17">
        <v>412.36</v>
      </c>
      <c r="F742" s="17">
        <v>1869.7</v>
      </c>
      <c r="G742" s="17">
        <v>149.71</v>
      </c>
      <c r="H742" s="18">
        <f t="shared" si="18"/>
        <v>2090.77</v>
      </c>
      <c r="I742" s="18">
        <f t="shared" si="19"/>
        <v>2297.0299999999997</v>
      </c>
      <c r="J742" s="18">
        <f t="shared" si="20"/>
        <v>2521.29</v>
      </c>
      <c r="K742" s="33">
        <f t="shared" si="21"/>
        <v>2839.42</v>
      </c>
    </row>
    <row r="743" spans="1:11" s="15" customFormat="1" ht="14.25" customHeight="1">
      <c r="A743" s="32">
        <v>42613</v>
      </c>
      <c r="B743" s="16">
        <v>14</v>
      </c>
      <c r="C743" s="17">
        <v>1702.78</v>
      </c>
      <c r="D743" s="17">
        <v>0</v>
      </c>
      <c r="E743" s="17">
        <v>470.68</v>
      </c>
      <c r="F743" s="17">
        <v>1730.45</v>
      </c>
      <c r="G743" s="17">
        <v>138.56</v>
      </c>
      <c r="H743" s="18">
        <f t="shared" si="18"/>
        <v>1940.3700000000001</v>
      </c>
      <c r="I743" s="18">
        <f t="shared" si="19"/>
        <v>2146.6299999999997</v>
      </c>
      <c r="J743" s="18">
        <f t="shared" si="20"/>
        <v>2370.89</v>
      </c>
      <c r="K743" s="33">
        <f t="shared" si="21"/>
        <v>2689.0199999999995</v>
      </c>
    </row>
    <row r="744" spans="1:11" s="15" customFormat="1" ht="14.25" customHeight="1">
      <c r="A744" s="32">
        <v>42613</v>
      </c>
      <c r="B744" s="16">
        <v>15</v>
      </c>
      <c r="C744" s="17">
        <v>1625.92</v>
      </c>
      <c r="D744" s="17">
        <v>0</v>
      </c>
      <c r="E744" s="17">
        <v>341.13</v>
      </c>
      <c r="F744" s="17">
        <v>1653.59</v>
      </c>
      <c r="G744" s="17">
        <v>132.41</v>
      </c>
      <c r="H744" s="18">
        <f t="shared" si="18"/>
        <v>1857.3600000000001</v>
      </c>
      <c r="I744" s="18">
        <f t="shared" si="19"/>
        <v>2063.62</v>
      </c>
      <c r="J744" s="18">
        <f t="shared" si="20"/>
        <v>2287.8799999999997</v>
      </c>
      <c r="K744" s="33">
        <f t="shared" si="21"/>
        <v>2606.0099999999998</v>
      </c>
    </row>
    <row r="745" spans="1:11" s="15" customFormat="1" ht="14.25" customHeight="1">
      <c r="A745" s="32">
        <v>42613</v>
      </c>
      <c r="B745" s="16">
        <v>16</v>
      </c>
      <c r="C745" s="17">
        <v>1614.25</v>
      </c>
      <c r="D745" s="17">
        <v>0</v>
      </c>
      <c r="E745" s="17">
        <v>143.5</v>
      </c>
      <c r="F745" s="17">
        <v>1641.92</v>
      </c>
      <c r="G745" s="17">
        <v>131.47</v>
      </c>
      <c r="H745" s="18">
        <f t="shared" si="18"/>
        <v>1844.7500000000002</v>
      </c>
      <c r="I745" s="18">
        <f t="shared" si="19"/>
        <v>2051.0099999999998</v>
      </c>
      <c r="J745" s="18">
        <f t="shared" si="20"/>
        <v>2275.27</v>
      </c>
      <c r="K745" s="33">
        <f t="shared" si="21"/>
        <v>2593.3999999999996</v>
      </c>
    </row>
    <row r="746" spans="1:11" s="15" customFormat="1" ht="14.25" customHeight="1">
      <c r="A746" s="32">
        <v>42613</v>
      </c>
      <c r="B746" s="16">
        <v>17</v>
      </c>
      <c r="C746" s="17">
        <v>1614.79</v>
      </c>
      <c r="D746" s="17">
        <v>0</v>
      </c>
      <c r="E746" s="17">
        <v>57.05</v>
      </c>
      <c r="F746" s="17">
        <v>1642.46</v>
      </c>
      <c r="G746" s="17">
        <v>131.52</v>
      </c>
      <c r="H746" s="18">
        <f t="shared" si="18"/>
        <v>1845.3400000000001</v>
      </c>
      <c r="I746" s="18">
        <f t="shared" si="19"/>
        <v>2051.6</v>
      </c>
      <c r="J746" s="18">
        <f t="shared" si="20"/>
        <v>2275.8599999999997</v>
      </c>
      <c r="K746" s="33">
        <f t="shared" si="21"/>
        <v>2593.99</v>
      </c>
    </row>
    <row r="747" spans="1:11" s="15" customFormat="1" ht="14.25" customHeight="1">
      <c r="A747" s="32">
        <v>42613</v>
      </c>
      <c r="B747" s="16">
        <v>18</v>
      </c>
      <c r="C747" s="17">
        <v>1675.16</v>
      </c>
      <c r="D747" s="17">
        <v>0</v>
      </c>
      <c r="E747" s="17">
        <v>325.56</v>
      </c>
      <c r="F747" s="17">
        <v>1702.83</v>
      </c>
      <c r="G747" s="17">
        <v>136.35</v>
      </c>
      <c r="H747" s="18">
        <f t="shared" si="18"/>
        <v>1910.54</v>
      </c>
      <c r="I747" s="18">
        <f t="shared" si="19"/>
        <v>2116.7999999999997</v>
      </c>
      <c r="J747" s="18">
        <f t="shared" si="20"/>
        <v>2341.0599999999995</v>
      </c>
      <c r="K747" s="33">
        <f t="shared" si="21"/>
        <v>2659.1899999999996</v>
      </c>
    </row>
    <row r="748" spans="1:11" s="15" customFormat="1" ht="14.25" customHeight="1">
      <c r="A748" s="32">
        <v>42613</v>
      </c>
      <c r="B748" s="16">
        <v>19</v>
      </c>
      <c r="C748" s="17">
        <v>1612.6</v>
      </c>
      <c r="D748" s="17">
        <v>0</v>
      </c>
      <c r="E748" s="17">
        <v>217.49</v>
      </c>
      <c r="F748" s="17">
        <v>1640.27</v>
      </c>
      <c r="G748" s="17">
        <v>131.34</v>
      </c>
      <c r="H748" s="18">
        <f t="shared" si="18"/>
        <v>1842.97</v>
      </c>
      <c r="I748" s="18">
        <f t="shared" si="19"/>
        <v>2049.23</v>
      </c>
      <c r="J748" s="18">
        <f t="shared" si="20"/>
        <v>2273.49</v>
      </c>
      <c r="K748" s="33">
        <f t="shared" si="21"/>
        <v>2591.62</v>
      </c>
    </row>
    <row r="749" spans="1:11" s="15" customFormat="1" ht="14.25" customHeight="1">
      <c r="A749" s="32">
        <v>42613</v>
      </c>
      <c r="B749" s="16">
        <v>20</v>
      </c>
      <c r="C749" s="17">
        <v>1721</v>
      </c>
      <c r="D749" s="17">
        <v>0</v>
      </c>
      <c r="E749" s="17">
        <v>614.43</v>
      </c>
      <c r="F749" s="17">
        <v>1748.67</v>
      </c>
      <c r="G749" s="17">
        <v>140.02</v>
      </c>
      <c r="H749" s="18">
        <f t="shared" si="18"/>
        <v>1960.0500000000002</v>
      </c>
      <c r="I749" s="18">
        <f t="shared" si="19"/>
        <v>2166.31</v>
      </c>
      <c r="J749" s="18">
        <f t="shared" si="20"/>
        <v>2390.5699999999997</v>
      </c>
      <c r="K749" s="33">
        <f t="shared" si="21"/>
        <v>2708.7</v>
      </c>
    </row>
    <row r="750" spans="1:11" s="15" customFormat="1" ht="14.25" customHeight="1">
      <c r="A750" s="32">
        <v>42613</v>
      </c>
      <c r="B750" s="16">
        <v>21</v>
      </c>
      <c r="C750" s="17">
        <v>1833.52</v>
      </c>
      <c r="D750" s="17">
        <v>0</v>
      </c>
      <c r="E750" s="17">
        <v>810.7</v>
      </c>
      <c r="F750" s="17">
        <v>1861.19</v>
      </c>
      <c r="G750" s="17">
        <v>149.03</v>
      </c>
      <c r="H750" s="18">
        <f t="shared" si="18"/>
        <v>2081.58</v>
      </c>
      <c r="I750" s="18">
        <f t="shared" si="19"/>
        <v>2287.8399999999997</v>
      </c>
      <c r="J750" s="18">
        <f t="shared" si="20"/>
        <v>2512.1</v>
      </c>
      <c r="K750" s="33">
        <f t="shared" si="21"/>
        <v>2830.2299999999996</v>
      </c>
    </row>
    <row r="751" spans="1:11" s="15" customFormat="1" ht="14.25" customHeight="1">
      <c r="A751" s="32">
        <v>42613</v>
      </c>
      <c r="B751" s="16">
        <v>22</v>
      </c>
      <c r="C751" s="17">
        <v>1613.32</v>
      </c>
      <c r="D751" s="17">
        <v>0</v>
      </c>
      <c r="E751" s="17">
        <v>550.43</v>
      </c>
      <c r="F751" s="17">
        <v>1640.99</v>
      </c>
      <c r="G751" s="17">
        <v>131.4</v>
      </c>
      <c r="H751" s="18">
        <f t="shared" si="18"/>
        <v>1843.7500000000002</v>
      </c>
      <c r="I751" s="18">
        <f t="shared" si="19"/>
        <v>2050.01</v>
      </c>
      <c r="J751" s="18">
        <f t="shared" si="20"/>
        <v>2274.27</v>
      </c>
      <c r="K751" s="33">
        <f t="shared" si="21"/>
        <v>2592.3999999999996</v>
      </c>
    </row>
    <row r="752" spans="1:11" s="15" customFormat="1" ht="14.25" customHeight="1" thickBot="1">
      <c r="A752" s="34">
        <v>42613</v>
      </c>
      <c r="B752" s="35">
        <v>23</v>
      </c>
      <c r="C752" s="36">
        <v>1385.73</v>
      </c>
      <c r="D752" s="36">
        <v>0</v>
      </c>
      <c r="E752" s="36">
        <v>619.41</v>
      </c>
      <c r="F752" s="36">
        <v>1413.4</v>
      </c>
      <c r="G752" s="36">
        <v>113.18</v>
      </c>
      <c r="H752" s="37">
        <f t="shared" si="18"/>
        <v>1597.9400000000003</v>
      </c>
      <c r="I752" s="37">
        <f t="shared" si="19"/>
        <v>1804.2000000000003</v>
      </c>
      <c r="J752" s="37">
        <f t="shared" si="20"/>
        <v>2028.4600000000003</v>
      </c>
      <c r="K752" s="38">
        <f t="shared" si="21"/>
        <v>2346.59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540823.64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АВГУСТ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68.41</v>
      </c>
      <c r="O5" s="13">
        <f>'до 150 кВт'!$O$5</f>
        <v>274.67</v>
      </c>
      <c r="P5" s="13">
        <f>'до 150 кВт'!$P$5</f>
        <v>498.93</v>
      </c>
      <c r="Q5" s="13">
        <f>'до 150 кВт'!$Q$5</f>
        <v>817.06</v>
      </c>
    </row>
    <row r="6" spans="13:18" ht="12.75">
      <c r="M6" s="12" t="s">
        <v>5</v>
      </c>
      <c r="N6" s="13">
        <f>'до 150 кВт'!$N$6</f>
        <v>700235.59</v>
      </c>
      <c r="O6" s="13">
        <f>'до 150 кВт'!$O$6</f>
        <v>741777.18</v>
      </c>
      <c r="P6" s="13">
        <f>'до 150 кВт'!$P$6</f>
        <v>985210.95</v>
      </c>
      <c r="Q6" s="13">
        <f>'до 150 кВт'!$Q$6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2.95</v>
      </c>
      <c r="O7" s="13">
        <v>2.95</v>
      </c>
      <c r="P7" s="13">
        <v>2.95</v>
      </c>
      <c r="Q7" s="13">
        <v>2.95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42583</v>
      </c>
      <c r="B9" s="21">
        <v>0</v>
      </c>
      <c r="C9" s="22">
        <v>1299.71</v>
      </c>
      <c r="D9" s="22">
        <v>0</v>
      </c>
      <c r="E9" s="22">
        <v>206.62</v>
      </c>
      <c r="F9" s="22">
        <v>1327.38</v>
      </c>
      <c r="G9" s="22">
        <v>72.38</v>
      </c>
      <c r="H9" s="23">
        <f>SUM($F9,$G9,N$5,N$7)</f>
        <v>1471.1200000000003</v>
      </c>
      <c r="I9" s="23">
        <f aca="true" t="shared" si="0" ref="I9:K24">SUM($F9,$G9,O$5,O$7)</f>
        <v>1677.3800000000003</v>
      </c>
      <c r="J9" s="23">
        <f t="shared" si="0"/>
        <v>1901.6400000000003</v>
      </c>
      <c r="K9" s="31">
        <f t="shared" si="0"/>
        <v>2219.77</v>
      </c>
      <c r="N9" s="19"/>
      <c r="O9" s="19"/>
      <c r="P9" s="19"/>
      <c r="Q9" s="19"/>
    </row>
    <row r="10" spans="1:11" s="15" customFormat="1" ht="14.25" customHeight="1">
      <c r="A10" s="32">
        <v>42583</v>
      </c>
      <c r="B10" s="16">
        <v>1</v>
      </c>
      <c r="C10" s="17">
        <v>1123.4</v>
      </c>
      <c r="D10" s="17">
        <v>0</v>
      </c>
      <c r="E10" s="17">
        <v>54.75</v>
      </c>
      <c r="F10" s="17">
        <v>1151.07</v>
      </c>
      <c r="G10" s="17">
        <v>62.76</v>
      </c>
      <c r="H10" s="18">
        <f aca="true" t="shared" si="1" ref="H10:K73">SUM($F10,$G10,N$5,N$7)</f>
        <v>1285.19</v>
      </c>
      <c r="I10" s="18">
        <f t="shared" si="0"/>
        <v>1491.45</v>
      </c>
      <c r="J10" s="18">
        <f t="shared" si="0"/>
        <v>1715.71</v>
      </c>
      <c r="K10" s="33">
        <f t="shared" si="0"/>
        <v>2033.84</v>
      </c>
    </row>
    <row r="11" spans="1:11" s="15" customFormat="1" ht="14.25" customHeight="1">
      <c r="A11" s="32">
        <v>42583</v>
      </c>
      <c r="B11" s="16">
        <v>2</v>
      </c>
      <c r="C11" s="17">
        <v>1067.94</v>
      </c>
      <c r="D11" s="17">
        <v>0</v>
      </c>
      <c r="E11" s="17">
        <v>49.76</v>
      </c>
      <c r="F11" s="17">
        <v>1095.61</v>
      </c>
      <c r="G11" s="17">
        <v>59.74</v>
      </c>
      <c r="H11" s="18">
        <f t="shared" si="1"/>
        <v>1226.71</v>
      </c>
      <c r="I11" s="18">
        <f t="shared" si="0"/>
        <v>1432.97</v>
      </c>
      <c r="J11" s="18">
        <f t="shared" si="0"/>
        <v>1657.23</v>
      </c>
      <c r="K11" s="33">
        <f t="shared" si="0"/>
        <v>1975.36</v>
      </c>
    </row>
    <row r="12" spans="1:11" s="15" customFormat="1" ht="14.25" customHeight="1">
      <c r="A12" s="32">
        <v>42583</v>
      </c>
      <c r="B12" s="16">
        <v>3</v>
      </c>
      <c r="C12" s="17">
        <v>984.82</v>
      </c>
      <c r="D12" s="17">
        <v>0</v>
      </c>
      <c r="E12" s="17">
        <v>51.35</v>
      </c>
      <c r="F12" s="17">
        <v>1012.49</v>
      </c>
      <c r="G12" s="17">
        <v>55.21</v>
      </c>
      <c r="H12" s="18">
        <f t="shared" si="1"/>
        <v>1139.0600000000002</v>
      </c>
      <c r="I12" s="18">
        <f t="shared" si="0"/>
        <v>1345.3200000000002</v>
      </c>
      <c r="J12" s="18">
        <f t="shared" si="0"/>
        <v>1569.5800000000002</v>
      </c>
      <c r="K12" s="33">
        <f t="shared" si="0"/>
        <v>1887.71</v>
      </c>
    </row>
    <row r="13" spans="1:11" s="15" customFormat="1" ht="14.25" customHeight="1">
      <c r="A13" s="32">
        <v>42583</v>
      </c>
      <c r="B13" s="16">
        <v>4</v>
      </c>
      <c r="C13" s="17">
        <v>921.65</v>
      </c>
      <c r="D13" s="17">
        <v>0</v>
      </c>
      <c r="E13" s="17">
        <v>30.03</v>
      </c>
      <c r="F13" s="17">
        <v>949.32</v>
      </c>
      <c r="G13" s="17">
        <v>51.76</v>
      </c>
      <c r="H13" s="18">
        <f t="shared" si="1"/>
        <v>1072.44</v>
      </c>
      <c r="I13" s="18">
        <f t="shared" si="0"/>
        <v>1278.7</v>
      </c>
      <c r="J13" s="18">
        <f t="shared" si="0"/>
        <v>1502.96</v>
      </c>
      <c r="K13" s="33">
        <f t="shared" si="0"/>
        <v>1821.09</v>
      </c>
    </row>
    <row r="14" spans="1:11" s="15" customFormat="1" ht="14.25" customHeight="1">
      <c r="A14" s="32">
        <v>42583</v>
      </c>
      <c r="B14" s="16">
        <v>5</v>
      </c>
      <c r="C14" s="17">
        <v>983.51</v>
      </c>
      <c r="D14" s="17">
        <v>2.62</v>
      </c>
      <c r="E14" s="17">
        <v>0</v>
      </c>
      <c r="F14" s="17">
        <v>1011.18</v>
      </c>
      <c r="G14" s="17">
        <v>55.14</v>
      </c>
      <c r="H14" s="18">
        <f t="shared" si="1"/>
        <v>1137.68</v>
      </c>
      <c r="I14" s="18">
        <f t="shared" si="0"/>
        <v>1343.94</v>
      </c>
      <c r="J14" s="18">
        <f t="shared" si="0"/>
        <v>1568.2</v>
      </c>
      <c r="K14" s="33">
        <f t="shared" si="0"/>
        <v>1886.33</v>
      </c>
    </row>
    <row r="15" spans="1:11" s="15" customFormat="1" ht="14.25" customHeight="1">
      <c r="A15" s="32">
        <v>42583</v>
      </c>
      <c r="B15" s="16">
        <v>6</v>
      </c>
      <c r="C15" s="17">
        <v>1162.45</v>
      </c>
      <c r="D15" s="17">
        <v>0</v>
      </c>
      <c r="E15" s="17">
        <v>53.05</v>
      </c>
      <c r="F15" s="17">
        <v>1190.12</v>
      </c>
      <c r="G15" s="17">
        <v>64.89</v>
      </c>
      <c r="H15" s="18">
        <f t="shared" si="1"/>
        <v>1326.3700000000001</v>
      </c>
      <c r="I15" s="18">
        <f t="shared" si="0"/>
        <v>1532.63</v>
      </c>
      <c r="J15" s="18">
        <f t="shared" si="0"/>
        <v>1756.89</v>
      </c>
      <c r="K15" s="33">
        <f t="shared" si="0"/>
        <v>2075.0199999999995</v>
      </c>
    </row>
    <row r="16" spans="1:11" s="15" customFormat="1" ht="14.25" customHeight="1">
      <c r="A16" s="32">
        <v>42583</v>
      </c>
      <c r="B16" s="16">
        <v>7</v>
      </c>
      <c r="C16" s="17">
        <v>1324.21</v>
      </c>
      <c r="D16" s="17">
        <v>88.95</v>
      </c>
      <c r="E16" s="17">
        <v>0</v>
      </c>
      <c r="F16" s="17">
        <v>1351.88</v>
      </c>
      <c r="G16" s="17">
        <v>73.71</v>
      </c>
      <c r="H16" s="18">
        <f t="shared" si="1"/>
        <v>1496.9500000000003</v>
      </c>
      <c r="I16" s="18">
        <f t="shared" si="0"/>
        <v>1703.2100000000003</v>
      </c>
      <c r="J16" s="18">
        <f t="shared" si="0"/>
        <v>1927.4700000000003</v>
      </c>
      <c r="K16" s="33">
        <f t="shared" si="0"/>
        <v>2245.6</v>
      </c>
    </row>
    <row r="17" spans="1:11" s="15" customFormat="1" ht="14.25" customHeight="1">
      <c r="A17" s="32">
        <v>42583</v>
      </c>
      <c r="B17" s="16">
        <v>8</v>
      </c>
      <c r="C17" s="17">
        <v>1489.98</v>
      </c>
      <c r="D17" s="17">
        <v>27.89</v>
      </c>
      <c r="E17" s="17">
        <v>0</v>
      </c>
      <c r="F17" s="17">
        <v>1517.65</v>
      </c>
      <c r="G17" s="17">
        <v>82.75</v>
      </c>
      <c r="H17" s="18">
        <f t="shared" si="1"/>
        <v>1671.7600000000002</v>
      </c>
      <c r="I17" s="18">
        <f t="shared" si="0"/>
        <v>1878.0200000000002</v>
      </c>
      <c r="J17" s="18">
        <f t="shared" si="0"/>
        <v>2102.2799999999997</v>
      </c>
      <c r="K17" s="33">
        <f t="shared" si="0"/>
        <v>2420.41</v>
      </c>
    </row>
    <row r="18" spans="1:11" s="15" customFormat="1" ht="14.25" customHeight="1">
      <c r="A18" s="32">
        <v>42583</v>
      </c>
      <c r="B18" s="16">
        <v>9</v>
      </c>
      <c r="C18" s="17">
        <v>1618.02</v>
      </c>
      <c r="D18" s="17">
        <v>104.18</v>
      </c>
      <c r="E18" s="17">
        <v>0</v>
      </c>
      <c r="F18" s="17">
        <v>1645.69</v>
      </c>
      <c r="G18" s="17">
        <v>89.73</v>
      </c>
      <c r="H18" s="18">
        <f t="shared" si="1"/>
        <v>1806.7800000000002</v>
      </c>
      <c r="I18" s="18">
        <f t="shared" si="0"/>
        <v>2013.0400000000002</v>
      </c>
      <c r="J18" s="18">
        <f t="shared" si="0"/>
        <v>2237.2999999999997</v>
      </c>
      <c r="K18" s="33">
        <f t="shared" si="0"/>
        <v>2555.43</v>
      </c>
    </row>
    <row r="19" spans="1:11" s="15" customFormat="1" ht="14.25" customHeight="1">
      <c r="A19" s="32">
        <v>42583</v>
      </c>
      <c r="B19" s="16">
        <v>10</v>
      </c>
      <c r="C19" s="17">
        <v>1699.67</v>
      </c>
      <c r="D19" s="17">
        <v>49.63</v>
      </c>
      <c r="E19" s="17">
        <v>0</v>
      </c>
      <c r="F19" s="17">
        <v>1727.34</v>
      </c>
      <c r="G19" s="17">
        <v>94.18</v>
      </c>
      <c r="H19" s="18">
        <f t="shared" si="1"/>
        <v>1892.88</v>
      </c>
      <c r="I19" s="18">
        <f t="shared" si="0"/>
        <v>2099.14</v>
      </c>
      <c r="J19" s="18">
        <f t="shared" si="0"/>
        <v>2323.3999999999996</v>
      </c>
      <c r="K19" s="33">
        <f t="shared" si="0"/>
        <v>2641.5299999999997</v>
      </c>
    </row>
    <row r="20" spans="1:11" s="15" customFormat="1" ht="14.25" customHeight="1">
      <c r="A20" s="32">
        <v>42583</v>
      </c>
      <c r="B20" s="16">
        <v>11</v>
      </c>
      <c r="C20" s="17">
        <v>1640.58</v>
      </c>
      <c r="D20" s="17">
        <v>75.86</v>
      </c>
      <c r="E20" s="17">
        <v>0</v>
      </c>
      <c r="F20" s="17">
        <v>1668.25</v>
      </c>
      <c r="G20" s="17">
        <v>90.96</v>
      </c>
      <c r="H20" s="18">
        <f t="shared" si="1"/>
        <v>1830.5700000000002</v>
      </c>
      <c r="I20" s="18">
        <f t="shared" si="0"/>
        <v>2036.8300000000002</v>
      </c>
      <c r="J20" s="18">
        <f t="shared" si="0"/>
        <v>2261.0899999999997</v>
      </c>
      <c r="K20" s="33">
        <f t="shared" si="0"/>
        <v>2579.22</v>
      </c>
    </row>
    <row r="21" spans="1:11" s="15" customFormat="1" ht="14.25" customHeight="1">
      <c r="A21" s="32">
        <v>42583</v>
      </c>
      <c r="B21" s="16">
        <v>12</v>
      </c>
      <c r="C21" s="17">
        <v>1624.41</v>
      </c>
      <c r="D21" s="17">
        <v>328.44</v>
      </c>
      <c r="E21" s="17">
        <v>0</v>
      </c>
      <c r="F21" s="17">
        <v>1652.08</v>
      </c>
      <c r="G21" s="17">
        <v>90.08</v>
      </c>
      <c r="H21" s="18">
        <f t="shared" si="1"/>
        <v>1813.52</v>
      </c>
      <c r="I21" s="18">
        <f t="shared" si="0"/>
        <v>2019.78</v>
      </c>
      <c r="J21" s="18">
        <f t="shared" si="0"/>
        <v>2244.0399999999995</v>
      </c>
      <c r="K21" s="33">
        <f t="shared" si="0"/>
        <v>2562.1699999999996</v>
      </c>
    </row>
    <row r="22" spans="1:11" s="15" customFormat="1" ht="14.25" customHeight="1">
      <c r="A22" s="32">
        <v>42583</v>
      </c>
      <c r="B22" s="16">
        <v>13</v>
      </c>
      <c r="C22" s="17">
        <v>1630.31</v>
      </c>
      <c r="D22" s="17">
        <v>321.04</v>
      </c>
      <c r="E22" s="17">
        <v>0</v>
      </c>
      <c r="F22" s="17">
        <v>1657.98</v>
      </c>
      <c r="G22" s="17">
        <v>90.4</v>
      </c>
      <c r="H22" s="18">
        <f t="shared" si="1"/>
        <v>1819.7400000000002</v>
      </c>
      <c r="I22" s="18">
        <f t="shared" si="0"/>
        <v>2026.0000000000002</v>
      </c>
      <c r="J22" s="18">
        <f t="shared" si="0"/>
        <v>2250.2599999999998</v>
      </c>
      <c r="K22" s="33">
        <f t="shared" si="0"/>
        <v>2568.39</v>
      </c>
    </row>
    <row r="23" spans="1:11" s="15" customFormat="1" ht="14.25" customHeight="1">
      <c r="A23" s="32">
        <v>42583</v>
      </c>
      <c r="B23" s="16">
        <v>14</v>
      </c>
      <c r="C23" s="17">
        <v>1626.83</v>
      </c>
      <c r="D23" s="17">
        <v>237.92</v>
      </c>
      <c r="E23" s="17">
        <v>0</v>
      </c>
      <c r="F23" s="17">
        <v>1654.5</v>
      </c>
      <c r="G23" s="17">
        <v>90.21</v>
      </c>
      <c r="H23" s="18">
        <f t="shared" si="1"/>
        <v>1816.0700000000002</v>
      </c>
      <c r="I23" s="18">
        <f t="shared" si="0"/>
        <v>2022.3300000000002</v>
      </c>
      <c r="J23" s="18">
        <f t="shared" si="0"/>
        <v>2246.5899999999997</v>
      </c>
      <c r="K23" s="33">
        <f t="shared" si="0"/>
        <v>2564.72</v>
      </c>
    </row>
    <row r="24" spans="1:11" s="15" customFormat="1" ht="14.25" customHeight="1">
      <c r="A24" s="32">
        <v>42583</v>
      </c>
      <c r="B24" s="16">
        <v>15</v>
      </c>
      <c r="C24" s="17">
        <v>1626.08</v>
      </c>
      <c r="D24" s="17">
        <v>105.83</v>
      </c>
      <c r="E24" s="17">
        <v>0</v>
      </c>
      <c r="F24" s="17">
        <v>1653.75</v>
      </c>
      <c r="G24" s="17">
        <v>90.17</v>
      </c>
      <c r="H24" s="18">
        <f t="shared" si="1"/>
        <v>1815.2800000000002</v>
      </c>
      <c r="I24" s="18">
        <f t="shared" si="0"/>
        <v>2021.5400000000002</v>
      </c>
      <c r="J24" s="18">
        <f t="shared" si="0"/>
        <v>2245.7999999999997</v>
      </c>
      <c r="K24" s="33">
        <f t="shared" si="0"/>
        <v>2563.93</v>
      </c>
    </row>
    <row r="25" spans="1:11" s="15" customFormat="1" ht="14.25" customHeight="1">
      <c r="A25" s="32">
        <v>42583</v>
      </c>
      <c r="B25" s="16">
        <v>16</v>
      </c>
      <c r="C25" s="17">
        <v>1628.04</v>
      </c>
      <c r="D25" s="17">
        <v>181.06</v>
      </c>
      <c r="E25" s="17">
        <v>0</v>
      </c>
      <c r="F25" s="17">
        <v>1655.71</v>
      </c>
      <c r="G25" s="17">
        <v>90.28</v>
      </c>
      <c r="H25" s="18">
        <f t="shared" si="1"/>
        <v>1817.3500000000001</v>
      </c>
      <c r="I25" s="18">
        <f t="shared" si="1"/>
        <v>2023.6100000000001</v>
      </c>
      <c r="J25" s="18">
        <f t="shared" si="1"/>
        <v>2247.87</v>
      </c>
      <c r="K25" s="33">
        <f t="shared" si="1"/>
        <v>2566</v>
      </c>
    </row>
    <row r="26" spans="1:11" s="15" customFormat="1" ht="14.25" customHeight="1">
      <c r="A26" s="32">
        <v>42583</v>
      </c>
      <c r="B26" s="16">
        <v>17</v>
      </c>
      <c r="C26" s="17">
        <v>1622.34</v>
      </c>
      <c r="D26" s="17">
        <v>78.31</v>
      </c>
      <c r="E26" s="17">
        <v>0</v>
      </c>
      <c r="F26" s="17">
        <v>1650.01</v>
      </c>
      <c r="G26" s="17">
        <v>89.97</v>
      </c>
      <c r="H26" s="18">
        <f t="shared" si="1"/>
        <v>1811.3400000000001</v>
      </c>
      <c r="I26" s="18">
        <f t="shared" si="1"/>
        <v>2017.6000000000001</v>
      </c>
      <c r="J26" s="18">
        <f t="shared" si="1"/>
        <v>2241.8599999999997</v>
      </c>
      <c r="K26" s="33">
        <f t="shared" si="1"/>
        <v>2559.99</v>
      </c>
    </row>
    <row r="27" spans="1:11" s="15" customFormat="1" ht="14.25" customHeight="1">
      <c r="A27" s="32">
        <v>42583</v>
      </c>
      <c r="B27" s="16">
        <v>18</v>
      </c>
      <c r="C27" s="17">
        <v>1610.88</v>
      </c>
      <c r="D27" s="17">
        <v>78.95</v>
      </c>
      <c r="E27" s="17">
        <v>0</v>
      </c>
      <c r="F27" s="17">
        <v>1638.55</v>
      </c>
      <c r="G27" s="17">
        <v>89.34</v>
      </c>
      <c r="H27" s="18">
        <f t="shared" si="1"/>
        <v>1799.25</v>
      </c>
      <c r="I27" s="18">
        <f t="shared" si="1"/>
        <v>2005.51</v>
      </c>
      <c r="J27" s="18">
        <f t="shared" si="1"/>
        <v>2229.7699999999995</v>
      </c>
      <c r="K27" s="33">
        <f t="shared" si="1"/>
        <v>2547.8999999999996</v>
      </c>
    </row>
    <row r="28" spans="1:11" s="15" customFormat="1" ht="14.25" customHeight="1">
      <c r="A28" s="32">
        <v>42583</v>
      </c>
      <c r="B28" s="16">
        <v>19</v>
      </c>
      <c r="C28" s="17">
        <v>1609.11</v>
      </c>
      <c r="D28" s="17">
        <v>167.93</v>
      </c>
      <c r="E28" s="17">
        <v>0</v>
      </c>
      <c r="F28" s="17">
        <v>1636.78</v>
      </c>
      <c r="G28" s="17">
        <v>89.25</v>
      </c>
      <c r="H28" s="18">
        <f t="shared" si="1"/>
        <v>1797.39</v>
      </c>
      <c r="I28" s="18">
        <f t="shared" si="1"/>
        <v>2003.65</v>
      </c>
      <c r="J28" s="18">
        <f t="shared" si="1"/>
        <v>2227.91</v>
      </c>
      <c r="K28" s="33">
        <f t="shared" si="1"/>
        <v>2546.04</v>
      </c>
    </row>
    <row r="29" spans="1:11" s="15" customFormat="1" ht="14.25" customHeight="1">
      <c r="A29" s="32">
        <v>42583</v>
      </c>
      <c r="B29" s="16">
        <v>20</v>
      </c>
      <c r="C29" s="17">
        <v>1633.87</v>
      </c>
      <c r="D29" s="17">
        <v>0</v>
      </c>
      <c r="E29" s="17">
        <v>24.51</v>
      </c>
      <c r="F29" s="17">
        <v>1661.54</v>
      </c>
      <c r="G29" s="17">
        <v>90.6</v>
      </c>
      <c r="H29" s="18">
        <f t="shared" si="1"/>
        <v>1823.5</v>
      </c>
      <c r="I29" s="18">
        <f t="shared" si="1"/>
        <v>2029.76</v>
      </c>
      <c r="J29" s="18">
        <f t="shared" si="1"/>
        <v>2254.0199999999995</v>
      </c>
      <c r="K29" s="33">
        <f t="shared" si="1"/>
        <v>2572.1499999999996</v>
      </c>
    </row>
    <row r="30" spans="1:11" s="15" customFormat="1" ht="14.25" customHeight="1">
      <c r="A30" s="32">
        <v>42583</v>
      </c>
      <c r="B30" s="16">
        <v>21</v>
      </c>
      <c r="C30" s="17">
        <v>1616.92</v>
      </c>
      <c r="D30" s="17">
        <v>96.85</v>
      </c>
      <c r="E30" s="17">
        <v>0</v>
      </c>
      <c r="F30" s="17">
        <v>1644.59</v>
      </c>
      <c r="G30" s="17">
        <v>89.67</v>
      </c>
      <c r="H30" s="18">
        <f t="shared" si="1"/>
        <v>1805.6200000000001</v>
      </c>
      <c r="I30" s="18">
        <f t="shared" si="1"/>
        <v>2011.88</v>
      </c>
      <c r="J30" s="18">
        <f t="shared" si="1"/>
        <v>2236.14</v>
      </c>
      <c r="K30" s="33">
        <f t="shared" si="1"/>
        <v>2554.2699999999995</v>
      </c>
    </row>
    <row r="31" spans="1:11" s="15" customFormat="1" ht="14.25" customHeight="1">
      <c r="A31" s="32">
        <v>42583</v>
      </c>
      <c r="B31" s="16">
        <v>22</v>
      </c>
      <c r="C31" s="17">
        <v>1589.53</v>
      </c>
      <c r="D31" s="17">
        <v>0</v>
      </c>
      <c r="E31" s="17">
        <v>368</v>
      </c>
      <c r="F31" s="17">
        <v>1617.2</v>
      </c>
      <c r="G31" s="17">
        <v>88.18</v>
      </c>
      <c r="H31" s="18">
        <f t="shared" si="1"/>
        <v>1776.7400000000002</v>
      </c>
      <c r="I31" s="18">
        <f t="shared" si="1"/>
        <v>1983.0000000000002</v>
      </c>
      <c r="J31" s="18">
        <f t="shared" si="1"/>
        <v>2207.2599999999998</v>
      </c>
      <c r="K31" s="33">
        <f t="shared" si="1"/>
        <v>2525.39</v>
      </c>
    </row>
    <row r="32" spans="1:11" s="15" customFormat="1" ht="14.25" customHeight="1">
      <c r="A32" s="32">
        <v>42583</v>
      </c>
      <c r="B32" s="16">
        <v>23</v>
      </c>
      <c r="C32" s="17">
        <v>1392.68</v>
      </c>
      <c r="D32" s="17">
        <v>0</v>
      </c>
      <c r="E32" s="17">
        <v>443.74</v>
      </c>
      <c r="F32" s="17">
        <v>1420.35</v>
      </c>
      <c r="G32" s="17">
        <v>77.45</v>
      </c>
      <c r="H32" s="18">
        <f t="shared" si="1"/>
        <v>1569.16</v>
      </c>
      <c r="I32" s="18">
        <f t="shared" si="1"/>
        <v>1775.42</v>
      </c>
      <c r="J32" s="18">
        <f t="shared" si="1"/>
        <v>1999.68</v>
      </c>
      <c r="K32" s="33">
        <f t="shared" si="1"/>
        <v>2317.8099999999995</v>
      </c>
    </row>
    <row r="33" spans="1:11" s="15" customFormat="1" ht="14.25" customHeight="1">
      <c r="A33" s="32">
        <v>42584</v>
      </c>
      <c r="B33" s="16">
        <v>0</v>
      </c>
      <c r="C33" s="17">
        <v>1260.02</v>
      </c>
      <c r="D33" s="17">
        <v>0</v>
      </c>
      <c r="E33" s="17">
        <v>170.18</v>
      </c>
      <c r="F33" s="17">
        <v>1287.69</v>
      </c>
      <c r="G33" s="17">
        <v>70.21</v>
      </c>
      <c r="H33" s="18">
        <f t="shared" si="1"/>
        <v>1429.2600000000002</v>
      </c>
      <c r="I33" s="18">
        <f t="shared" si="1"/>
        <v>1635.5200000000002</v>
      </c>
      <c r="J33" s="18">
        <f t="shared" si="1"/>
        <v>1859.7800000000002</v>
      </c>
      <c r="K33" s="33">
        <f t="shared" si="1"/>
        <v>2177.91</v>
      </c>
    </row>
    <row r="34" spans="1:11" s="15" customFormat="1" ht="14.25" customHeight="1">
      <c r="A34" s="32">
        <v>42584</v>
      </c>
      <c r="B34" s="16">
        <v>1</v>
      </c>
      <c r="C34" s="17">
        <v>1031.34</v>
      </c>
      <c r="D34" s="17">
        <v>0</v>
      </c>
      <c r="E34" s="17">
        <v>90.87</v>
      </c>
      <c r="F34" s="17">
        <v>1059.01</v>
      </c>
      <c r="G34" s="17">
        <v>57.74</v>
      </c>
      <c r="H34" s="18">
        <f t="shared" si="1"/>
        <v>1188.1100000000001</v>
      </c>
      <c r="I34" s="18">
        <f t="shared" si="1"/>
        <v>1394.3700000000001</v>
      </c>
      <c r="J34" s="18">
        <f t="shared" si="1"/>
        <v>1618.63</v>
      </c>
      <c r="K34" s="33">
        <f t="shared" si="1"/>
        <v>1936.76</v>
      </c>
    </row>
    <row r="35" spans="1:11" s="15" customFormat="1" ht="14.25" customHeight="1">
      <c r="A35" s="32">
        <v>42584</v>
      </c>
      <c r="B35" s="16">
        <v>2</v>
      </c>
      <c r="C35" s="17">
        <v>985.87</v>
      </c>
      <c r="D35" s="17">
        <v>0</v>
      </c>
      <c r="E35" s="17">
        <v>11.91</v>
      </c>
      <c r="F35" s="17">
        <v>1013.54</v>
      </c>
      <c r="G35" s="17">
        <v>55.26</v>
      </c>
      <c r="H35" s="18">
        <f t="shared" si="1"/>
        <v>1140.16</v>
      </c>
      <c r="I35" s="18">
        <f t="shared" si="1"/>
        <v>1346.42</v>
      </c>
      <c r="J35" s="18">
        <f t="shared" si="1"/>
        <v>1570.68</v>
      </c>
      <c r="K35" s="33">
        <f t="shared" si="1"/>
        <v>1888.81</v>
      </c>
    </row>
    <row r="36" spans="1:11" s="15" customFormat="1" ht="14.25" customHeight="1">
      <c r="A36" s="32">
        <v>42584</v>
      </c>
      <c r="B36" s="16">
        <v>3</v>
      </c>
      <c r="C36" s="17">
        <v>881.49</v>
      </c>
      <c r="D36" s="17">
        <v>28.44</v>
      </c>
      <c r="E36" s="17">
        <v>0</v>
      </c>
      <c r="F36" s="17">
        <v>909.16</v>
      </c>
      <c r="G36" s="17">
        <v>49.57</v>
      </c>
      <c r="H36" s="18">
        <f t="shared" si="1"/>
        <v>1030.0900000000001</v>
      </c>
      <c r="I36" s="18">
        <f t="shared" si="1"/>
        <v>1236.3500000000001</v>
      </c>
      <c r="J36" s="18">
        <f t="shared" si="1"/>
        <v>1460.6100000000001</v>
      </c>
      <c r="K36" s="33">
        <f t="shared" si="1"/>
        <v>1778.74</v>
      </c>
    </row>
    <row r="37" spans="1:11" s="15" customFormat="1" ht="14.25" customHeight="1">
      <c r="A37" s="32">
        <v>42584</v>
      </c>
      <c r="B37" s="16">
        <v>4</v>
      </c>
      <c r="C37" s="17">
        <v>828.34</v>
      </c>
      <c r="D37" s="17">
        <v>137.14</v>
      </c>
      <c r="E37" s="17">
        <v>0</v>
      </c>
      <c r="F37" s="17">
        <v>856.01</v>
      </c>
      <c r="G37" s="17">
        <v>46.67</v>
      </c>
      <c r="H37" s="18">
        <f t="shared" si="1"/>
        <v>974.04</v>
      </c>
      <c r="I37" s="18">
        <f t="shared" si="1"/>
        <v>1180.3</v>
      </c>
      <c r="J37" s="18">
        <f t="shared" si="1"/>
        <v>1404.56</v>
      </c>
      <c r="K37" s="33">
        <f t="shared" si="1"/>
        <v>1722.6899999999998</v>
      </c>
    </row>
    <row r="38" spans="1:11" s="15" customFormat="1" ht="14.25" customHeight="1">
      <c r="A38" s="32">
        <v>42584</v>
      </c>
      <c r="B38" s="16">
        <v>5</v>
      </c>
      <c r="C38" s="17">
        <v>943</v>
      </c>
      <c r="D38" s="17">
        <v>124.54</v>
      </c>
      <c r="E38" s="17">
        <v>0</v>
      </c>
      <c r="F38" s="17">
        <v>970.67</v>
      </c>
      <c r="G38" s="17">
        <v>52.93</v>
      </c>
      <c r="H38" s="18">
        <f t="shared" si="1"/>
        <v>1094.96</v>
      </c>
      <c r="I38" s="18">
        <f t="shared" si="1"/>
        <v>1301.22</v>
      </c>
      <c r="J38" s="18">
        <f t="shared" si="1"/>
        <v>1525.48</v>
      </c>
      <c r="K38" s="33">
        <f t="shared" si="1"/>
        <v>1843.61</v>
      </c>
    </row>
    <row r="39" spans="1:11" s="15" customFormat="1" ht="14.25" customHeight="1">
      <c r="A39" s="32">
        <v>42584</v>
      </c>
      <c r="B39" s="16">
        <v>6</v>
      </c>
      <c r="C39" s="17">
        <v>1041.83</v>
      </c>
      <c r="D39" s="17">
        <v>181.43</v>
      </c>
      <c r="E39" s="17">
        <v>0</v>
      </c>
      <c r="F39" s="17">
        <v>1069.5</v>
      </c>
      <c r="G39" s="17">
        <v>58.32</v>
      </c>
      <c r="H39" s="18">
        <f t="shared" si="1"/>
        <v>1199.18</v>
      </c>
      <c r="I39" s="18">
        <f t="shared" si="1"/>
        <v>1405.44</v>
      </c>
      <c r="J39" s="18">
        <f t="shared" si="1"/>
        <v>1629.7</v>
      </c>
      <c r="K39" s="33">
        <f t="shared" si="1"/>
        <v>1947.83</v>
      </c>
    </row>
    <row r="40" spans="1:11" s="15" customFormat="1" ht="14.25" customHeight="1">
      <c r="A40" s="32">
        <v>42584</v>
      </c>
      <c r="B40" s="16">
        <v>7</v>
      </c>
      <c r="C40" s="17">
        <v>1331.72</v>
      </c>
      <c r="D40" s="17">
        <v>0</v>
      </c>
      <c r="E40" s="17">
        <v>13.29</v>
      </c>
      <c r="F40" s="17">
        <v>1359.39</v>
      </c>
      <c r="G40" s="17">
        <v>74.12</v>
      </c>
      <c r="H40" s="18">
        <f t="shared" si="1"/>
        <v>1504.8700000000003</v>
      </c>
      <c r="I40" s="18">
        <f t="shared" si="1"/>
        <v>1711.1300000000003</v>
      </c>
      <c r="J40" s="18">
        <f t="shared" si="1"/>
        <v>1935.3900000000003</v>
      </c>
      <c r="K40" s="33">
        <f t="shared" si="1"/>
        <v>2253.52</v>
      </c>
    </row>
    <row r="41" spans="1:11" s="15" customFormat="1" ht="14.25" customHeight="1">
      <c r="A41" s="32">
        <v>42584</v>
      </c>
      <c r="B41" s="16">
        <v>8</v>
      </c>
      <c r="C41" s="17">
        <v>1505.56</v>
      </c>
      <c r="D41" s="17">
        <v>68.99</v>
      </c>
      <c r="E41" s="17">
        <v>0</v>
      </c>
      <c r="F41" s="17">
        <v>1533.23</v>
      </c>
      <c r="G41" s="17">
        <v>83.6</v>
      </c>
      <c r="H41" s="18">
        <f t="shared" si="1"/>
        <v>1688.19</v>
      </c>
      <c r="I41" s="18">
        <f t="shared" si="1"/>
        <v>1894.45</v>
      </c>
      <c r="J41" s="18">
        <f t="shared" si="1"/>
        <v>2118.7099999999996</v>
      </c>
      <c r="K41" s="33">
        <f t="shared" si="1"/>
        <v>2436.8399999999997</v>
      </c>
    </row>
    <row r="42" spans="1:11" s="15" customFormat="1" ht="14.25" customHeight="1">
      <c r="A42" s="32">
        <v>42584</v>
      </c>
      <c r="B42" s="16">
        <v>9</v>
      </c>
      <c r="C42" s="17">
        <v>1624.08</v>
      </c>
      <c r="D42" s="17">
        <v>112.19</v>
      </c>
      <c r="E42" s="17">
        <v>0</v>
      </c>
      <c r="F42" s="17">
        <v>1651.75</v>
      </c>
      <c r="G42" s="17">
        <v>90.06</v>
      </c>
      <c r="H42" s="18">
        <f t="shared" si="1"/>
        <v>1813.17</v>
      </c>
      <c r="I42" s="18">
        <f t="shared" si="1"/>
        <v>2019.43</v>
      </c>
      <c r="J42" s="18">
        <f t="shared" si="1"/>
        <v>2243.6899999999996</v>
      </c>
      <c r="K42" s="33">
        <f t="shared" si="1"/>
        <v>2561.8199999999997</v>
      </c>
    </row>
    <row r="43" spans="1:11" s="15" customFormat="1" ht="14.25" customHeight="1">
      <c r="A43" s="32">
        <v>42584</v>
      </c>
      <c r="B43" s="16">
        <v>10</v>
      </c>
      <c r="C43" s="17">
        <v>1685.56</v>
      </c>
      <c r="D43" s="17">
        <v>77.62</v>
      </c>
      <c r="E43" s="17">
        <v>0</v>
      </c>
      <c r="F43" s="17">
        <v>1713.23</v>
      </c>
      <c r="G43" s="17">
        <v>93.42</v>
      </c>
      <c r="H43" s="18">
        <f t="shared" si="1"/>
        <v>1878.0100000000002</v>
      </c>
      <c r="I43" s="18">
        <f t="shared" si="1"/>
        <v>2084.27</v>
      </c>
      <c r="J43" s="18">
        <f t="shared" si="1"/>
        <v>2308.5299999999997</v>
      </c>
      <c r="K43" s="33">
        <f t="shared" si="1"/>
        <v>2626.66</v>
      </c>
    </row>
    <row r="44" spans="1:11" s="15" customFormat="1" ht="14.25" customHeight="1">
      <c r="A44" s="32">
        <v>42584</v>
      </c>
      <c r="B44" s="16">
        <v>11</v>
      </c>
      <c r="C44" s="17">
        <v>1605.99</v>
      </c>
      <c r="D44" s="17">
        <v>10</v>
      </c>
      <c r="E44" s="17">
        <v>0</v>
      </c>
      <c r="F44" s="17">
        <v>1633.66</v>
      </c>
      <c r="G44" s="17">
        <v>89.08</v>
      </c>
      <c r="H44" s="18">
        <f t="shared" si="1"/>
        <v>1794.1000000000001</v>
      </c>
      <c r="I44" s="18">
        <f t="shared" si="1"/>
        <v>2000.3600000000001</v>
      </c>
      <c r="J44" s="18">
        <f t="shared" si="1"/>
        <v>2224.62</v>
      </c>
      <c r="K44" s="33">
        <f t="shared" si="1"/>
        <v>2542.75</v>
      </c>
    </row>
    <row r="45" spans="1:11" s="15" customFormat="1" ht="14.25" customHeight="1">
      <c r="A45" s="32">
        <v>42584</v>
      </c>
      <c r="B45" s="16">
        <v>12</v>
      </c>
      <c r="C45" s="17">
        <v>1641.72</v>
      </c>
      <c r="D45" s="17">
        <v>187.09</v>
      </c>
      <c r="E45" s="17">
        <v>0</v>
      </c>
      <c r="F45" s="17">
        <v>1669.39</v>
      </c>
      <c r="G45" s="17">
        <v>91.02</v>
      </c>
      <c r="H45" s="18">
        <f t="shared" si="1"/>
        <v>1831.7700000000002</v>
      </c>
      <c r="I45" s="18">
        <f t="shared" si="1"/>
        <v>2038.0300000000002</v>
      </c>
      <c r="J45" s="18">
        <f t="shared" si="1"/>
        <v>2262.29</v>
      </c>
      <c r="K45" s="33">
        <f t="shared" si="1"/>
        <v>2580.42</v>
      </c>
    </row>
    <row r="46" spans="1:11" s="15" customFormat="1" ht="14.25" customHeight="1">
      <c r="A46" s="32">
        <v>42584</v>
      </c>
      <c r="B46" s="16">
        <v>13</v>
      </c>
      <c r="C46" s="17">
        <v>1784.01</v>
      </c>
      <c r="D46" s="17">
        <v>173.63</v>
      </c>
      <c r="E46" s="17">
        <v>0</v>
      </c>
      <c r="F46" s="17">
        <v>1811.68</v>
      </c>
      <c r="G46" s="17">
        <v>98.78</v>
      </c>
      <c r="H46" s="18">
        <f t="shared" si="1"/>
        <v>1981.8200000000002</v>
      </c>
      <c r="I46" s="18">
        <f t="shared" si="1"/>
        <v>2188.08</v>
      </c>
      <c r="J46" s="18">
        <f t="shared" si="1"/>
        <v>2412.3399999999997</v>
      </c>
      <c r="K46" s="33">
        <f t="shared" si="1"/>
        <v>2730.47</v>
      </c>
    </row>
    <row r="47" spans="1:11" s="15" customFormat="1" ht="14.25" customHeight="1">
      <c r="A47" s="32">
        <v>42584</v>
      </c>
      <c r="B47" s="16">
        <v>14</v>
      </c>
      <c r="C47" s="17">
        <v>2102.45</v>
      </c>
      <c r="D47" s="17">
        <v>0</v>
      </c>
      <c r="E47" s="17">
        <v>282.08</v>
      </c>
      <c r="F47" s="17">
        <v>2130.12</v>
      </c>
      <c r="G47" s="17">
        <v>116.15</v>
      </c>
      <c r="H47" s="18">
        <f t="shared" si="1"/>
        <v>2317.6299999999997</v>
      </c>
      <c r="I47" s="18">
        <f t="shared" si="1"/>
        <v>2523.89</v>
      </c>
      <c r="J47" s="18">
        <f t="shared" si="1"/>
        <v>2748.1499999999996</v>
      </c>
      <c r="K47" s="33">
        <f t="shared" si="1"/>
        <v>3066.2799999999997</v>
      </c>
    </row>
    <row r="48" spans="1:11" s="15" customFormat="1" ht="14.25" customHeight="1">
      <c r="A48" s="32">
        <v>42584</v>
      </c>
      <c r="B48" s="16">
        <v>15</v>
      </c>
      <c r="C48" s="17">
        <v>1672.74</v>
      </c>
      <c r="D48" s="17">
        <v>0</v>
      </c>
      <c r="E48" s="17">
        <v>26.29</v>
      </c>
      <c r="F48" s="17">
        <v>1700.41</v>
      </c>
      <c r="G48" s="17">
        <v>92.72</v>
      </c>
      <c r="H48" s="18">
        <f t="shared" si="1"/>
        <v>1864.4900000000002</v>
      </c>
      <c r="I48" s="18">
        <f t="shared" si="1"/>
        <v>2070.75</v>
      </c>
      <c r="J48" s="18">
        <f t="shared" si="1"/>
        <v>2295.0099999999998</v>
      </c>
      <c r="K48" s="33">
        <f t="shared" si="1"/>
        <v>2613.14</v>
      </c>
    </row>
    <row r="49" spans="1:11" s="15" customFormat="1" ht="14.25" customHeight="1">
      <c r="A49" s="32">
        <v>42584</v>
      </c>
      <c r="B49" s="16">
        <v>16</v>
      </c>
      <c r="C49" s="17">
        <v>1673.34</v>
      </c>
      <c r="D49" s="17">
        <v>175.41</v>
      </c>
      <c r="E49" s="17">
        <v>0</v>
      </c>
      <c r="F49" s="17">
        <v>1701.01</v>
      </c>
      <c r="G49" s="17">
        <v>92.75</v>
      </c>
      <c r="H49" s="18">
        <f t="shared" si="1"/>
        <v>1865.1200000000001</v>
      </c>
      <c r="I49" s="18">
        <f t="shared" si="1"/>
        <v>2071.3799999999997</v>
      </c>
      <c r="J49" s="18">
        <f t="shared" si="1"/>
        <v>2295.64</v>
      </c>
      <c r="K49" s="33">
        <f t="shared" si="1"/>
        <v>2613.7699999999995</v>
      </c>
    </row>
    <row r="50" spans="1:11" s="15" customFormat="1" ht="14.25" customHeight="1">
      <c r="A50" s="32">
        <v>42584</v>
      </c>
      <c r="B50" s="16">
        <v>17</v>
      </c>
      <c r="C50" s="17">
        <v>1668.77</v>
      </c>
      <c r="D50" s="17">
        <v>133.83</v>
      </c>
      <c r="E50" s="17">
        <v>0</v>
      </c>
      <c r="F50" s="17">
        <v>1696.44</v>
      </c>
      <c r="G50" s="17">
        <v>92.5</v>
      </c>
      <c r="H50" s="18">
        <f t="shared" si="1"/>
        <v>1860.3000000000002</v>
      </c>
      <c r="I50" s="18">
        <f t="shared" si="1"/>
        <v>2066.56</v>
      </c>
      <c r="J50" s="18">
        <f t="shared" si="1"/>
        <v>2290.8199999999997</v>
      </c>
      <c r="K50" s="33">
        <f t="shared" si="1"/>
        <v>2608.95</v>
      </c>
    </row>
    <row r="51" spans="1:11" s="15" customFormat="1" ht="14.25" customHeight="1">
      <c r="A51" s="32">
        <v>42584</v>
      </c>
      <c r="B51" s="16">
        <v>18</v>
      </c>
      <c r="C51" s="17">
        <v>1611.44</v>
      </c>
      <c r="D51" s="17">
        <v>132.79</v>
      </c>
      <c r="E51" s="17">
        <v>0</v>
      </c>
      <c r="F51" s="17">
        <v>1639.11</v>
      </c>
      <c r="G51" s="17">
        <v>89.37</v>
      </c>
      <c r="H51" s="18">
        <f t="shared" si="1"/>
        <v>1799.8400000000001</v>
      </c>
      <c r="I51" s="18">
        <f t="shared" si="1"/>
        <v>2006.1000000000001</v>
      </c>
      <c r="J51" s="18">
        <f t="shared" si="1"/>
        <v>2230.3599999999997</v>
      </c>
      <c r="K51" s="33">
        <f t="shared" si="1"/>
        <v>2548.49</v>
      </c>
    </row>
    <row r="52" spans="1:11" s="15" customFormat="1" ht="14.25" customHeight="1">
      <c r="A52" s="32">
        <v>42584</v>
      </c>
      <c r="B52" s="16">
        <v>19</v>
      </c>
      <c r="C52" s="17">
        <v>1601.95</v>
      </c>
      <c r="D52" s="17">
        <v>147.13</v>
      </c>
      <c r="E52" s="17">
        <v>0</v>
      </c>
      <c r="F52" s="17">
        <v>1629.62</v>
      </c>
      <c r="G52" s="17">
        <v>88.86</v>
      </c>
      <c r="H52" s="18">
        <f t="shared" si="1"/>
        <v>1789.84</v>
      </c>
      <c r="I52" s="18">
        <f t="shared" si="1"/>
        <v>1996.1</v>
      </c>
      <c r="J52" s="18">
        <f t="shared" si="1"/>
        <v>2220.3599999999997</v>
      </c>
      <c r="K52" s="33">
        <f t="shared" si="1"/>
        <v>2538.49</v>
      </c>
    </row>
    <row r="53" spans="1:11" s="15" customFormat="1" ht="14.25" customHeight="1">
      <c r="A53" s="32">
        <v>42584</v>
      </c>
      <c r="B53" s="16">
        <v>20</v>
      </c>
      <c r="C53" s="17">
        <v>1611.98</v>
      </c>
      <c r="D53" s="17">
        <v>0</v>
      </c>
      <c r="E53" s="17">
        <v>138.25</v>
      </c>
      <c r="F53" s="17">
        <v>1639.65</v>
      </c>
      <c r="G53" s="17">
        <v>89.4</v>
      </c>
      <c r="H53" s="18">
        <f t="shared" si="1"/>
        <v>1800.4100000000003</v>
      </c>
      <c r="I53" s="18">
        <f t="shared" si="1"/>
        <v>2006.6700000000003</v>
      </c>
      <c r="J53" s="18">
        <f t="shared" si="1"/>
        <v>2230.93</v>
      </c>
      <c r="K53" s="33">
        <f t="shared" si="1"/>
        <v>2549.06</v>
      </c>
    </row>
    <row r="54" spans="1:11" s="15" customFormat="1" ht="14.25" customHeight="1">
      <c r="A54" s="32">
        <v>42584</v>
      </c>
      <c r="B54" s="16">
        <v>21</v>
      </c>
      <c r="C54" s="17">
        <v>1635.58</v>
      </c>
      <c r="D54" s="17">
        <v>160.86</v>
      </c>
      <c r="E54" s="17">
        <v>0</v>
      </c>
      <c r="F54" s="17">
        <v>1663.25</v>
      </c>
      <c r="G54" s="17">
        <v>90.69</v>
      </c>
      <c r="H54" s="18">
        <f t="shared" si="1"/>
        <v>1825.3000000000002</v>
      </c>
      <c r="I54" s="18">
        <f t="shared" si="1"/>
        <v>2031.5600000000002</v>
      </c>
      <c r="J54" s="18">
        <f t="shared" si="1"/>
        <v>2255.8199999999997</v>
      </c>
      <c r="K54" s="33">
        <f t="shared" si="1"/>
        <v>2573.95</v>
      </c>
    </row>
    <row r="55" spans="1:11" s="15" customFormat="1" ht="14.25" customHeight="1">
      <c r="A55" s="32">
        <v>42584</v>
      </c>
      <c r="B55" s="16">
        <v>22</v>
      </c>
      <c r="C55" s="17">
        <v>1587.64</v>
      </c>
      <c r="D55" s="17">
        <v>0</v>
      </c>
      <c r="E55" s="17">
        <v>295.25</v>
      </c>
      <c r="F55" s="17">
        <v>1615.31</v>
      </c>
      <c r="G55" s="17">
        <v>88.08</v>
      </c>
      <c r="H55" s="18">
        <f t="shared" si="1"/>
        <v>1774.75</v>
      </c>
      <c r="I55" s="18">
        <f t="shared" si="1"/>
        <v>1981.01</v>
      </c>
      <c r="J55" s="18">
        <f t="shared" si="1"/>
        <v>2205.2699999999995</v>
      </c>
      <c r="K55" s="33">
        <f t="shared" si="1"/>
        <v>2523.3999999999996</v>
      </c>
    </row>
    <row r="56" spans="1:11" s="15" customFormat="1" ht="14.25" customHeight="1">
      <c r="A56" s="32">
        <v>42584</v>
      </c>
      <c r="B56" s="16">
        <v>23</v>
      </c>
      <c r="C56" s="17">
        <v>1440.46</v>
      </c>
      <c r="D56" s="17">
        <v>0</v>
      </c>
      <c r="E56" s="17">
        <v>423.26</v>
      </c>
      <c r="F56" s="17">
        <v>1468.13</v>
      </c>
      <c r="G56" s="17">
        <v>80.05</v>
      </c>
      <c r="H56" s="18">
        <f t="shared" si="1"/>
        <v>1619.5400000000002</v>
      </c>
      <c r="I56" s="18">
        <f t="shared" si="1"/>
        <v>1825.8000000000002</v>
      </c>
      <c r="J56" s="18">
        <f t="shared" si="1"/>
        <v>2050.06</v>
      </c>
      <c r="K56" s="33">
        <f t="shared" si="1"/>
        <v>2368.1899999999996</v>
      </c>
    </row>
    <row r="57" spans="1:11" s="15" customFormat="1" ht="14.25" customHeight="1">
      <c r="A57" s="32">
        <v>42585</v>
      </c>
      <c r="B57" s="16">
        <v>0</v>
      </c>
      <c r="C57" s="17">
        <v>1261.6</v>
      </c>
      <c r="D57" s="17">
        <v>0</v>
      </c>
      <c r="E57" s="17">
        <v>105.42</v>
      </c>
      <c r="F57" s="17">
        <v>1289.27</v>
      </c>
      <c r="G57" s="17">
        <v>70.3</v>
      </c>
      <c r="H57" s="18">
        <f t="shared" si="1"/>
        <v>1430.93</v>
      </c>
      <c r="I57" s="18">
        <f t="shared" si="1"/>
        <v>1637.19</v>
      </c>
      <c r="J57" s="18">
        <f t="shared" si="1"/>
        <v>1861.45</v>
      </c>
      <c r="K57" s="33">
        <f t="shared" si="1"/>
        <v>2179.58</v>
      </c>
    </row>
    <row r="58" spans="1:11" s="15" customFormat="1" ht="14.25" customHeight="1">
      <c r="A58" s="32">
        <v>42585</v>
      </c>
      <c r="B58" s="16">
        <v>1</v>
      </c>
      <c r="C58" s="17">
        <v>1044.04</v>
      </c>
      <c r="D58" s="17">
        <v>0</v>
      </c>
      <c r="E58" s="17">
        <v>23.44</v>
      </c>
      <c r="F58" s="17">
        <v>1071.71</v>
      </c>
      <c r="G58" s="17">
        <v>58.44</v>
      </c>
      <c r="H58" s="18">
        <f t="shared" si="1"/>
        <v>1201.5100000000002</v>
      </c>
      <c r="I58" s="18">
        <f t="shared" si="1"/>
        <v>1407.7700000000002</v>
      </c>
      <c r="J58" s="18">
        <f t="shared" si="1"/>
        <v>1632.0300000000002</v>
      </c>
      <c r="K58" s="33">
        <f t="shared" si="1"/>
        <v>1950.16</v>
      </c>
    </row>
    <row r="59" spans="1:11" s="15" customFormat="1" ht="14.25" customHeight="1">
      <c r="A59" s="32">
        <v>42585</v>
      </c>
      <c r="B59" s="16">
        <v>2</v>
      </c>
      <c r="C59" s="17">
        <v>985.41</v>
      </c>
      <c r="D59" s="17">
        <v>9.02</v>
      </c>
      <c r="E59" s="17">
        <v>0</v>
      </c>
      <c r="F59" s="17">
        <v>1013.08</v>
      </c>
      <c r="G59" s="17">
        <v>55.24</v>
      </c>
      <c r="H59" s="18">
        <f t="shared" si="1"/>
        <v>1139.68</v>
      </c>
      <c r="I59" s="18">
        <f t="shared" si="1"/>
        <v>1345.94</v>
      </c>
      <c r="J59" s="18">
        <f t="shared" si="1"/>
        <v>1570.2</v>
      </c>
      <c r="K59" s="33">
        <f t="shared" si="1"/>
        <v>1888.33</v>
      </c>
    </row>
    <row r="60" spans="1:11" s="15" customFormat="1" ht="14.25" customHeight="1">
      <c r="A60" s="32">
        <v>42585</v>
      </c>
      <c r="B60" s="16">
        <v>3</v>
      </c>
      <c r="C60" s="17">
        <v>926.09</v>
      </c>
      <c r="D60" s="17">
        <v>3.12</v>
      </c>
      <c r="E60" s="17">
        <v>0</v>
      </c>
      <c r="F60" s="17">
        <v>953.76</v>
      </c>
      <c r="G60" s="17">
        <v>52</v>
      </c>
      <c r="H60" s="18">
        <f t="shared" si="1"/>
        <v>1077.1200000000001</v>
      </c>
      <c r="I60" s="18">
        <f t="shared" si="1"/>
        <v>1283.38</v>
      </c>
      <c r="J60" s="18">
        <f t="shared" si="1"/>
        <v>1507.64</v>
      </c>
      <c r="K60" s="33">
        <f t="shared" si="1"/>
        <v>1825.77</v>
      </c>
    </row>
    <row r="61" spans="1:11" s="15" customFormat="1" ht="14.25" customHeight="1">
      <c r="A61" s="32">
        <v>42585</v>
      </c>
      <c r="B61" s="16">
        <v>4</v>
      </c>
      <c r="C61" s="17">
        <v>883.48</v>
      </c>
      <c r="D61" s="17">
        <v>53.11</v>
      </c>
      <c r="E61" s="17">
        <v>0</v>
      </c>
      <c r="F61" s="17">
        <v>911.15</v>
      </c>
      <c r="G61" s="17">
        <v>49.68</v>
      </c>
      <c r="H61" s="18">
        <f t="shared" si="1"/>
        <v>1032.19</v>
      </c>
      <c r="I61" s="18">
        <f t="shared" si="1"/>
        <v>1238.45</v>
      </c>
      <c r="J61" s="18">
        <f t="shared" si="1"/>
        <v>1462.71</v>
      </c>
      <c r="K61" s="33">
        <f t="shared" si="1"/>
        <v>1780.84</v>
      </c>
    </row>
    <row r="62" spans="1:11" s="15" customFormat="1" ht="14.25" customHeight="1">
      <c r="A62" s="32">
        <v>42585</v>
      </c>
      <c r="B62" s="16">
        <v>5</v>
      </c>
      <c r="C62" s="17">
        <v>962.97</v>
      </c>
      <c r="D62" s="17">
        <v>92.22</v>
      </c>
      <c r="E62" s="17">
        <v>0</v>
      </c>
      <c r="F62" s="17">
        <v>990.64</v>
      </c>
      <c r="G62" s="17">
        <v>54.02</v>
      </c>
      <c r="H62" s="18">
        <f t="shared" si="1"/>
        <v>1116.0200000000002</v>
      </c>
      <c r="I62" s="18">
        <f t="shared" si="1"/>
        <v>1322.2800000000002</v>
      </c>
      <c r="J62" s="18">
        <f t="shared" si="1"/>
        <v>1546.5400000000002</v>
      </c>
      <c r="K62" s="33">
        <f t="shared" si="1"/>
        <v>1864.67</v>
      </c>
    </row>
    <row r="63" spans="1:11" s="15" customFormat="1" ht="14.25" customHeight="1">
      <c r="A63" s="32">
        <v>42585</v>
      </c>
      <c r="B63" s="16">
        <v>6</v>
      </c>
      <c r="C63" s="17">
        <v>1070.19</v>
      </c>
      <c r="D63" s="17">
        <v>126.64</v>
      </c>
      <c r="E63" s="17">
        <v>0</v>
      </c>
      <c r="F63" s="17">
        <v>1097.86</v>
      </c>
      <c r="G63" s="17">
        <v>59.86</v>
      </c>
      <c r="H63" s="18">
        <f t="shared" si="1"/>
        <v>1229.08</v>
      </c>
      <c r="I63" s="18">
        <f t="shared" si="1"/>
        <v>1435.34</v>
      </c>
      <c r="J63" s="18">
        <f t="shared" si="1"/>
        <v>1659.6</v>
      </c>
      <c r="K63" s="33">
        <f t="shared" si="1"/>
        <v>1977.7299999999998</v>
      </c>
    </row>
    <row r="64" spans="1:11" s="15" customFormat="1" ht="14.25" customHeight="1">
      <c r="A64" s="32">
        <v>42585</v>
      </c>
      <c r="B64" s="16">
        <v>7</v>
      </c>
      <c r="C64" s="17">
        <v>1339.15</v>
      </c>
      <c r="D64" s="17">
        <v>119.31</v>
      </c>
      <c r="E64" s="17">
        <v>0</v>
      </c>
      <c r="F64" s="17">
        <v>1366.82</v>
      </c>
      <c r="G64" s="17">
        <v>74.53</v>
      </c>
      <c r="H64" s="18">
        <f t="shared" si="1"/>
        <v>1512.71</v>
      </c>
      <c r="I64" s="18">
        <f t="shared" si="1"/>
        <v>1718.97</v>
      </c>
      <c r="J64" s="18">
        <f t="shared" si="1"/>
        <v>1943.23</v>
      </c>
      <c r="K64" s="33">
        <f t="shared" si="1"/>
        <v>2261.3599999999997</v>
      </c>
    </row>
    <row r="65" spans="1:11" s="15" customFormat="1" ht="14.25" customHeight="1">
      <c r="A65" s="32">
        <v>42585</v>
      </c>
      <c r="B65" s="16">
        <v>8</v>
      </c>
      <c r="C65" s="17">
        <v>1488.25</v>
      </c>
      <c r="D65" s="17">
        <v>100.81</v>
      </c>
      <c r="E65" s="17">
        <v>0</v>
      </c>
      <c r="F65" s="17">
        <v>1515.92</v>
      </c>
      <c r="G65" s="17">
        <v>82.66</v>
      </c>
      <c r="H65" s="18">
        <f t="shared" si="1"/>
        <v>1669.9400000000003</v>
      </c>
      <c r="I65" s="18">
        <f t="shared" si="1"/>
        <v>1876.2000000000003</v>
      </c>
      <c r="J65" s="18">
        <f t="shared" si="1"/>
        <v>2100.46</v>
      </c>
      <c r="K65" s="33">
        <f t="shared" si="1"/>
        <v>2418.59</v>
      </c>
    </row>
    <row r="66" spans="1:11" s="15" customFormat="1" ht="14.25" customHeight="1">
      <c r="A66" s="32">
        <v>42585</v>
      </c>
      <c r="B66" s="16">
        <v>9</v>
      </c>
      <c r="C66" s="17">
        <v>1609.57</v>
      </c>
      <c r="D66" s="17">
        <v>122.6</v>
      </c>
      <c r="E66" s="17">
        <v>0</v>
      </c>
      <c r="F66" s="17">
        <v>1637.24</v>
      </c>
      <c r="G66" s="17">
        <v>89.27</v>
      </c>
      <c r="H66" s="18">
        <f t="shared" si="1"/>
        <v>1797.8700000000001</v>
      </c>
      <c r="I66" s="18">
        <f t="shared" si="1"/>
        <v>2004.13</v>
      </c>
      <c r="J66" s="18">
        <f t="shared" si="1"/>
        <v>2228.39</v>
      </c>
      <c r="K66" s="33">
        <f t="shared" si="1"/>
        <v>2546.5199999999995</v>
      </c>
    </row>
    <row r="67" spans="1:11" s="15" customFormat="1" ht="14.25" customHeight="1">
      <c r="A67" s="32">
        <v>42585</v>
      </c>
      <c r="B67" s="16">
        <v>10</v>
      </c>
      <c r="C67" s="17">
        <v>1630.7</v>
      </c>
      <c r="D67" s="17">
        <v>127.75</v>
      </c>
      <c r="E67" s="17">
        <v>0</v>
      </c>
      <c r="F67" s="17">
        <v>1658.37</v>
      </c>
      <c r="G67" s="17">
        <v>90.42</v>
      </c>
      <c r="H67" s="18">
        <f t="shared" si="1"/>
        <v>1820.15</v>
      </c>
      <c r="I67" s="18">
        <f t="shared" si="1"/>
        <v>2026.41</v>
      </c>
      <c r="J67" s="18">
        <f t="shared" si="1"/>
        <v>2250.6699999999996</v>
      </c>
      <c r="K67" s="33">
        <f t="shared" si="1"/>
        <v>2568.7999999999997</v>
      </c>
    </row>
    <row r="68" spans="1:11" s="15" customFormat="1" ht="14.25" customHeight="1">
      <c r="A68" s="32">
        <v>42585</v>
      </c>
      <c r="B68" s="16">
        <v>11</v>
      </c>
      <c r="C68" s="17">
        <v>1642.09</v>
      </c>
      <c r="D68" s="17">
        <v>128.48</v>
      </c>
      <c r="E68" s="17">
        <v>0</v>
      </c>
      <c r="F68" s="17">
        <v>1669.76</v>
      </c>
      <c r="G68" s="17">
        <v>91.05</v>
      </c>
      <c r="H68" s="18">
        <f t="shared" si="1"/>
        <v>1832.17</v>
      </c>
      <c r="I68" s="18">
        <f t="shared" si="1"/>
        <v>2038.43</v>
      </c>
      <c r="J68" s="18">
        <f t="shared" si="1"/>
        <v>2262.6899999999996</v>
      </c>
      <c r="K68" s="33">
        <f t="shared" si="1"/>
        <v>2580.8199999999997</v>
      </c>
    </row>
    <row r="69" spans="1:11" s="15" customFormat="1" ht="14.25" customHeight="1">
      <c r="A69" s="32">
        <v>42585</v>
      </c>
      <c r="B69" s="16">
        <v>12</v>
      </c>
      <c r="C69" s="17">
        <v>1650.56</v>
      </c>
      <c r="D69" s="17">
        <v>314.83</v>
      </c>
      <c r="E69" s="17">
        <v>0</v>
      </c>
      <c r="F69" s="17">
        <v>1678.23</v>
      </c>
      <c r="G69" s="17">
        <v>91.51</v>
      </c>
      <c r="H69" s="18">
        <f t="shared" si="1"/>
        <v>1841.1000000000001</v>
      </c>
      <c r="I69" s="18">
        <f t="shared" si="1"/>
        <v>2047.3600000000001</v>
      </c>
      <c r="J69" s="18">
        <f t="shared" si="1"/>
        <v>2271.62</v>
      </c>
      <c r="K69" s="33">
        <f t="shared" si="1"/>
        <v>2589.75</v>
      </c>
    </row>
    <row r="70" spans="1:11" s="15" customFormat="1" ht="14.25" customHeight="1">
      <c r="A70" s="32">
        <v>42585</v>
      </c>
      <c r="B70" s="16">
        <v>13</v>
      </c>
      <c r="C70" s="17">
        <v>1666.64</v>
      </c>
      <c r="D70" s="17">
        <v>272.99</v>
      </c>
      <c r="E70" s="17">
        <v>0</v>
      </c>
      <c r="F70" s="17">
        <v>1694.31</v>
      </c>
      <c r="G70" s="17">
        <v>92.38</v>
      </c>
      <c r="H70" s="18">
        <f t="shared" si="1"/>
        <v>1858.0500000000002</v>
      </c>
      <c r="I70" s="18">
        <f t="shared" si="1"/>
        <v>2064.31</v>
      </c>
      <c r="J70" s="18">
        <f t="shared" si="1"/>
        <v>2288.5699999999997</v>
      </c>
      <c r="K70" s="33">
        <f t="shared" si="1"/>
        <v>2606.7</v>
      </c>
    </row>
    <row r="71" spans="1:11" s="15" customFormat="1" ht="14.25" customHeight="1">
      <c r="A71" s="32">
        <v>42585</v>
      </c>
      <c r="B71" s="16">
        <v>14</v>
      </c>
      <c r="C71" s="17">
        <v>1676.56</v>
      </c>
      <c r="D71" s="17">
        <v>293.24</v>
      </c>
      <c r="E71" s="17">
        <v>0</v>
      </c>
      <c r="F71" s="17">
        <v>1704.23</v>
      </c>
      <c r="G71" s="17">
        <v>92.92</v>
      </c>
      <c r="H71" s="18">
        <f t="shared" si="1"/>
        <v>1868.5100000000002</v>
      </c>
      <c r="I71" s="18">
        <f t="shared" si="1"/>
        <v>2074.77</v>
      </c>
      <c r="J71" s="18">
        <f t="shared" si="1"/>
        <v>2299.0299999999997</v>
      </c>
      <c r="K71" s="33">
        <f t="shared" si="1"/>
        <v>2617.16</v>
      </c>
    </row>
    <row r="72" spans="1:11" s="15" customFormat="1" ht="14.25" customHeight="1">
      <c r="A72" s="32">
        <v>42585</v>
      </c>
      <c r="B72" s="16">
        <v>15</v>
      </c>
      <c r="C72" s="17">
        <v>1647.13</v>
      </c>
      <c r="D72" s="17">
        <v>328.23</v>
      </c>
      <c r="E72" s="17">
        <v>0</v>
      </c>
      <c r="F72" s="17">
        <v>1674.8</v>
      </c>
      <c r="G72" s="17">
        <v>91.32</v>
      </c>
      <c r="H72" s="18">
        <f t="shared" si="1"/>
        <v>1837.48</v>
      </c>
      <c r="I72" s="18">
        <f t="shared" si="1"/>
        <v>2043.74</v>
      </c>
      <c r="J72" s="18">
        <f t="shared" si="1"/>
        <v>2267.9999999999995</v>
      </c>
      <c r="K72" s="33">
        <f t="shared" si="1"/>
        <v>2586.1299999999997</v>
      </c>
    </row>
    <row r="73" spans="1:11" s="15" customFormat="1" ht="14.25" customHeight="1">
      <c r="A73" s="32">
        <v>42585</v>
      </c>
      <c r="B73" s="16">
        <v>16</v>
      </c>
      <c r="C73" s="17">
        <v>1681.59</v>
      </c>
      <c r="D73" s="17">
        <v>289.94</v>
      </c>
      <c r="E73" s="17">
        <v>0</v>
      </c>
      <c r="F73" s="17">
        <v>1709.26</v>
      </c>
      <c r="G73" s="17">
        <v>93.2</v>
      </c>
      <c r="H73" s="18">
        <f t="shared" si="1"/>
        <v>1873.8200000000002</v>
      </c>
      <c r="I73" s="18">
        <f t="shared" si="1"/>
        <v>2080.08</v>
      </c>
      <c r="J73" s="18">
        <f t="shared" si="1"/>
        <v>2304.3399999999997</v>
      </c>
      <c r="K73" s="33">
        <f t="shared" si="1"/>
        <v>2622.47</v>
      </c>
    </row>
    <row r="74" spans="1:11" s="15" customFormat="1" ht="14.25" customHeight="1">
      <c r="A74" s="32">
        <v>42585</v>
      </c>
      <c r="B74" s="16">
        <v>17</v>
      </c>
      <c r="C74" s="17">
        <v>1648.42</v>
      </c>
      <c r="D74" s="17">
        <v>321.86</v>
      </c>
      <c r="E74" s="17">
        <v>0</v>
      </c>
      <c r="F74" s="17">
        <v>1676.09</v>
      </c>
      <c r="G74" s="17">
        <v>91.39</v>
      </c>
      <c r="H74" s="18">
        <f aca="true" t="shared" si="2" ref="H74:K137">SUM($F74,$G74,N$5,N$7)</f>
        <v>1838.8400000000001</v>
      </c>
      <c r="I74" s="18">
        <f t="shared" si="2"/>
        <v>2045.1000000000001</v>
      </c>
      <c r="J74" s="18">
        <f t="shared" si="2"/>
        <v>2269.3599999999997</v>
      </c>
      <c r="K74" s="33">
        <f t="shared" si="2"/>
        <v>2587.49</v>
      </c>
    </row>
    <row r="75" spans="1:11" s="15" customFormat="1" ht="14.25" customHeight="1">
      <c r="A75" s="32">
        <v>42585</v>
      </c>
      <c r="B75" s="16">
        <v>18</v>
      </c>
      <c r="C75" s="17">
        <v>1616.1</v>
      </c>
      <c r="D75" s="17">
        <v>31.48</v>
      </c>
      <c r="E75" s="17">
        <v>0</v>
      </c>
      <c r="F75" s="17">
        <v>1643.77</v>
      </c>
      <c r="G75" s="17">
        <v>89.63</v>
      </c>
      <c r="H75" s="18">
        <f t="shared" si="2"/>
        <v>1804.7600000000002</v>
      </c>
      <c r="I75" s="18">
        <f t="shared" si="2"/>
        <v>2011.0200000000002</v>
      </c>
      <c r="J75" s="18">
        <f t="shared" si="2"/>
        <v>2235.2799999999997</v>
      </c>
      <c r="K75" s="33">
        <f t="shared" si="2"/>
        <v>2553.41</v>
      </c>
    </row>
    <row r="76" spans="1:11" s="15" customFormat="1" ht="14.25" customHeight="1">
      <c r="A76" s="32">
        <v>42585</v>
      </c>
      <c r="B76" s="16">
        <v>19</v>
      </c>
      <c r="C76" s="17">
        <v>1606.06</v>
      </c>
      <c r="D76" s="17">
        <v>76.74</v>
      </c>
      <c r="E76" s="17">
        <v>0</v>
      </c>
      <c r="F76" s="17">
        <v>1633.73</v>
      </c>
      <c r="G76" s="17">
        <v>89.08</v>
      </c>
      <c r="H76" s="18">
        <f t="shared" si="2"/>
        <v>1794.17</v>
      </c>
      <c r="I76" s="18">
        <f t="shared" si="2"/>
        <v>2000.43</v>
      </c>
      <c r="J76" s="18">
        <f t="shared" si="2"/>
        <v>2224.6899999999996</v>
      </c>
      <c r="K76" s="33">
        <f t="shared" si="2"/>
        <v>2542.8199999999997</v>
      </c>
    </row>
    <row r="77" spans="1:11" s="15" customFormat="1" ht="14.25" customHeight="1">
      <c r="A77" s="32">
        <v>42585</v>
      </c>
      <c r="B77" s="16">
        <v>20</v>
      </c>
      <c r="C77" s="17">
        <v>1652.71</v>
      </c>
      <c r="D77" s="17">
        <v>0</v>
      </c>
      <c r="E77" s="17">
        <v>161.35</v>
      </c>
      <c r="F77" s="17">
        <v>1680.38</v>
      </c>
      <c r="G77" s="17">
        <v>91.62</v>
      </c>
      <c r="H77" s="18">
        <f t="shared" si="2"/>
        <v>1843.3600000000001</v>
      </c>
      <c r="I77" s="18">
        <f t="shared" si="2"/>
        <v>2049.62</v>
      </c>
      <c r="J77" s="18">
        <f t="shared" si="2"/>
        <v>2273.8799999999997</v>
      </c>
      <c r="K77" s="33">
        <f t="shared" si="2"/>
        <v>2592.0099999999998</v>
      </c>
    </row>
    <row r="78" spans="1:11" s="15" customFormat="1" ht="14.25" customHeight="1">
      <c r="A78" s="32">
        <v>42585</v>
      </c>
      <c r="B78" s="16">
        <v>21</v>
      </c>
      <c r="C78" s="17">
        <v>1675.47</v>
      </c>
      <c r="D78" s="17">
        <v>49.55</v>
      </c>
      <c r="E78" s="17">
        <v>0</v>
      </c>
      <c r="F78" s="17">
        <v>1703.14</v>
      </c>
      <c r="G78" s="17">
        <v>92.87</v>
      </c>
      <c r="H78" s="18">
        <f t="shared" si="2"/>
        <v>1867.3700000000003</v>
      </c>
      <c r="I78" s="18">
        <f t="shared" si="2"/>
        <v>2073.63</v>
      </c>
      <c r="J78" s="18">
        <f t="shared" si="2"/>
        <v>2297.89</v>
      </c>
      <c r="K78" s="33">
        <f t="shared" si="2"/>
        <v>2616.02</v>
      </c>
    </row>
    <row r="79" spans="1:11" s="15" customFormat="1" ht="14.25" customHeight="1">
      <c r="A79" s="32">
        <v>42585</v>
      </c>
      <c r="B79" s="16">
        <v>22</v>
      </c>
      <c r="C79" s="17">
        <v>1590.65</v>
      </c>
      <c r="D79" s="17">
        <v>0</v>
      </c>
      <c r="E79" s="17">
        <v>233.05</v>
      </c>
      <c r="F79" s="17">
        <v>1618.32</v>
      </c>
      <c r="G79" s="17">
        <v>88.24</v>
      </c>
      <c r="H79" s="18">
        <f t="shared" si="2"/>
        <v>1777.92</v>
      </c>
      <c r="I79" s="18">
        <f t="shared" si="2"/>
        <v>1984.18</v>
      </c>
      <c r="J79" s="18">
        <f t="shared" si="2"/>
        <v>2208.4399999999996</v>
      </c>
      <c r="K79" s="33">
        <f t="shared" si="2"/>
        <v>2526.5699999999997</v>
      </c>
    </row>
    <row r="80" spans="1:11" s="15" customFormat="1" ht="14.25" customHeight="1">
      <c r="A80" s="32">
        <v>42585</v>
      </c>
      <c r="B80" s="16">
        <v>23</v>
      </c>
      <c r="C80" s="17">
        <v>1415.89</v>
      </c>
      <c r="D80" s="17">
        <v>0</v>
      </c>
      <c r="E80" s="17">
        <v>258.96</v>
      </c>
      <c r="F80" s="17">
        <v>1443.56</v>
      </c>
      <c r="G80" s="17">
        <v>78.71</v>
      </c>
      <c r="H80" s="18">
        <f t="shared" si="2"/>
        <v>1593.63</v>
      </c>
      <c r="I80" s="18">
        <f t="shared" si="2"/>
        <v>1799.89</v>
      </c>
      <c r="J80" s="18">
        <f t="shared" si="2"/>
        <v>2024.15</v>
      </c>
      <c r="K80" s="33">
        <f t="shared" si="2"/>
        <v>2342.2799999999997</v>
      </c>
    </row>
    <row r="81" spans="1:11" s="15" customFormat="1" ht="14.25" customHeight="1">
      <c r="A81" s="32">
        <v>42586</v>
      </c>
      <c r="B81" s="16">
        <v>0</v>
      </c>
      <c r="C81" s="17">
        <v>1237.33</v>
      </c>
      <c r="D81" s="17">
        <v>0</v>
      </c>
      <c r="E81" s="17">
        <v>98.19</v>
      </c>
      <c r="F81" s="17">
        <v>1265</v>
      </c>
      <c r="G81" s="17">
        <v>68.98</v>
      </c>
      <c r="H81" s="18">
        <f t="shared" si="2"/>
        <v>1405.3400000000001</v>
      </c>
      <c r="I81" s="18">
        <f t="shared" si="2"/>
        <v>1611.6000000000001</v>
      </c>
      <c r="J81" s="18">
        <f t="shared" si="2"/>
        <v>1835.8600000000001</v>
      </c>
      <c r="K81" s="33">
        <f t="shared" si="2"/>
        <v>2153.99</v>
      </c>
    </row>
    <row r="82" spans="1:11" s="15" customFormat="1" ht="14.25" customHeight="1">
      <c r="A82" s="32">
        <v>42586</v>
      </c>
      <c r="B82" s="16">
        <v>1</v>
      </c>
      <c r="C82" s="17">
        <v>1053.8</v>
      </c>
      <c r="D82" s="17">
        <v>0</v>
      </c>
      <c r="E82" s="17">
        <v>69.03</v>
      </c>
      <c r="F82" s="17">
        <v>1081.47</v>
      </c>
      <c r="G82" s="17">
        <v>58.97</v>
      </c>
      <c r="H82" s="18">
        <f t="shared" si="2"/>
        <v>1211.8000000000002</v>
      </c>
      <c r="I82" s="18">
        <f t="shared" si="2"/>
        <v>1418.0600000000002</v>
      </c>
      <c r="J82" s="18">
        <f t="shared" si="2"/>
        <v>1642.3200000000002</v>
      </c>
      <c r="K82" s="33">
        <f t="shared" si="2"/>
        <v>1960.45</v>
      </c>
    </row>
    <row r="83" spans="1:11" s="15" customFormat="1" ht="14.25" customHeight="1">
      <c r="A83" s="32">
        <v>42586</v>
      </c>
      <c r="B83" s="16">
        <v>2</v>
      </c>
      <c r="C83" s="17">
        <v>986.9</v>
      </c>
      <c r="D83" s="17">
        <v>0</v>
      </c>
      <c r="E83" s="17">
        <v>5.64</v>
      </c>
      <c r="F83" s="17">
        <v>1014.57</v>
      </c>
      <c r="G83" s="17">
        <v>55.32</v>
      </c>
      <c r="H83" s="18">
        <f t="shared" si="2"/>
        <v>1141.2500000000002</v>
      </c>
      <c r="I83" s="18">
        <f t="shared" si="2"/>
        <v>1347.5100000000002</v>
      </c>
      <c r="J83" s="18">
        <f t="shared" si="2"/>
        <v>1571.7700000000002</v>
      </c>
      <c r="K83" s="33">
        <f t="shared" si="2"/>
        <v>1889.9</v>
      </c>
    </row>
    <row r="84" spans="1:11" s="15" customFormat="1" ht="14.25" customHeight="1">
      <c r="A84" s="32">
        <v>42586</v>
      </c>
      <c r="B84" s="16">
        <v>3</v>
      </c>
      <c r="C84" s="17">
        <v>955.17</v>
      </c>
      <c r="D84" s="17">
        <v>0</v>
      </c>
      <c r="E84" s="17">
        <v>42.91</v>
      </c>
      <c r="F84" s="17">
        <v>982.84</v>
      </c>
      <c r="G84" s="17">
        <v>53.59</v>
      </c>
      <c r="H84" s="18">
        <f t="shared" si="2"/>
        <v>1107.7900000000002</v>
      </c>
      <c r="I84" s="18">
        <f t="shared" si="2"/>
        <v>1314.0500000000002</v>
      </c>
      <c r="J84" s="18">
        <f t="shared" si="2"/>
        <v>1538.3100000000002</v>
      </c>
      <c r="K84" s="33">
        <f t="shared" si="2"/>
        <v>1856.44</v>
      </c>
    </row>
    <row r="85" spans="1:11" s="15" customFormat="1" ht="14.25" customHeight="1">
      <c r="A85" s="32">
        <v>42586</v>
      </c>
      <c r="B85" s="16">
        <v>4</v>
      </c>
      <c r="C85" s="17">
        <v>932.6</v>
      </c>
      <c r="D85" s="17">
        <v>0</v>
      </c>
      <c r="E85" s="17">
        <v>35.11</v>
      </c>
      <c r="F85" s="17">
        <v>960.27</v>
      </c>
      <c r="G85" s="17">
        <v>52.36</v>
      </c>
      <c r="H85" s="18">
        <f t="shared" si="2"/>
        <v>1083.99</v>
      </c>
      <c r="I85" s="18">
        <f t="shared" si="2"/>
        <v>1290.25</v>
      </c>
      <c r="J85" s="18">
        <f t="shared" si="2"/>
        <v>1514.51</v>
      </c>
      <c r="K85" s="33">
        <f t="shared" si="2"/>
        <v>1832.64</v>
      </c>
    </row>
    <row r="86" spans="1:11" s="15" customFormat="1" ht="14.25" customHeight="1">
      <c r="A86" s="32">
        <v>42586</v>
      </c>
      <c r="B86" s="16">
        <v>5</v>
      </c>
      <c r="C86" s="17">
        <v>987.59</v>
      </c>
      <c r="D86" s="17">
        <v>81.88</v>
      </c>
      <c r="E86" s="17">
        <v>0</v>
      </c>
      <c r="F86" s="17">
        <v>1015.26</v>
      </c>
      <c r="G86" s="17">
        <v>55.36</v>
      </c>
      <c r="H86" s="18">
        <f t="shared" si="2"/>
        <v>1141.98</v>
      </c>
      <c r="I86" s="18">
        <f t="shared" si="2"/>
        <v>1348.24</v>
      </c>
      <c r="J86" s="18">
        <f t="shared" si="2"/>
        <v>1572.5</v>
      </c>
      <c r="K86" s="33">
        <f t="shared" si="2"/>
        <v>1890.6299999999999</v>
      </c>
    </row>
    <row r="87" spans="1:11" s="15" customFormat="1" ht="14.25" customHeight="1">
      <c r="A87" s="32">
        <v>42586</v>
      </c>
      <c r="B87" s="16">
        <v>6</v>
      </c>
      <c r="C87" s="17">
        <v>1134.45</v>
      </c>
      <c r="D87" s="17">
        <v>135.72</v>
      </c>
      <c r="E87" s="17">
        <v>0</v>
      </c>
      <c r="F87" s="17">
        <v>1162.12</v>
      </c>
      <c r="G87" s="17">
        <v>63.37</v>
      </c>
      <c r="H87" s="18">
        <f t="shared" si="2"/>
        <v>1296.85</v>
      </c>
      <c r="I87" s="18">
        <f t="shared" si="2"/>
        <v>1503.11</v>
      </c>
      <c r="J87" s="18">
        <f t="shared" si="2"/>
        <v>1727.37</v>
      </c>
      <c r="K87" s="33">
        <f t="shared" si="2"/>
        <v>2045.4999999999998</v>
      </c>
    </row>
    <row r="88" spans="1:11" s="15" customFormat="1" ht="14.25" customHeight="1">
      <c r="A88" s="32">
        <v>42586</v>
      </c>
      <c r="B88" s="16">
        <v>7</v>
      </c>
      <c r="C88" s="17">
        <v>1391.56</v>
      </c>
      <c r="D88" s="17">
        <v>60.31</v>
      </c>
      <c r="E88" s="17">
        <v>0</v>
      </c>
      <c r="F88" s="17">
        <v>1419.23</v>
      </c>
      <c r="G88" s="17">
        <v>77.38</v>
      </c>
      <c r="H88" s="18">
        <f t="shared" si="2"/>
        <v>1567.9700000000003</v>
      </c>
      <c r="I88" s="18">
        <f t="shared" si="2"/>
        <v>1774.2300000000002</v>
      </c>
      <c r="J88" s="18">
        <f t="shared" si="2"/>
        <v>1998.4900000000002</v>
      </c>
      <c r="K88" s="33">
        <f t="shared" si="2"/>
        <v>2316.62</v>
      </c>
    </row>
    <row r="89" spans="1:11" s="15" customFormat="1" ht="14.25" customHeight="1">
      <c r="A89" s="32">
        <v>42586</v>
      </c>
      <c r="B89" s="16">
        <v>8</v>
      </c>
      <c r="C89" s="17">
        <v>1571.28</v>
      </c>
      <c r="D89" s="17">
        <v>66.12</v>
      </c>
      <c r="E89" s="17">
        <v>0</v>
      </c>
      <c r="F89" s="17">
        <v>1598.95</v>
      </c>
      <c r="G89" s="17">
        <v>87.18</v>
      </c>
      <c r="H89" s="18">
        <f t="shared" si="2"/>
        <v>1757.4900000000002</v>
      </c>
      <c r="I89" s="18">
        <f t="shared" si="2"/>
        <v>1963.7500000000002</v>
      </c>
      <c r="J89" s="18">
        <f t="shared" si="2"/>
        <v>2188.0099999999998</v>
      </c>
      <c r="K89" s="33">
        <f t="shared" si="2"/>
        <v>2506.14</v>
      </c>
    </row>
    <row r="90" spans="1:11" s="15" customFormat="1" ht="14.25" customHeight="1">
      <c r="A90" s="32">
        <v>42586</v>
      </c>
      <c r="B90" s="16">
        <v>9</v>
      </c>
      <c r="C90" s="17">
        <v>1647.3</v>
      </c>
      <c r="D90" s="17">
        <v>121.69</v>
      </c>
      <c r="E90" s="17">
        <v>0</v>
      </c>
      <c r="F90" s="17">
        <v>1674.97</v>
      </c>
      <c r="G90" s="17">
        <v>91.33</v>
      </c>
      <c r="H90" s="18">
        <f t="shared" si="2"/>
        <v>1837.66</v>
      </c>
      <c r="I90" s="18">
        <f t="shared" si="2"/>
        <v>2043.92</v>
      </c>
      <c r="J90" s="18">
        <f t="shared" si="2"/>
        <v>2268.18</v>
      </c>
      <c r="K90" s="33">
        <f t="shared" si="2"/>
        <v>2586.3099999999995</v>
      </c>
    </row>
    <row r="91" spans="1:11" s="15" customFormat="1" ht="14.25" customHeight="1">
      <c r="A91" s="32">
        <v>42586</v>
      </c>
      <c r="B91" s="16">
        <v>10</v>
      </c>
      <c r="C91" s="17">
        <v>1691.84</v>
      </c>
      <c r="D91" s="17">
        <v>86.74</v>
      </c>
      <c r="E91" s="17">
        <v>0</v>
      </c>
      <c r="F91" s="17">
        <v>1719.51</v>
      </c>
      <c r="G91" s="17">
        <v>93.76</v>
      </c>
      <c r="H91" s="18">
        <f t="shared" si="2"/>
        <v>1884.63</v>
      </c>
      <c r="I91" s="18">
        <f t="shared" si="2"/>
        <v>2090.89</v>
      </c>
      <c r="J91" s="18">
        <f t="shared" si="2"/>
        <v>2315.1499999999996</v>
      </c>
      <c r="K91" s="33">
        <f t="shared" si="2"/>
        <v>2633.2799999999997</v>
      </c>
    </row>
    <row r="92" spans="1:11" s="15" customFormat="1" ht="14.25" customHeight="1">
      <c r="A92" s="32">
        <v>42586</v>
      </c>
      <c r="B92" s="16">
        <v>11</v>
      </c>
      <c r="C92" s="17">
        <v>1740.99</v>
      </c>
      <c r="D92" s="17">
        <v>46.26</v>
      </c>
      <c r="E92" s="17">
        <v>0</v>
      </c>
      <c r="F92" s="17">
        <v>1768.66</v>
      </c>
      <c r="G92" s="17">
        <v>96.44</v>
      </c>
      <c r="H92" s="18">
        <f t="shared" si="2"/>
        <v>1936.4600000000003</v>
      </c>
      <c r="I92" s="18">
        <f t="shared" si="2"/>
        <v>2142.72</v>
      </c>
      <c r="J92" s="18">
        <f t="shared" si="2"/>
        <v>2366.98</v>
      </c>
      <c r="K92" s="33">
        <f t="shared" si="2"/>
        <v>2685.1099999999997</v>
      </c>
    </row>
    <row r="93" spans="1:11" s="15" customFormat="1" ht="14.25" customHeight="1">
      <c r="A93" s="32">
        <v>42586</v>
      </c>
      <c r="B93" s="16">
        <v>12</v>
      </c>
      <c r="C93" s="17">
        <v>1653.54</v>
      </c>
      <c r="D93" s="17">
        <v>65.22</v>
      </c>
      <c r="E93" s="17">
        <v>0</v>
      </c>
      <c r="F93" s="17">
        <v>1681.21</v>
      </c>
      <c r="G93" s="17">
        <v>91.67</v>
      </c>
      <c r="H93" s="18">
        <f t="shared" si="2"/>
        <v>1844.2400000000002</v>
      </c>
      <c r="I93" s="18">
        <f t="shared" si="2"/>
        <v>2050.5</v>
      </c>
      <c r="J93" s="18">
        <f t="shared" si="2"/>
        <v>2274.7599999999998</v>
      </c>
      <c r="K93" s="33">
        <f t="shared" si="2"/>
        <v>2592.89</v>
      </c>
    </row>
    <row r="94" spans="1:11" s="15" customFormat="1" ht="14.25" customHeight="1">
      <c r="A94" s="32">
        <v>42586</v>
      </c>
      <c r="B94" s="16">
        <v>13</v>
      </c>
      <c r="C94" s="17">
        <v>1933.85</v>
      </c>
      <c r="D94" s="17">
        <v>0</v>
      </c>
      <c r="E94" s="17">
        <v>234.7</v>
      </c>
      <c r="F94" s="17">
        <v>1961.52</v>
      </c>
      <c r="G94" s="17">
        <v>106.95</v>
      </c>
      <c r="H94" s="18">
        <f t="shared" si="2"/>
        <v>2139.8299999999995</v>
      </c>
      <c r="I94" s="18">
        <f t="shared" si="2"/>
        <v>2346.0899999999997</v>
      </c>
      <c r="J94" s="18">
        <f t="shared" si="2"/>
        <v>2570.3499999999995</v>
      </c>
      <c r="K94" s="33">
        <f t="shared" si="2"/>
        <v>2888.4799999999996</v>
      </c>
    </row>
    <row r="95" spans="1:11" s="15" customFormat="1" ht="14.25" customHeight="1">
      <c r="A95" s="32">
        <v>42586</v>
      </c>
      <c r="B95" s="16">
        <v>14</v>
      </c>
      <c r="C95" s="17">
        <v>1935.03</v>
      </c>
      <c r="D95" s="17">
        <v>0</v>
      </c>
      <c r="E95" s="17">
        <v>291.37</v>
      </c>
      <c r="F95" s="17">
        <v>1962.7</v>
      </c>
      <c r="G95" s="17">
        <v>107.02</v>
      </c>
      <c r="H95" s="18">
        <f t="shared" si="2"/>
        <v>2141.08</v>
      </c>
      <c r="I95" s="18">
        <f t="shared" si="2"/>
        <v>2347.34</v>
      </c>
      <c r="J95" s="18">
        <f t="shared" si="2"/>
        <v>2571.6</v>
      </c>
      <c r="K95" s="33">
        <f t="shared" si="2"/>
        <v>2889.73</v>
      </c>
    </row>
    <row r="96" spans="1:11" s="15" customFormat="1" ht="14.25" customHeight="1">
      <c r="A96" s="32">
        <v>42586</v>
      </c>
      <c r="B96" s="16">
        <v>15</v>
      </c>
      <c r="C96" s="17">
        <v>1754.23</v>
      </c>
      <c r="D96" s="17">
        <v>0</v>
      </c>
      <c r="E96" s="17">
        <v>109.61</v>
      </c>
      <c r="F96" s="17">
        <v>1781.9</v>
      </c>
      <c r="G96" s="17">
        <v>97.16</v>
      </c>
      <c r="H96" s="18">
        <f t="shared" si="2"/>
        <v>1950.4200000000003</v>
      </c>
      <c r="I96" s="18">
        <f t="shared" si="2"/>
        <v>2156.68</v>
      </c>
      <c r="J96" s="18">
        <f t="shared" si="2"/>
        <v>2380.94</v>
      </c>
      <c r="K96" s="33">
        <f t="shared" si="2"/>
        <v>2699.0699999999997</v>
      </c>
    </row>
    <row r="97" spans="1:11" s="15" customFormat="1" ht="14.25" customHeight="1">
      <c r="A97" s="32">
        <v>42586</v>
      </c>
      <c r="B97" s="16">
        <v>16</v>
      </c>
      <c r="C97" s="17">
        <v>1840.91</v>
      </c>
      <c r="D97" s="17">
        <v>0</v>
      </c>
      <c r="E97" s="17">
        <v>187.84</v>
      </c>
      <c r="F97" s="17">
        <v>1868.58</v>
      </c>
      <c r="G97" s="17">
        <v>101.89</v>
      </c>
      <c r="H97" s="18">
        <f t="shared" si="2"/>
        <v>2041.8300000000002</v>
      </c>
      <c r="I97" s="18">
        <f t="shared" si="2"/>
        <v>2248.0899999999997</v>
      </c>
      <c r="J97" s="18">
        <f t="shared" si="2"/>
        <v>2472.35</v>
      </c>
      <c r="K97" s="33">
        <f t="shared" si="2"/>
        <v>2790.4799999999996</v>
      </c>
    </row>
    <row r="98" spans="1:11" s="15" customFormat="1" ht="14.25" customHeight="1">
      <c r="A98" s="32">
        <v>42586</v>
      </c>
      <c r="B98" s="16">
        <v>17</v>
      </c>
      <c r="C98" s="17">
        <v>1710.05</v>
      </c>
      <c r="D98" s="17">
        <v>0</v>
      </c>
      <c r="E98" s="17">
        <v>74.8</v>
      </c>
      <c r="F98" s="17">
        <v>1737.72</v>
      </c>
      <c r="G98" s="17">
        <v>94.75</v>
      </c>
      <c r="H98" s="18">
        <f t="shared" si="2"/>
        <v>1903.8300000000002</v>
      </c>
      <c r="I98" s="18">
        <f t="shared" si="2"/>
        <v>2110.0899999999997</v>
      </c>
      <c r="J98" s="18">
        <f t="shared" si="2"/>
        <v>2334.35</v>
      </c>
      <c r="K98" s="33">
        <f t="shared" si="2"/>
        <v>2652.4799999999996</v>
      </c>
    </row>
    <row r="99" spans="1:11" s="15" customFormat="1" ht="14.25" customHeight="1">
      <c r="A99" s="32">
        <v>42586</v>
      </c>
      <c r="B99" s="16">
        <v>18</v>
      </c>
      <c r="C99" s="17">
        <v>1660.83</v>
      </c>
      <c r="D99" s="17">
        <v>0</v>
      </c>
      <c r="E99" s="17">
        <v>127.33</v>
      </c>
      <c r="F99" s="17">
        <v>1688.5</v>
      </c>
      <c r="G99" s="17">
        <v>92.07</v>
      </c>
      <c r="H99" s="18">
        <f t="shared" si="2"/>
        <v>1851.93</v>
      </c>
      <c r="I99" s="18">
        <f t="shared" si="2"/>
        <v>2058.1899999999996</v>
      </c>
      <c r="J99" s="18">
        <f t="shared" si="2"/>
        <v>2282.45</v>
      </c>
      <c r="K99" s="33">
        <f t="shared" si="2"/>
        <v>2600.58</v>
      </c>
    </row>
    <row r="100" spans="1:11" s="15" customFormat="1" ht="14.25" customHeight="1">
      <c r="A100" s="32">
        <v>42586</v>
      </c>
      <c r="B100" s="16">
        <v>19</v>
      </c>
      <c r="C100" s="17">
        <v>1665.98</v>
      </c>
      <c r="D100" s="17">
        <v>0</v>
      </c>
      <c r="E100" s="17">
        <v>67.79</v>
      </c>
      <c r="F100" s="17">
        <v>1693.65</v>
      </c>
      <c r="G100" s="17">
        <v>92.35</v>
      </c>
      <c r="H100" s="18">
        <f t="shared" si="2"/>
        <v>1857.3600000000001</v>
      </c>
      <c r="I100" s="18">
        <f t="shared" si="2"/>
        <v>2063.62</v>
      </c>
      <c r="J100" s="18">
        <f t="shared" si="2"/>
        <v>2287.8799999999997</v>
      </c>
      <c r="K100" s="33">
        <f t="shared" si="2"/>
        <v>2606.0099999999998</v>
      </c>
    </row>
    <row r="101" spans="1:11" s="15" customFormat="1" ht="14.25" customHeight="1">
      <c r="A101" s="32">
        <v>42586</v>
      </c>
      <c r="B101" s="16">
        <v>20</v>
      </c>
      <c r="C101" s="17">
        <v>1651.77</v>
      </c>
      <c r="D101" s="17">
        <v>0</v>
      </c>
      <c r="E101" s="17">
        <v>24.97</v>
      </c>
      <c r="F101" s="17">
        <v>1679.44</v>
      </c>
      <c r="G101" s="17">
        <v>91.57</v>
      </c>
      <c r="H101" s="18">
        <f t="shared" si="2"/>
        <v>1842.3700000000001</v>
      </c>
      <c r="I101" s="18">
        <f t="shared" si="2"/>
        <v>2048.63</v>
      </c>
      <c r="J101" s="18">
        <f t="shared" si="2"/>
        <v>2272.89</v>
      </c>
      <c r="K101" s="33">
        <f t="shared" si="2"/>
        <v>2591.0199999999995</v>
      </c>
    </row>
    <row r="102" spans="1:11" s="15" customFormat="1" ht="14.25" customHeight="1">
      <c r="A102" s="32">
        <v>42586</v>
      </c>
      <c r="B102" s="16">
        <v>21</v>
      </c>
      <c r="C102" s="17">
        <v>1648.37</v>
      </c>
      <c r="D102" s="17">
        <v>0</v>
      </c>
      <c r="E102" s="17">
        <v>95</v>
      </c>
      <c r="F102" s="17">
        <v>1676.04</v>
      </c>
      <c r="G102" s="17">
        <v>91.39</v>
      </c>
      <c r="H102" s="18">
        <f t="shared" si="2"/>
        <v>1838.7900000000002</v>
      </c>
      <c r="I102" s="18">
        <f t="shared" si="2"/>
        <v>2045.0500000000002</v>
      </c>
      <c r="J102" s="18">
        <f t="shared" si="2"/>
        <v>2269.31</v>
      </c>
      <c r="K102" s="33">
        <f t="shared" si="2"/>
        <v>2587.4399999999996</v>
      </c>
    </row>
    <row r="103" spans="1:11" s="15" customFormat="1" ht="14.25" customHeight="1">
      <c r="A103" s="32">
        <v>42586</v>
      </c>
      <c r="B103" s="16">
        <v>22</v>
      </c>
      <c r="C103" s="17">
        <v>1603.01</v>
      </c>
      <c r="D103" s="17">
        <v>0</v>
      </c>
      <c r="E103" s="17">
        <v>302.63</v>
      </c>
      <c r="F103" s="17">
        <v>1630.68</v>
      </c>
      <c r="G103" s="17">
        <v>88.91</v>
      </c>
      <c r="H103" s="18">
        <f t="shared" si="2"/>
        <v>1790.9500000000003</v>
      </c>
      <c r="I103" s="18">
        <f t="shared" si="2"/>
        <v>1997.2100000000003</v>
      </c>
      <c r="J103" s="18">
        <f t="shared" si="2"/>
        <v>2221.47</v>
      </c>
      <c r="K103" s="33">
        <f t="shared" si="2"/>
        <v>2539.6</v>
      </c>
    </row>
    <row r="104" spans="1:11" s="15" customFormat="1" ht="14.25" customHeight="1">
      <c r="A104" s="32">
        <v>42586</v>
      </c>
      <c r="B104" s="16">
        <v>23</v>
      </c>
      <c r="C104" s="17">
        <v>1459.58</v>
      </c>
      <c r="D104" s="17">
        <v>0</v>
      </c>
      <c r="E104" s="17">
        <v>484.17</v>
      </c>
      <c r="F104" s="17">
        <v>1487.25</v>
      </c>
      <c r="G104" s="17">
        <v>81.09</v>
      </c>
      <c r="H104" s="18">
        <f t="shared" si="2"/>
        <v>1639.7</v>
      </c>
      <c r="I104" s="18">
        <f t="shared" si="2"/>
        <v>1845.96</v>
      </c>
      <c r="J104" s="18">
        <f t="shared" si="2"/>
        <v>2070.22</v>
      </c>
      <c r="K104" s="33">
        <f t="shared" si="2"/>
        <v>2388.3499999999995</v>
      </c>
    </row>
    <row r="105" spans="1:11" s="15" customFormat="1" ht="14.25" customHeight="1">
      <c r="A105" s="32">
        <v>42587</v>
      </c>
      <c r="B105" s="16">
        <v>0</v>
      </c>
      <c r="C105" s="17">
        <v>1287.64</v>
      </c>
      <c r="D105" s="17">
        <v>0</v>
      </c>
      <c r="E105" s="17">
        <v>453.78</v>
      </c>
      <c r="F105" s="17">
        <v>1315.31</v>
      </c>
      <c r="G105" s="17">
        <v>71.72</v>
      </c>
      <c r="H105" s="18">
        <f t="shared" si="2"/>
        <v>1458.39</v>
      </c>
      <c r="I105" s="18">
        <f t="shared" si="2"/>
        <v>1664.65</v>
      </c>
      <c r="J105" s="18">
        <f t="shared" si="2"/>
        <v>1888.91</v>
      </c>
      <c r="K105" s="33">
        <f t="shared" si="2"/>
        <v>2207.04</v>
      </c>
    </row>
    <row r="106" spans="1:11" s="15" customFormat="1" ht="14.25" customHeight="1">
      <c r="A106" s="32">
        <v>42587</v>
      </c>
      <c r="B106" s="16">
        <v>1</v>
      </c>
      <c r="C106" s="17">
        <v>1052.76</v>
      </c>
      <c r="D106" s="17">
        <v>0</v>
      </c>
      <c r="E106" s="17">
        <v>327.91</v>
      </c>
      <c r="F106" s="17">
        <v>1080.43</v>
      </c>
      <c r="G106" s="17">
        <v>58.91</v>
      </c>
      <c r="H106" s="18">
        <f t="shared" si="2"/>
        <v>1210.7000000000003</v>
      </c>
      <c r="I106" s="18">
        <f t="shared" si="2"/>
        <v>1416.9600000000003</v>
      </c>
      <c r="J106" s="18">
        <f t="shared" si="2"/>
        <v>1641.2200000000003</v>
      </c>
      <c r="K106" s="33">
        <f t="shared" si="2"/>
        <v>1959.3500000000001</v>
      </c>
    </row>
    <row r="107" spans="1:11" s="15" customFormat="1" ht="14.25" customHeight="1">
      <c r="A107" s="32">
        <v>42587</v>
      </c>
      <c r="B107" s="16">
        <v>2</v>
      </c>
      <c r="C107" s="17">
        <v>992.04</v>
      </c>
      <c r="D107" s="17">
        <v>0</v>
      </c>
      <c r="E107" s="17">
        <v>245.77</v>
      </c>
      <c r="F107" s="17">
        <v>1019.71</v>
      </c>
      <c r="G107" s="17">
        <v>55.6</v>
      </c>
      <c r="H107" s="18">
        <f t="shared" si="2"/>
        <v>1146.67</v>
      </c>
      <c r="I107" s="18">
        <f t="shared" si="2"/>
        <v>1352.93</v>
      </c>
      <c r="J107" s="18">
        <f t="shared" si="2"/>
        <v>1577.19</v>
      </c>
      <c r="K107" s="33">
        <f t="shared" si="2"/>
        <v>1895.32</v>
      </c>
    </row>
    <row r="108" spans="1:11" s="15" customFormat="1" ht="14.25" customHeight="1">
      <c r="A108" s="32">
        <v>42587</v>
      </c>
      <c r="B108" s="16">
        <v>3</v>
      </c>
      <c r="C108" s="17">
        <v>933.3</v>
      </c>
      <c r="D108" s="17">
        <v>0</v>
      </c>
      <c r="E108" s="17">
        <v>153.71</v>
      </c>
      <c r="F108" s="17">
        <v>960.97</v>
      </c>
      <c r="G108" s="17">
        <v>52.4</v>
      </c>
      <c r="H108" s="18">
        <f t="shared" si="2"/>
        <v>1084.73</v>
      </c>
      <c r="I108" s="18">
        <f t="shared" si="2"/>
        <v>1290.99</v>
      </c>
      <c r="J108" s="18">
        <f t="shared" si="2"/>
        <v>1515.25</v>
      </c>
      <c r="K108" s="33">
        <f t="shared" si="2"/>
        <v>1833.3799999999999</v>
      </c>
    </row>
    <row r="109" spans="1:11" s="15" customFormat="1" ht="14.25" customHeight="1">
      <c r="A109" s="32">
        <v>42587</v>
      </c>
      <c r="B109" s="16">
        <v>4</v>
      </c>
      <c r="C109" s="17">
        <v>900.38</v>
      </c>
      <c r="D109" s="17">
        <v>0</v>
      </c>
      <c r="E109" s="17">
        <v>132.39</v>
      </c>
      <c r="F109" s="17">
        <v>928.05</v>
      </c>
      <c r="G109" s="17">
        <v>50.6</v>
      </c>
      <c r="H109" s="18">
        <f t="shared" si="2"/>
        <v>1050.01</v>
      </c>
      <c r="I109" s="18">
        <f t="shared" si="2"/>
        <v>1256.27</v>
      </c>
      <c r="J109" s="18">
        <f t="shared" si="2"/>
        <v>1480.53</v>
      </c>
      <c r="K109" s="33">
        <f t="shared" si="2"/>
        <v>1798.66</v>
      </c>
    </row>
    <row r="110" spans="1:11" s="15" customFormat="1" ht="14.25" customHeight="1">
      <c r="A110" s="32">
        <v>42587</v>
      </c>
      <c r="B110" s="16">
        <v>5</v>
      </c>
      <c r="C110" s="17">
        <v>955.75</v>
      </c>
      <c r="D110" s="17">
        <v>0</v>
      </c>
      <c r="E110" s="17">
        <v>27.84</v>
      </c>
      <c r="F110" s="17">
        <v>983.42</v>
      </c>
      <c r="G110" s="17">
        <v>53.62</v>
      </c>
      <c r="H110" s="18">
        <f t="shared" si="2"/>
        <v>1108.4</v>
      </c>
      <c r="I110" s="18">
        <f t="shared" si="2"/>
        <v>1314.66</v>
      </c>
      <c r="J110" s="18">
        <f t="shared" si="2"/>
        <v>1538.92</v>
      </c>
      <c r="K110" s="33">
        <f t="shared" si="2"/>
        <v>1857.05</v>
      </c>
    </row>
    <row r="111" spans="1:11" s="15" customFormat="1" ht="14.25" customHeight="1">
      <c r="A111" s="32">
        <v>42587</v>
      </c>
      <c r="B111" s="16">
        <v>6</v>
      </c>
      <c r="C111" s="17">
        <v>1020.75</v>
      </c>
      <c r="D111" s="17">
        <v>38.21</v>
      </c>
      <c r="E111" s="17">
        <v>0</v>
      </c>
      <c r="F111" s="17">
        <v>1048.42</v>
      </c>
      <c r="G111" s="17">
        <v>57.17</v>
      </c>
      <c r="H111" s="18">
        <f t="shared" si="2"/>
        <v>1176.9500000000003</v>
      </c>
      <c r="I111" s="18">
        <f t="shared" si="2"/>
        <v>1383.2100000000003</v>
      </c>
      <c r="J111" s="18">
        <f t="shared" si="2"/>
        <v>1607.4700000000003</v>
      </c>
      <c r="K111" s="33">
        <f t="shared" si="2"/>
        <v>1925.6000000000001</v>
      </c>
    </row>
    <row r="112" spans="1:11" s="15" customFormat="1" ht="14.25" customHeight="1">
      <c r="A112" s="32">
        <v>42587</v>
      </c>
      <c r="B112" s="16">
        <v>7</v>
      </c>
      <c r="C112" s="17">
        <v>1372.43</v>
      </c>
      <c r="D112" s="17">
        <v>6.91</v>
      </c>
      <c r="E112" s="17">
        <v>0</v>
      </c>
      <c r="F112" s="17">
        <v>1400.1</v>
      </c>
      <c r="G112" s="17">
        <v>76.34</v>
      </c>
      <c r="H112" s="18">
        <f t="shared" si="2"/>
        <v>1547.8</v>
      </c>
      <c r="I112" s="18">
        <f t="shared" si="2"/>
        <v>1754.06</v>
      </c>
      <c r="J112" s="18">
        <f t="shared" si="2"/>
        <v>1978.32</v>
      </c>
      <c r="K112" s="33">
        <f t="shared" si="2"/>
        <v>2296.45</v>
      </c>
    </row>
    <row r="113" spans="1:11" s="15" customFormat="1" ht="14.25" customHeight="1">
      <c r="A113" s="32">
        <v>42587</v>
      </c>
      <c r="B113" s="16">
        <v>8</v>
      </c>
      <c r="C113" s="17">
        <v>1532.25</v>
      </c>
      <c r="D113" s="17">
        <v>0</v>
      </c>
      <c r="E113" s="17">
        <v>55.83</v>
      </c>
      <c r="F113" s="17">
        <v>1559.92</v>
      </c>
      <c r="G113" s="17">
        <v>85.06</v>
      </c>
      <c r="H113" s="18">
        <f t="shared" si="2"/>
        <v>1716.3400000000001</v>
      </c>
      <c r="I113" s="18">
        <f t="shared" si="2"/>
        <v>1922.6000000000001</v>
      </c>
      <c r="J113" s="18">
        <f t="shared" si="2"/>
        <v>2146.8599999999997</v>
      </c>
      <c r="K113" s="33">
        <f t="shared" si="2"/>
        <v>2464.99</v>
      </c>
    </row>
    <row r="114" spans="1:11" s="15" customFormat="1" ht="14.25" customHeight="1">
      <c r="A114" s="32">
        <v>42587</v>
      </c>
      <c r="B114" s="16">
        <v>9</v>
      </c>
      <c r="C114" s="17">
        <v>1624.71</v>
      </c>
      <c r="D114" s="17">
        <v>25.76</v>
      </c>
      <c r="E114" s="17">
        <v>0</v>
      </c>
      <c r="F114" s="17">
        <v>1652.38</v>
      </c>
      <c r="G114" s="17">
        <v>90.1</v>
      </c>
      <c r="H114" s="18">
        <f t="shared" si="2"/>
        <v>1813.8400000000001</v>
      </c>
      <c r="I114" s="18">
        <f t="shared" si="2"/>
        <v>2020.1000000000001</v>
      </c>
      <c r="J114" s="18">
        <f t="shared" si="2"/>
        <v>2244.3599999999997</v>
      </c>
      <c r="K114" s="33">
        <f t="shared" si="2"/>
        <v>2562.49</v>
      </c>
    </row>
    <row r="115" spans="1:11" s="15" customFormat="1" ht="14.25" customHeight="1">
      <c r="A115" s="32">
        <v>42587</v>
      </c>
      <c r="B115" s="16">
        <v>10</v>
      </c>
      <c r="C115" s="17">
        <v>1697.89</v>
      </c>
      <c r="D115" s="17">
        <v>0</v>
      </c>
      <c r="E115" s="17">
        <v>14.98</v>
      </c>
      <c r="F115" s="17">
        <v>1725.56</v>
      </c>
      <c r="G115" s="17">
        <v>94.09</v>
      </c>
      <c r="H115" s="18">
        <f t="shared" si="2"/>
        <v>1891.01</v>
      </c>
      <c r="I115" s="18">
        <f t="shared" si="2"/>
        <v>2097.2699999999995</v>
      </c>
      <c r="J115" s="18">
        <f t="shared" si="2"/>
        <v>2321.5299999999997</v>
      </c>
      <c r="K115" s="33">
        <f t="shared" si="2"/>
        <v>2639.66</v>
      </c>
    </row>
    <row r="116" spans="1:11" s="15" customFormat="1" ht="14.25" customHeight="1">
      <c r="A116" s="32">
        <v>42587</v>
      </c>
      <c r="B116" s="16">
        <v>11</v>
      </c>
      <c r="C116" s="17">
        <v>1716.31</v>
      </c>
      <c r="D116" s="17">
        <v>0</v>
      </c>
      <c r="E116" s="17">
        <v>34.02</v>
      </c>
      <c r="F116" s="17">
        <v>1743.98</v>
      </c>
      <c r="G116" s="17">
        <v>95.09</v>
      </c>
      <c r="H116" s="18">
        <f t="shared" si="2"/>
        <v>1910.43</v>
      </c>
      <c r="I116" s="18">
        <f t="shared" si="2"/>
        <v>2116.6899999999996</v>
      </c>
      <c r="J116" s="18">
        <f t="shared" si="2"/>
        <v>2340.95</v>
      </c>
      <c r="K116" s="33">
        <f t="shared" si="2"/>
        <v>2659.08</v>
      </c>
    </row>
    <row r="117" spans="1:11" s="15" customFormat="1" ht="14.25" customHeight="1">
      <c r="A117" s="32">
        <v>42587</v>
      </c>
      <c r="B117" s="16">
        <v>12</v>
      </c>
      <c r="C117" s="17">
        <v>1720.86</v>
      </c>
      <c r="D117" s="17">
        <v>0</v>
      </c>
      <c r="E117" s="17">
        <v>39.23</v>
      </c>
      <c r="F117" s="17">
        <v>1748.53</v>
      </c>
      <c r="G117" s="17">
        <v>95.34</v>
      </c>
      <c r="H117" s="18">
        <f t="shared" si="2"/>
        <v>1915.23</v>
      </c>
      <c r="I117" s="18">
        <f t="shared" si="2"/>
        <v>2121.49</v>
      </c>
      <c r="J117" s="18">
        <f t="shared" si="2"/>
        <v>2345.7499999999995</v>
      </c>
      <c r="K117" s="33">
        <f t="shared" si="2"/>
        <v>2663.8799999999997</v>
      </c>
    </row>
    <row r="118" spans="1:11" s="15" customFormat="1" ht="14.25" customHeight="1">
      <c r="A118" s="32">
        <v>42587</v>
      </c>
      <c r="B118" s="16">
        <v>13</v>
      </c>
      <c r="C118" s="17">
        <v>1738.07</v>
      </c>
      <c r="D118" s="17">
        <v>0</v>
      </c>
      <c r="E118" s="17">
        <v>54.61</v>
      </c>
      <c r="F118" s="17">
        <v>1765.74</v>
      </c>
      <c r="G118" s="17">
        <v>96.28</v>
      </c>
      <c r="H118" s="18">
        <f t="shared" si="2"/>
        <v>1933.38</v>
      </c>
      <c r="I118" s="18">
        <f t="shared" si="2"/>
        <v>2139.64</v>
      </c>
      <c r="J118" s="18">
        <f t="shared" si="2"/>
        <v>2363.8999999999996</v>
      </c>
      <c r="K118" s="33">
        <f t="shared" si="2"/>
        <v>2682.0299999999997</v>
      </c>
    </row>
    <row r="119" spans="1:11" s="15" customFormat="1" ht="14.25" customHeight="1">
      <c r="A119" s="32">
        <v>42587</v>
      </c>
      <c r="B119" s="16">
        <v>14</v>
      </c>
      <c r="C119" s="17">
        <v>1739.86</v>
      </c>
      <c r="D119" s="17">
        <v>0</v>
      </c>
      <c r="E119" s="17">
        <v>58.13</v>
      </c>
      <c r="F119" s="17">
        <v>1767.53</v>
      </c>
      <c r="G119" s="17">
        <v>96.38</v>
      </c>
      <c r="H119" s="18">
        <f t="shared" si="2"/>
        <v>1935.27</v>
      </c>
      <c r="I119" s="18">
        <f t="shared" si="2"/>
        <v>2141.5299999999997</v>
      </c>
      <c r="J119" s="18">
        <f t="shared" si="2"/>
        <v>2365.7899999999995</v>
      </c>
      <c r="K119" s="33">
        <f t="shared" si="2"/>
        <v>2683.9199999999996</v>
      </c>
    </row>
    <row r="120" spans="1:11" s="15" customFormat="1" ht="14.25" customHeight="1">
      <c r="A120" s="32">
        <v>42587</v>
      </c>
      <c r="B120" s="16">
        <v>15</v>
      </c>
      <c r="C120" s="17">
        <v>1743.29</v>
      </c>
      <c r="D120" s="17">
        <v>0</v>
      </c>
      <c r="E120" s="17">
        <v>56.24</v>
      </c>
      <c r="F120" s="17">
        <v>1770.96</v>
      </c>
      <c r="G120" s="17">
        <v>96.56</v>
      </c>
      <c r="H120" s="18">
        <f t="shared" si="2"/>
        <v>1938.88</v>
      </c>
      <c r="I120" s="18">
        <f t="shared" si="2"/>
        <v>2145.14</v>
      </c>
      <c r="J120" s="18">
        <f t="shared" si="2"/>
        <v>2369.3999999999996</v>
      </c>
      <c r="K120" s="33">
        <f t="shared" si="2"/>
        <v>2687.5299999999997</v>
      </c>
    </row>
    <row r="121" spans="1:11" s="15" customFormat="1" ht="14.25" customHeight="1">
      <c r="A121" s="32">
        <v>42587</v>
      </c>
      <c r="B121" s="16">
        <v>16</v>
      </c>
      <c r="C121" s="17">
        <v>1739.99</v>
      </c>
      <c r="D121" s="17">
        <v>0</v>
      </c>
      <c r="E121" s="17">
        <v>171.79</v>
      </c>
      <c r="F121" s="17">
        <v>1767.66</v>
      </c>
      <c r="G121" s="17">
        <v>96.38</v>
      </c>
      <c r="H121" s="18">
        <f t="shared" si="2"/>
        <v>1935.4</v>
      </c>
      <c r="I121" s="18">
        <f t="shared" si="2"/>
        <v>2141.66</v>
      </c>
      <c r="J121" s="18">
        <f t="shared" si="2"/>
        <v>2365.9199999999996</v>
      </c>
      <c r="K121" s="33">
        <f t="shared" si="2"/>
        <v>2684.0499999999997</v>
      </c>
    </row>
    <row r="122" spans="1:11" s="15" customFormat="1" ht="14.25" customHeight="1">
      <c r="A122" s="32">
        <v>42587</v>
      </c>
      <c r="B122" s="16">
        <v>17</v>
      </c>
      <c r="C122" s="17">
        <v>1749.4</v>
      </c>
      <c r="D122" s="17">
        <v>0</v>
      </c>
      <c r="E122" s="17">
        <v>106.14</v>
      </c>
      <c r="F122" s="17">
        <v>1777.07</v>
      </c>
      <c r="G122" s="17">
        <v>96.9</v>
      </c>
      <c r="H122" s="18">
        <f t="shared" si="2"/>
        <v>1945.3300000000002</v>
      </c>
      <c r="I122" s="18">
        <f t="shared" si="2"/>
        <v>2151.5899999999997</v>
      </c>
      <c r="J122" s="18">
        <f t="shared" si="2"/>
        <v>2375.85</v>
      </c>
      <c r="K122" s="33">
        <f t="shared" si="2"/>
        <v>2693.9799999999996</v>
      </c>
    </row>
    <row r="123" spans="1:11" s="15" customFormat="1" ht="14.25" customHeight="1">
      <c r="A123" s="32">
        <v>42587</v>
      </c>
      <c r="B123" s="16">
        <v>18</v>
      </c>
      <c r="C123" s="17">
        <v>1667.63</v>
      </c>
      <c r="D123" s="17">
        <v>0</v>
      </c>
      <c r="E123" s="17">
        <v>173.97</v>
      </c>
      <c r="F123" s="17">
        <v>1695.3</v>
      </c>
      <c r="G123" s="17">
        <v>92.44</v>
      </c>
      <c r="H123" s="18">
        <f t="shared" si="2"/>
        <v>1859.1000000000001</v>
      </c>
      <c r="I123" s="18">
        <f t="shared" si="2"/>
        <v>2065.3599999999997</v>
      </c>
      <c r="J123" s="18">
        <f t="shared" si="2"/>
        <v>2289.62</v>
      </c>
      <c r="K123" s="33">
        <f t="shared" si="2"/>
        <v>2607.75</v>
      </c>
    </row>
    <row r="124" spans="1:11" s="15" customFormat="1" ht="14.25" customHeight="1">
      <c r="A124" s="32">
        <v>42587</v>
      </c>
      <c r="B124" s="16">
        <v>19</v>
      </c>
      <c r="C124" s="17">
        <v>1656.91</v>
      </c>
      <c r="D124" s="17">
        <v>0</v>
      </c>
      <c r="E124" s="17">
        <v>69.67</v>
      </c>
      <c r="F124" s="17">
        <v>1684.58</v>
      </c>
      <c r="G124" s="17">
        <v>91.85</v>
      </c>
      <c r="H124" s="18">
        <f t="shared" si="2"/>
        <v>1847.79</v>
      </c>
      <c r="I124" s="18">
        <f t="shared" si="2"/>
        <v>2054.0499999999997</v>
      </c>
      <c r="J124" s="18">
        <f t="shared" si="2"/>
        <v>2278.3099999999995</v>
      </c>
      <c r="K124" s="33">
        <f t="shared" si="2"/>
        <v>2596.4399999999996</v>
      </c>
    </row>
    <row r="125" spans="1:11" s="15" customFormat="1" ht="14.25" customHeight="1">
      <c r="A125" s="32">
        <v>42587</v>
      </c>
      <c r="B125" s="16">
        <v>20</v>
      </c>
      <c r="C125" s="17">
        <v>1671.73</v>
      </c>
      <c r="D125" s="17">
        <v>0</v>
      </c>
      <c r="E125" s="17">
        <v>85.93</v>
      </c>
      <c r="F125" s="17">
        <v>1699.4</v>
      </c>
      <c r="G125" s="17">
        <v>92.66</v>
      </c>
      <c r="H125" s="18">
        <f t="shared" si="2"/>
        <v>1863.4200000000003</v>
      </c>
      <c r="I125" s="18">
        <f t="shared" si="2"/>
        <v>2069.68</v>
      </c>
      <c r="J125" s="18">
        <f t="shared" si="2"/>
        <v>2293.94</v>
      </c>
      <c r="K125" s="33">
        <f t="shared" si="2"/>
        <v>2612.0699999999997</v>
      </c>
    </row>
    <row r="126" spans="1:11" s="15" customFormat="1" ht="14.25" customHeight="1">
      <c r="A126" s="32">
        <v>42587</v>
      </c>
      <c r="B126" s="16">
        <v>21</v>
      </c>
      <c r="C126" s="17">
        <v>1764.27</v>
      </c>
      <c r="D126" s="17">
        <v>0</v>
      </c>
      <c r="E126" s="17">
        <v>214.15</v>
      </c>
      <c r="F126" s="17">
        <v>1791.94</v>
      </c>
      <c r="G126" s="17">
        <v>97.71</v>
      </c>
      <c r="H126" s="18">
        <f t="shared" si="2"/>
        <v>1961.0100000000002</v>
      </c>
      <c r="I126" s="18">
        <f t="shared" si="2"/>
        <v>2167.27</v>
      </c>
      <c r="J126" s="18">
        <f t="shared" si="2"/>
        <v>2391.5299999999997</v>
      </c>
      <c r="K126" s="33">
        <f t="shared" si="2"/>
        <v>2709.66</v>
      </c>
    </row>
    <row r="127" spans="1:11" s="15" customFormat="1" ht="14.25" customHeight="1">
      <c r="A127" s="32">
        <v>42587</v>
      </c>
      <c r="B127" s="16">
        <v>22</v>
      </c>
      <c r="C127" s="17">
        <v>1598.52</v>
      </c>
      <c r="D127" s="17">
        <v>0</v>
      </c>
      <c r="E127" s="17">
        <v>608.14</v>
      </c>
      <c r="F127" s="17">
        <v>1626.19</v>
      </c>
      <c r="G127" s="17">
        <v>88.67</v>
      </c>
      <c r="H127" s="18">
        <f t="shared" si="2"/>
        <v>1786.2200000000003</v>
      </c>
      <c r="I127" s="18">
        <f t="shared" si="2"/>
        <v>1992.4800000000002</v>
      </c>
      <c r="J127" s="18">
        <f t="shared" si="2"/>
        <v>2216.74</v>
      </c>
      <c r="K127" s="33">
        <f t="shared" si="2"/>
        <v>2534.87</v>
      </c>
    </row>
    <row r="128" spans="1:11" s="15" customFormat="1" ht="14.25" customHeight="1">
      <c r="A128" s="32">
        <v>42587</v>
      </c>
      <c r="B128" s="16">
        <v>23</v>
      </c>
      <c r="C128" s="17">
        <v>1499.73</v>
      </c>
      <c r="D128" s="17">
        <v>0</v>
      </c>
      <c r="E128" s="17">
        <v>511.36</v>
      </c>
      <c r="F128" s="17">
        <v>1527.4</v>
      </c>
      <c r="G128" s="17">
        <v>83.28</v>
      </c>
      <c r="H128" s="18">
        <f t="shared" si="2"/>
        <v>1682.0400000000002</v>
      </c>
      <c r="I128" s="18">
        <f t="shared" si="2"/>
        <v>1888.3000000000002</v>
      </c>
      <c r="J128" s="18">
        <f t="shared" si="2"/>
        <v>2112.56</v>
      </c>
      <c r="K128" s="33">
        <f t="shared" si="2"/>
        <v>2430.6899999999996</v>
      </c>
    </row>
    <row r="129" spans="1:11" s="15" customFormat="1" ht="14.25" customHeight="1">
      <c r="A129" s="32">
        <v>42588</v>
      </c>
      <c r="B129" s="16">
        <v>0</v>
      </c>
      <c r="C129" s="17">
        <v>1319.87</v>
      </c>
      <c r="D129" s="17">
        <v>0</v>
      </c>
      <c r="E129" s="17">
        <v>270.15</v>
      </c>
      <c r="F129" s="17">
        <v>1347.54</v>
      </c>
      <c r="G129" s="17">
        <v>73.48</v>
      </c>
      <c r="H129" s="18">
        <f t="shared" si="2"/>
        <v>1492.38</v>
      </c>
      <c r="I129" s="18">
        <f t="shared" si="2"/>
        <v>1698.64</v>
      </c>
      <c r="J129" s="18">
        <f t="shared" si="2"/>
        <v>1922.9</v>
      </c>
      <c r="K129" s="33">
        <f t="shared" si="2"/>
        <v>2241.0299999999997</v>
      </c>
    </row>
    <row r="130" spans="1:11" s="15" customFormat="1" ht="14.25" customHeight="1">
      <c r="A130" s="32">
        <v>42588</v>
      </c>
      <c r="B130" s="16">
        <v>1</v>
      </c>
      <c r="C130" s="17">
        <v>1176.51</v>
      </c>
      <c r="D130" s="17">
        <v>0</v>
      </c>
      <c r="E130" s="17">
        <v>228.51</v>
      </c>
      <c r="F130" s="17">
        <v>1204.18</v>
      </c>
      <c r="G130" s="17">
        <v>65.66</v>
      </c>
      <c r="H130" s="18">
        <f t="shared" si="2"/>
        <v>1341.2000000000003</v>
      </c>
      <c r="I130" s="18">
        <f t="shared" si="2"/>
        <v>1547.4600000000003</v>
      </c>
      <c r="J130" s="18">
        <f t="shared" si="2"/>
        <v>1771.7200000000003</v>
      </c>
      <c r="K130" s="33">
        <f t="shared" si="2"/>
        <v>2089.85</v>
      </c>
    </row>
    <row r="131" spans="1:11" s="15" customFormat="1" ht="14.25" customHeight="1">
      <c r="A131" s="32">
        <v>42588</v>
      </c>
      <c r="B131" s="16">
        <v>2</v>
      </c>
      <c r="C131" s="17">
        <v>1080.53</v>
      </c>
      <c r="D131" s="17">
        <v>0</v>
      </c>
      <c r="E131" s="17">
        <v>285.51</v>
      </c>
      <c r="F131" s="17">
        <v>1108.2</v>
      </c>
      <c r="G131" s="17">
        <v>60.43</v>
      </c>
      <c r="H131" s="18">
        <f t="shared" si="2"/>
        <v>1239.9900000000002</v>
      </c>
      <c r="I131" s="18">
        <f t="shared" si="2"/>
        <v>1446.2500000000002</v>
      </c>
      <c r="J131" s="18">
        <f t="shared" si="2"/>
        <v>1670.5100000000002</v>
      </c>
      <c r="K131" s="33">
        <f t="shared" si="2"/>
        <v>1988.64</v>
      </c>
    </row>
    <row r="132" spans="1:11" s="15" customFormat="1" ht="14.25" customHeight="1">
      <c r="A132" s="32">
        <v>42588</v>
      </c>
      <c r="B132" s="16">
        <v>3</v>
      </c>
      <c r="C132" s="17">
        <v>988.81</v>
      </c>
      <c r="D132" s="17">
        <v>0</v>
      </c>
      <c r="E132" s="17">
        <v>232.13</v>
      </c>
      <c r="F132" s="17">
        <v>1016.48</v>
      </c>
      <c r="G132" s="17">
        <v>55.42</v>
      </c>
      <c r="H132" s="18">
        <f t="shared" si="2"/>
        <v>1143.2600000000002</v>
      </c>
      <c r="I132" s="18">
        <f t="shared" si="2"/>
        <v>1349.5200000000002</v>
      </c>
      <c r="J132" s="18">
        <f t="shared" si="2"/>
        <v>1573.7800000000002</v>
      </c>
      <c r="K132" s="33">
        <f t="shared" si="2"/>
        <v>1891.91</v>
      </c>
    </row>
    <row r="133" spans="1:11" s="15" customFormat="1" ht="14.25" customHeight="1">
      <c r="A133" s="32">
        <v>42588</v>
      </c>
      <c r="B133" s="16">
        <v>4</v>
      </c>
      <c r="C133" s="17">
        <v>989.3</v>
      </c>
      <c r="D133" s="17">
        <v>0</v>
      </c>
      <c r="E133" s="17">
        <v>219</v>
      </c>
      <c r="F133" s="17">
        <v>1016.97</v>
      </c>
      <c r="G133" s="17">
        <v>55.45</v>
      </c>
      <c r="H133" s="18">
        <f t="shared" si="2"/>
        <v>1143.7800000000002</v>
      </c>
      <c r="I133" s="18">
        <f t="shared" si="2"/>
        <v>1350.0400000000002</v>
      </c>
      <c r="J133" s="18">
        <f t="shared" si="2"/>
        <v>1574.3000000000002</v>
      </c>
      <c r="K133" s="33">
        <f t="shared" si="2"/>
        <v>1892.43</v>
      </c>
    </row>
    <row r="134" spans="1:11" s="15" customFormat="1" ht="14.25" customHeight="1">
      <c r="A134" s="32">
        <v>42588</v>
      </c>
      <c r="B134" s="16">
        <v>5</v>
      </c>
      <c r="C134" s="17">
        <v>951.86</v>
      </c>
      <c r="D134" s="17">
        <v>0</v>
      </c>
      <c r="E134" s="17">
        <v>67.06</v>
      </c>
      <c r="F134" s="17">
        <v>979.53</v>
      </c>
      <c r="G134" s="17">
        <v>53.41</v>
      </c>
      <c r="H134" s="18">
        <f t="shared" si="2"/>
        <v>1104.3000000000002</v>
      </c>
      <c r="I134" s="18">
        <f t="shared" si="2"/>
        <v>1310.5600000000002</v>
      </c>
      <c r="J134" s="18">
        <f t="shared" si="2"/>
        <v>1534.8200000000002</v>
      </c>
      <c r="K134" s="33">
        <f t="shared" si="2"/>
        <v>1852.95</v>
      </c>
    </row>
    <row r="135" spans="1:11" s="15" customFormat="1" ht="14.25" customHeight="1">
      <c r="A135" s="32">
        <v>42588</v>
      </c>
      <c r="B135" s="16">
        <v>6</v>
      </c>
      <c r="C135" s="17">
        <v>986.2</v>
      </c>
      <c r="D135" s="17">
        <v>85.63</v>
      </c>
      <c r="E135" s="17">
        <v>0</v>
      </c>
      <c r="F135" s="17">
        <v>1013.87</v>
      </c>
      <c r="G135" s="17">
        <v>55.28</v>
      </c>
      <c r="H135" s="18">
        <f t="shared" si="2"/>
        <v>1140.5100000000002</v>
      </c>
      <c r="I135" s="18">
        <f t="shared" si="2"/>
        <v>1346.7700000000002</v>
      </c>
      <c r="J135" s="18">
        <f t="shared" si="2"/>
        <v>1571.0300000000002</v>
      </c>
      <c r="K135" s="33">
        <f t="shared" si="2"/>
        <v>1889.16</v>
      </c>
    </row>
    <row r="136" spans="1:11" s="15" customFormat="1" ht="14.25" customHeight="1">
      <c r="A136" s="32">
        <v>42588</v>
      </c>
      <c r="B136" s="16">
        <v>7</v>
      </c>
      <c r="C136" s="17">
        <v>1277.12</v>
      </c>
      <c r="D136" s="17">
        <v>33.35</v>
      </c>
      <c r="E136" s="17">
        <v>0</v>
      </c>
      <c r="F136" s="17">
        <v>1304.79</v>
      </c>
      <c r="G136" s="17">
        <v>71.14</v>
      </c>
      <c r="H136" s="18">
        <f t="shared" si="2"/>
        <v>1447.2900000000002</v>
      </c>
      <c r="I136" s="18">
        <f t="shared" si="2"/>
        <v>1653.5500000000002</v>
      </c>
      <c r="J136" s="18">
        <f t="shared" si="2"/>
        <v>1877.8100000000002</v>
      </c>
      <c r="K136" s="33">
        <f t="shared" si="2"/>
        <v>2195.9399999999996</v>
      </c>
    </row>
    <row r="137" spans="1:11" s="15" customFormat="1" ht="14.25" customHeight="1">
      <c r="A137" s="32">
        <v>42588</v>
      </c>
      <c r="B137" s="16">
        <v>8</v>
      </c>
      <c r="C137" s="17">
        <v>1434.05</v>
      </c>
      <c r="D137" s="17">
        <v>0</v>
      </c>
      <c r="E137" s="17">
        <v>29.78</v>
      </c>
      <c r="F137" s="17">
        <v>1461.72</v>
      </c>
      <c r="G137" s="17">
        <v>79.7</v>
      </c>
      <c r="H137" s="18">
        <f t="shared" si="2"/>
        <v>1612.7800000000002</v>
      </c>
      <c r="I137" s="18">
        <f t="shared" si="2"/>
        <v>1819.0400000000002</v>
      </c>
      <c r="J137" s="18">
        <f t="shared" si="2"/>
        <v>2043.3000000000002</v>
      </c>
      <c r="K137" s="33">
        <f aca="true" t="shared" si="3" ref="K137:K200">SUM($F137,$G137,Q$5,Q$7)</f>
        <v>2361.43</v>
      </c>
    </row>
    <row r="138" spans="1:11" s="15" customFormat="1" ht="14.25" customHeight="1">
      <c r="A138" s="32">
        <v>42588</v>
      </c>
      <c r="B138" s="16">
        <v>9</v>
      </c>
      <c r="C138" s="17">
        <v>1589.24</v>
      </c>
      <c r="D138" s="17">
        <v>0</v>
      </c>
      <c r="E138" s="17">
        <v>112.4</v>
      </c>
      <c r="F138" s="17">
        <v>1616.91</v>
      </c>
      <c r="G138" s="17">
        <v>88.16</v>
      </c>
      <c r="H138" s="18">
        <f aca="true" t="shared" si="4" ref="H138:K201">SUM($F138,$G138,N$5,N$7)</f>
        <v>1776.4300000000003</v>
      </c>
      <c r="I138" s="18">
        <f t="shared" si="4"/>
        <v>1982.6900000000003</v>
      </c>
      <c r="J138" s="18">
        <f t="shared" si="4"/>
        <v>2206.95</v>
      </c>
      <c r="K138" s="33">
        <f t="shared" si="3"/>
        <v>2525.08</v>
      </c>
    </row>
    <row r="139" spans="1:11" s="15" customFormat="1" ht="14.25" customHeight="1">
      <c r="A139" s="32">
        <v>42588</v>
      </c>
      <c r="B139" s="16">
        <v>10</v>
      </c>
      <c r="C139" s="17">
        <v>1607.94</v>
      </c>
      <c r="D139" s="17">
        <v>0</v>
      </c>
      <c r="E139" s="17">
        <v>65.35</v>
      </c>
      <c r="F139" s="17">
        <v>1635.61</v>
      </c>
      <c r="G139" s="17">
        <v>89.18</v>
      </c>
      <c r="H139" s="18">
        <f t="shared" si="4"/>
        <v>1796.15</v>
      </c>
      <c r="I139" s="18">
        <f t="shared" si="4"/>
        <v>2002.41</v>
      </c>
      <c r="J139" s="18">
        <f t="shared" si="4"/>
        <v>2226.6699999999996</v>
      </c>
      <c r="K139" s="33">
        <f t="shared" si="3"/>
        <v>2544.7999999999997</v>
      </c>
    </row>
    <row r="140" spans="1:11" s="15" customFormat="1" ht="14.25" customHeight="1">
      <c r="A140" s="32">
        <v>42588</v>
      </c>
      <c r="B140" s="16">
        <v>11</v>
      </c>
      <c r="C140" s="17">
        <v>1667.56</v>
      </c>
      <c r="D140" s="17">
        <v>0</v>
      </c>
      <c r="E140" s="17">
        <v>117.48</v>
      </c>
      <c r="F140" s="17">
        <v>1695.23</v>
      </c>
      <c r="G140" s="17">
        <v>92.43</v>
      </c>
      <c r="H140" s="18">
        <f t="shared" si="4"/>
        <v>1859.0200000000002</v>
      </c>
      <c r="I140" s="18">
        <f t="shared" si="4"/>
        <v>2065.2799999999997</v>
      </c>
      <c r="J140" s="18">
        <f t="shared" si="4"/>
        <v>2289.54</v>
      </c>
      <c r="K140" s="33">
        <f t="shared" si="3"/>
        <v>2607.67</v>
      </c>
    </row>
    <row r="141" spans="1:11" s="15" customFormat="1" ht="14.25" customHeight="1">
      <c r="A141" s="32">
        <v>42588</v>
      </c>
      <c r="B141" s="16">
        <v>12</v>
      </c>
      <c r="C141" s="17">
        <v>1628.6</v>
      </c>
      <c r="D141" s="17">
        <v>0</v>
      </c>
      <c r="E141" s="17">
        <v>49.82</v>
      </c>
      <c r="F141" s="17">
        <v>1656.27</v>
      </c>
      <c r="G141" s="17">
        <v>90.31</v>
      </c>
      <c r="H141" s="18">
        <f t="shared" si="4"/>
        <v>1817.94</v>
      </c>
      <c r="I141" s="18">
        <f t="shared" si="4"/>
        <v>2024.2</v>
      </c>
      <c r="J141" s="18">
        <f t="shared" si="4"/>
        <v>2248.4599999999996</v>
      </c>
      <c r="K141" s="33">
        <f t="shared" si="3"/>
        <v>2566.5899999999997</v>
      </c>
    </row>
    <row r="142" spans="1:11" s="15" customFormat="1" ht="14.25" customHeight="1">
      <c r="A142" s="32">
        <v>42588</v>
      </c>
      <c r="B142" s="16">
        <v>13</v>
      </c>
      <c r="C142" s="17">
        <v>1637.46</v>
      </c>
      <c r="D142" s="17">
        <v>0</v>
      </c>
      <c r="E142" s="17">
        <v>53.53</v>
      </c>
      <c r="F142" s="17">
        <v>1665.13</v>
      </c>
      <c r="G142" s="17">
        <v>90.79</v>
      </c>
      <c r="H142" s="18">
        <f t="shared" si="4"/>
        <v>1827.2800000000002</v>
      </c>
      <c r="I142" s="18">
        <f t="shared" si="4"/>
        <v>2033.5400000000002</v>
      </c>
      <c r="J142" s="18">
        <f t="shared" si="4"/>
        <v>2257.7999999999997</v>
      </c>
      <c r="K142" s="33">
        <f t="shared" si="3"/>
        <v>2575.93</v>
      </c>
    </row>
    <row r="143" spans="1:11" s="15" customFormat="1" ht="14.25" customHeight="1">
      <c r="A143" s="32">
        <v>42588</v>
      </c>
      <c r="B143" s="16">
        <v>14</v>
      </c>
      <c r="C143" s="17">
        <v>1642.49</v>
      </c>
      <c r="D143" s="17">
        <v>0</v>
      </c>
      <c r="E143" s="17">
        <v>54.11</v>
      </c>
      <c r="F143" s="17">
        <v>1670.16</v>
      </c>
      <c r="G143" s="17">
        <v>91.07</v>
      </c>
      <c r="H143" s="18">
        <f t="shared" si="4"/>
        <v>1832.5900000000001</v>
      </c>
      <c r="I143" s="18">
        <f t="shared" si="4"/>
        <v>2038.8500000000001</v>
      </c>
      <c r="J143" s="18">
        <f t="shared" si="4"/>
        <v>2263.1099999999997</v>
      </c>
      <c r="K143" s="33">
        <f t="shared" si="3"/>
        <v>2581.24</v>
      </c>
    </row>
    <row r="144" spans="1:11" s="15" customFormat="1" ht="14.25" customHeight="1">
      <c r="A144" s="32">
        <v>42588</v>
      </c>
      <c r="B144" s="16">
        <v>15</v>
      </c>
      <c r="C144" s="17">
        <v>1645.31</v>
      </c>
      <c r="D144" s="17">
        <v>0</v>
      </c>
      <c r="E144" s="17">
        <v>61.88</v>
      </c>
      <c r="F144" s="17">
        <v>1672.98</v>
      </c>
      <c r="G144" s="17">
        <v>91.22</v>
      </c>
      <c r="H144" s="18">
        <f t="shared" si="4"/>
        <v>1835.5600000000002</v>
      </c>
      <c r="I144" s="18">
        <f t="shared" si="4"/>
        <v>2041.8200000000002</v>
      </c>
      <c r="J144" s="18">
        <f t="shared" si="4"/>
        <v>2266.08</v>
      </c>
      <c r="K144" s="33">
        <f t="shared" si="3"/>
        <v>2584.21</v>
      </c>
    </row>
    <row r="145" spans="1:11" s="15" customFormat="1" ht="14.25" customHeight="1">
      <c r="A145" s="32">
        <v>42588</v>
      </c>
      <c r="B145" s="16">
        <v>16</v>
      </c>
      <c r="C145" s="17">
        <v>1644.2</v>
      </c>
      <c r="D145" s="17">
        <v>0</v>
      </c>
      <c r="E145" s="17">
        <v>52.45</v>
      </c>
      <c r="F145" s="17">
        <v>1671.87</v>
      </c>
      <c r="G145" s="17">
        <v>91.16</v>
      </c>
      <c r="H145" s="18">
        <f t="shared" si="4"/>
        <v>1834.39</v>
      </c>
      <c r="I145" s="18">
        <f t="shared" si="4"/>
        <v>2040.65</v>
      </c>
      <c r="J145" s="18">
        <f t="shared" si="4"/>
        <v>2264.91</v>
      </c>
      <c r="K145" s="33">
        <f t="shared" si="3"/>
        <v>2583.04</v>
      </c>
    </row>
    <row r="146" spans="1:11" s="15" customFormat="1" ht="14.25" customHeight="1">
      <c r="A146" s="32">
        <v>42588</v>
      </c>
      <c r="B146" s="16">
        <v>17</v>
      </c>
      <c r="C146" s="17">
        <v>1637.86</v>
      </c>
      <c r="D146" s="17">
        <v>0</v>
      </c>
      <c r="E146" s="17">
        <v>58.8</v>
      </c>
      <c r="F146" s="17">
        <v>1665.53</v>
      </c>
      <c r="G146" s="17">
        <v>90.81</v>
      </c>
      <c r="H146" s="18">
        <f t="shared" si="4"/>
        <v>1827.7</v>
      </c>
      <c r="I146" s="18">
        <f t="shared" si="4"/>
        <v>2033.96</v>
      </c>
      <c r="J146" s="18">
        <f t="shared" si="4"/>
        <v>2258.22</v>
      </c>
      <c r="K146" s="33">
        <f t="shared" si="3"/>
        <v>2576.3499999999995</v>
      </c>
    </row>
    <row r="147" spans="1:11" s="15" customFormat="1" ht="14.25" customHeight="1">
      <c r="A147" s="32">
        <v>42588</v>
      </c>
      <c r="B147" s="16">
        <v>18</v>
      </c>
      <c r="C147" s="17">
        <v>1614.99</v>
      </c>
      <c r="D147" s="17">
        <v>0</v>
      </c>
      <c r="E147" s="17">
        <v>81.03</v>
      </c>
      <c r="F147" s="17">
        <v>1642.66</v>
      </c>
      <c r="G147" s="17">
        <v>89.57</v>
      </c>
      <c r="H147" s="18">
        <f t="shared" si="4"/>
        <v>1803.5900000000001</v>
      </c>
      <c r="I147" s="18">
        <f t="shared" si="4"/>
        <v>2009.8500000000001</v>
      </c>
      <c r="J147" s="18">
        <f t="shared" si="4"/>
        <v>2234.1099999999997</v>
      </c>
      <c r="K147" s="33">
        <f t="shared" si="3"/>
        <v>2552.24</v>
      </c>
    </row>
    <row r="148" spans="1:11" s="15" customFormat="1" ht="14.25" customHeight="1">
      <c r="A148" s="32">
        <v>42588</v>
      </c>
      <c r="B148" s="16">
        <v>19</v>
      </c>
      <c r="C148" s="17">
        <v>1608.89</v>
      </c>
      <c r="D148" s="17">
        <v>0</v>
      </c>
      <c r="E148" s="17">
        <v>22.31</v>
      </c>
      <c r="F148" s="17">
        <v>1636.56</v>
      </c>
      <c r="G148" s="17">
        <v>89.23</v>
      </c>
      <c r="H148" s="18">
        <f t="shared" si="4"/>
        <v>1797.15</v>
      </c>
      <c r="I148" s="18">
        <f t="shared" si="4"/>
        <v>2003.41</v>
      </c>
      <c r="J148" s="18">
        <f t="shared" si="4"/>
        <v>2227.6699999999996</v>
      </c>
      <c r="K148" s="33">
        <f t="shared" si="3"/>
        <v>2545.7999999999997</v>
      </c>
    </row>
    <row r="149" spans="1:11" s="15" customFormat="1" ht="14.25" customHeight="1">
      <c r="A149" s="32">
        <v>42588</v>
      </c>
      <c r="B149" s="16">
        <v>20</v>
      </c>
      <c r="C149" s="17">
        <v>1624.61</v>
      </c>
      <c r="D149" s="17">
        <v>0</v>
      </c>
      <c r="E149" s="17">
        <v>38.16</v>
      </c>
      <c r="F149" s="17">
        <v>1652.28</v>
      </c>
      <c r="G149" s="17">
        <v>90.09</v>
      </c>
      <c r="H149" s="18">
        <f t="shared" si="4"/>
        <v>1813.73</v>
      </c>
      <c r="I149" s="18">
        <f t="shared" si="4"/>
        <v>2019.99</v>
      </c>
      <c r="J149" s="18">
        <f t="shared" si="4"/>
        <v>2244.2499999999995</v>
      </c>
      <c r="K149" s="33">
        <f t="shared" si="3"/>
        <v>2562.3799999999997</v>
      </c>
    </row>
    <row r="150" spans="1:11" s="15" customFormat="1" ht="14.25" customHeight="1">
      <c r="A150" s="32">
        <v>42588</v>
      </c>
      <c r="B150" s="16">
        <v>21</v>
      </c>
      <c r="C150" s="17">
        <v>1728.77</v>
      </c>
      <c r="D150" s="17">
        <v>0</v>
      </c>
      <c r="E150" s="17">
        <v>130.83</v>
      </c>
      <c r="F150" s="17">
        <v>1756.44</v>
      </c>
      <c r="G150" s="17">
        <v>95.77</v>
      </c>
      <c r="H150" s="18">
        <f t="shared" si="4"/>
        <v>1923.5700000000002</v>
      </c>
      <c r="I150" s="18">
        <f t="shared" si="4"/>
        <v>2129.83</v>
      </c>
      <c r="J150" s="18">
        <f t="shared" si="4"/>
        <v>2354.0899999999997</v>
      </c>
      <c r="K150" s="33">
        <f t="shared" si="3"/>
        <v>2672.22</v>
      </c>
    </row>
    <row r="151" spans="1:11" s="15" customFormat="1" ht="14.25" customHeight="1">
      <c r="A151" s="32">
        <v>42588</v>
      </c>
      <c r="B151" s="16">
        <v>22</v>
      </c>
      <c r="C151" s="17">
        <v>1627.02</v>
      </c>
      <c r="D151" s="17">
        <v>0</v>
      </c>
      <c r="E151" s="17">
        <v>350.79</v>
      </c>
      <c r="F151" s="17">
        <v>1654.69</v>
      </c>
      <c r="G151" s="17">
        <v>90.22</v>
      </c>
      <c r="H151" s="18">
        <f t="shared" si="4"/>
        <v>1816.2700000000002</v>
      </c>
      <c r="I151" s="18">
        <f t="shared" si="4"/>
        <v>2022.5300000000002</v>
      </c>
      <c r="J151" s="18">
        <f t="shared" si="4"/>
        <v>2246.79</v>
      </c>
      <c r="K151" s="33">
        <f t="shared" si="3"/>
        <v>2564.92</v>
      </c>
    </row>
    <row r="152" spans="1:11" s="15" customFormat="1" ht="14.25" customHeight="1">
      <c r="A152" s="32">
        <v>42588</v>
      </c>
      <c r="B152" s="16">
        <v>23</v>
      </c>
      <c r="C152" s="17">
        <v>1487.8</v>
      </c>
      <c r="D152" s="17">
        <v>0</v>
      </c>
      <c r="E152" s="17">
        <v>283.67</v>
      </c>
      <c r="F152" s="17">
        <v>1515.47</v>
      </c>
      <c r="G152" s="17">
        <v>82.63</v>
      </c>
      <c r="H152" s="18">
        <f t="shared" si="4"/>
        <v>1669.46</v>
      </c>
      <c r="I152" s="18">
        <f t="shared" si="4"/>
        <v>1875.72</v>
      </c>
      <c r="J152" s="18">
        <f t="shared" si="4"/>
        <v>2099.9799999999996</v>
      </c>
      <c r="K152" s="33">
        <f t="shared" si="3"/>
        <v>2418.1099999999997</v>
      </c>
    </row>
    <row r="153" spans="1:11" s="15" customFormat="1" ht="14.25" customHeight="1">
      <c r="A153" s="32">
        <v>42589</v>
      </c>
      <c r="B153" s="16">
        <v>0</v>
      </c>
      <c r="C153" s="17">
        <v>1304.1</v>
      </c>
      <c r="D153" s="17">
        <v>0</v>
      </c>
      <c r="E153" s="17">
        <v>187.7</v>
      </c>
      <c r="F153" s="17">
        <v>1331.77</v>
      </c>
      <c r="G153" s="17">
        <v>72.62</v>
      </c>
      <c r="H153" s="18">
        <f t="shared" si="4"/>
        <v>1475.75</v>
      </c>
      <c r="I153" s="18">
        <f t="shared" si="4"/>
        <v>1682.01</v>
      </c>
      <c r="J153" s="18">
        <f t="shared" si="4"/>
        <v>1906.27</v>
      </c>
      <c r="K153" s="33">
        <f t="shared" si="3"/>
        <v>2224.3999999999996</v>
      </c>
    </row>
    <row r="154" spans="1:11" s="15" customFormat="1" ht="14.25" customHeight="1">
      <c r="A154" s="32">
        <v>42589</v>
      </c>
      <c r="B154" s="16">
        <v>1</v>
      </c>
      <c r="C154" s="17">
        <v>1124.29</v>
      </c>
      <c r="D154" s="17">
        <v>0</v>
      </c>
      <c r="E154" s="17">
        <v>157.64</v>
      </c>
      <c r="F154" s="17">
        <v>1151.96</v>
      </c>
      <c r="G154" s="17">
        <v>62.81</v>
      </c>
      <c r="H154" s="18">
        <f t="shared" si="4"/>
        <v>1286.13</v>
      </c>
      <c r="I154" s="18">
        <f t="shared" si="4"/>
        <v>1492.39</v>
      </c>
      <c r="J154" s="18">
        <f t="shared" si="4"/>
        <v>1716.65</v>
      </c>
      <c r="K154" s="33">
        <f t="shared" si="3"/>
        <v>2034.78</v>
      </c>
    </row>
    <row r="155" spans="1:11" s="15" customFormat="1" ht="14.25" customHeight="1">
      <c r="A155" s="32">
        <v>42589</v>
      </c>
      <c r="B155" s="16">
        <v>2</v>
      </c>
      <c r="C155" s="17">
        <v>988.23</v>
      </c>
      <c r="D155" s="17">
        <v>0</v>
      </c>
      <c r="E155" s="17">
        <v>153.44</v>
      </c>
      <c r="F155" s="17">
        <v>1015.9</v>
      </c>
      <c r="G155" s="17">
        <v>55.39</v>
      </c>
      <c r="H155" s="18">
        <f t="shared" si="4"/>
        <v>1142.65</v>
      </c>
      <c r="I155" s="18">
        <f t="shared" si="4"/>
        <v>1348.91</v>
      </c>
      <c r="J155" s="18">
        <f t="shared" si="4"/>
        <v>1573.17</v>
      </c>
      <c r="K155" s="33">
        <f t="shared" si="3"/>
        <v>1891.3</v>
      </c>
    </row>
    <row r="156" spans="1:11" s="15" customFormat="1" ht="14.25" customHeight="1">
      <c r="A156" s="32">
        <v>42589</v>
      </c>
      <c r="B156" s="16">
        <v>3</v>
      </c>
      <c r="C156" s="17">
        <v>952.93</v>
      </c>
      <c r="D156" s="17">
        <v>0</v>
      </c>
      <c r="E156" s="17">
        <v>168.75</v>
      </c>
      <c r="F156" s="17">
        <v>980.6</v>
      </c>
      <c r="G156" s="17">
        <v>53.47</v>
      </c>
      <c r="H156" s="18">
        <f t="shared" si="4"/>
        <v>1105.43</v>
      </c>
      <c r="I156" s="18">
        <f t="shared" si="4"/>
        <v>1311.69</v>
      </c>
      <c r="J156" s="18">
        <f t="shared" si="4"/>
        <v>1535.95</v>
      </c>
      <c r="K156" s="33">
        <f t="shared" si="3"/>
        <v>1854.08</v>
      </c>
    </row>
    <row r="157" spans="1:11" s="15" customFormat="1" ht="14.25" customHeight="1">
      <c r="A157" s="32">
        <v>42589</v>
      </c>
      <c r="B157" s="16">
        <v>4</v>
      </c>
      <c r="C157" s="17">
        <v>886.79</v>
      </c>
      <c r="D157" s="17">
        <v>0</v>
      </c>
      <c r="E157" s="17">
        <v>100.6</v>
      </c>
      <c r="F157" s="17">
        <v>914.46</v>
      </c>
      <c r="G157" s="17">
        <v>49.86</v>
      </c>
      <c r="H157" s="18">
        <f t="shared" si="4"/>
        <v>1035.68</v>
      </c>
      <c r="I157" s="18">
        <f t="shared" si="4"/>
        <v>1241.94</v>
      </c>
      <c r="J157" s="18">
        <f t="shared" si="4"/>
        <v>1466.2</v>
      </c>
      <c r="K157" s="33">
        <f t="shared" si="3"/>
        <v>1784.3300000000002</v>
      </c>
    </row>
    <row r="158" spans="1:11" s="15" customFormat="1" ht="14.25" customHeight="1">
      <c r="A158" s="32">
        <v>42589</v>
      </c>
      <c r="B158" s="16">
        <v>5</v>
      </c>
      <c r="C158" s="17">
        <v>860.51</v>
      </c>
      <c r="D158" s="17">
        <v>0</v>
      </c>
      <c r="E158" s="17">
        <v>26.67</v>
      </c>
      <c r="F158" s="17">
        <v>888.18</v>
      </c>
      <c r="G158" s="17">
        <v>48.43</v>
      </c>
      <c r="H158" s="18">
        <f t="shared" si="4"/>
        <v>1007.9699999999999</v>
      </c>
      <c r="I158" s="18">
        <f t="shared" si="4"/>
        <v>1214.23</v>
      </c>
      <c r="J158" s="18">
        <f t="shared" si="4"/>
        <v>1438.49</v>
      </c>
      <c r="K158" s="33">
        <f t="shared" si="3"/>
        <v>1756.62</v>
      </c>
    </row>
    <row r="159" spans="1:11" s="15" customFormat="1" ht="14.25" customHeight="1">
      <c r="A159" s="32">
        <v>42589</v>
      </c>
      <c r="B159" s="16">
        <v>6</v>
      </c>
      <c r="C159" s="17">
        <v>921.2</v>
      </c>
      <c r="D159" s="17">
        <v>18.05</v>
      </c>
      <c r="E159" s="17">
        <v>0</v>
      </c>
      <c r="F159" s="17">
        <v>948.87</v>
      </c>
      <c r="G159" s="17">
        <v>51.74</v>
      </c>
      <c r="H159" s="18">
        <f t="shared" si="4"/>
        <v>1071.97</v>
      </c>
      <c r="I159" s="18">
        <f t="shared" si="4"/>
        <v>1278.23</v>
      </c>
      <c r="J159" s="18">
        <f t="shared" si="4"/>
        <v>1502.49</v>
      </c>
      <c r="K159" s="33">
        <f t="shared" si="3"/>
        <v>1820.6200000000001</v>
      </c>
    </row>
    <row r="160" spans="1:11" s="15" customFormat="1" ht="14.25" customHeight="1">
      <c r="A160" s="32">
        <v>42589</v>
      </c>
      <c r="B160" s="16">
        <v>7</v>
      </c>
      <c r="C160" s="17">
        <v>1018.27</v>
      </c>
      <c r="D160" s="17">
        <v>26.16</v>
      </c>
      <c r="E160" s="17">
        <v>0</v>
      </c>
      <c r="F160" s="17">
        <v>1045.94</v>
      </c>
      <c r="G160" s="17">
        <v>57.03</v>
      </c>
      <c r="H160" s="18">
        <f t="shared" si="4"/>
        <v>1174.3300000000002</v>
      </c>
      <c r="I160" s="18">
        <f t="shared" si="4"/>
        <v>1380.5900000000001</v>
      </c>
      <c r="J160" s="18">
        <f t="shared" si="4"/>
        <v>1604.8500000000001</v>
      </c>
      <c r="K160" s="33">
        <f t="shared" si="3"/>
        <v>1922.98</v>
      </c>
    </row>
    <row r="161" spans="1:11" s="15" customFormat="1" ht="14.25" customHeight="1">
      <c r="A161" s="32">
        <v>42589</v>
      </c>
      <c r="B161" s="16">
        <v>8</v>
      </c>
      <c r="C161" s="17">
        <v>1345.82</v>
      </c>
      <c r="D161" s="17">
        <v>0</v>
      </c>
      <c r="E161" s="17">
        <v>60.17</v>
      </c>
      <c r="F161" s="17">
        <v>1373.49</v>
      </c>
      <c r="G161" s="17">
        <v>74.89</v>
      </c>
      <c r="H161" s="18">
        <f t="shared" si="4"/>
        <v>1519.7400000000002</v>
      </c>
      <c r="I161" s="18">
        <f t="shared" si="4"/>
        <v>1726.0000000000002</v>
      </c>
      <c r="J161" s="18">
        <f t="shared" si="4"/>
        <v>1950.2600000000002</v>
      </c>
      <c r="K161" s="33">
        <f t="shared" si="3"/>
        <v>2268.39</v>
      </c>
    </row>
    <row r="162" spans="1:11" s="15" customFormat="1" ht="14.25" customHeight="1">
      <c r="A162" s="32">
        <v>42589</v>
      </c>
      <c r="B162" s="16">
        <v>9</v>
      </c>
      <c r="C162" s="17">
        <v>1483.13</v>
      </c>
      <c r="D162" s="17">
        <v>0</v>
      </c>
      <c r="E162" s="17">
        <v>92.86</v>
      </c>
      <c r="F162" s="17">
        <v>1510.8</v>
      </c>
      <c r="G162" s="17">
        <v>82.38</v>
      </c>
      <c r="H162" s="18">
        <f t="shared" si="4"/>
        <v>1664.54</v>
      </c>
      <c r="I162" s="18">
        <f t="shared" si="4"/>
        <v>1870.8</v>
      </c>
      <c r="J162" s="18">
        <f t="shared" si="4"/>
        <v>2095.0599999999995</v>
      </c>
      <c r="K162" s="33">
        <f t="shared" si="3"/>
        <v>2413.1899999999996</v>
      </c>
    </row>
    <row r="163" spans="1:11" s="15" customFormat="1" ht="14.25" customHeight="1">
      <c r="A163" s="32">
        <v>42589</v>
      </c>
      <c r="B163" s="16">
        <v>10</v>
      </c>
      <c r="C163" s="17">
        <v>1588.44</v>
      </c>
      <c r="D163" s="17">
        <v>0</v>
      </c>
      <c r="E163" s="17">
        <v>93.92</v>
      </c>
      <c r="F163" s="17">
        <v>1616.11</v>
      </c>
      <c r="G163" s="17">
        <v>88.12</v>
      </c>
      <c r="H163" s="18">
        <f t="shared" si="4"/>
        <v>1775.5900000000001</v>
      </c>
      <c r="I163" s="18">
        <f t="shared" si="4"/>
        <v>1981.8500000000001</v>
      </c>
      <c r="J163" s="18">
        <f t="shared" si="4"/>
        <v>2206.1099999999997</v>
      </c>
      <c r="K163" s="33">
        <f t="shared" si="3"/>
        <v>2524.24</v>
      </c>
    </row>
    <row r="164" spans="1:11" s="15" customFormat="1" ht="14.25" customHeight="1">
      <c r="A164" s="32">
        <v>42589</v>
      </c>
      <c r="B164" s="16">
        <v>11</v>
      </c>
      <c r="C164" s="17">
        <v>1592.51</v>
      </c>
      <c r="D164" s="17">
        <v>0</v>
      </c>
      <c r="E164" s="17">
        <v>78.17</v>
      </c>
      <c r="F164" s="17">
        <v>1620.18</v>
      </c>
      <c r="G164" s="17">
        <v>88.34</v>
      </c>
      <c r="H164" s="18">
        <f t="shared" si="4"/>
        <v>1779.88</v>
      </c>
      <c r="I164" s="18">
        <f t="shared" si="4"/>
        <v>1986.14</v>
      </c>
      <c r="J164" s="18">
        <f t="shared" si="4"/>
        <v>2210.3999999999996</v>
      </c>
      <c r="K164" s="33">
        <f t="shared" si="3"/>
        <v>2528.5299999999997</v>
      </c>
    </row>
    <row r="165" spans="1:11" s="15" customFormat="1" ht="14.25" customHeight="1">
      <c r="A165" s="32">
        <v>42589</v>
      </c>
      <c r="B165" s="16">
        <v>12</v>
      </c>
      <c r="C165" s="17">
        <v>1593.62</v>
      </c>
      <c r="D165" s="17">
        <v>0</v>
      </c>
      <c r="E165" s="17">
        <v>3.51</v>
      </c>
      <c r="F165" s="17">
        <v>1621.29</v>
      </c>
      <c r="G165" s="17">
        <v>88.4</v>
      </c>
      <c r="H165" s="18">
        <f t="shared" si="4"/>
        <v>1781.0500000000002</v>
      </c>
      <c r="I165" s="18">
        <f t="shared" si="4"/>
        <v>1987.3100000000002</v>
      </c>
      <c r="J165" s="18">
        <f t="shared" si="4"/>
        <v>2211.5699999999997</v>
      </c>
      <c r="K165" s="33">
        <f t="shared" si="3"/>
        <v>2529.7</v>
      </c>
    </row>
    <row r="166" spans="1:11" s="15" customFormat="1" ht="14.25" customHeight="1">
      <c r="A166" s="32">
        <v>42589</v>
      </c>
      <c r="B166" s="16">
        <v>13</v>
      </c>
      <c r="C166" s="17">
        <v>1594.33</v>
      </c>
      <c r="D166" s="17">
        <v>0</v>
      </c>
      <c r="E166" s="17">
        <v>5.52</v>
      </c>
      <c r="F166" s="17">
        <v>1622</v>
      </c>
      <c r="G166" s="17">
        <v>88.44</v>
      </c>
      <c r="H166" s="18">
        <f t="shared" si="4"/>
        <v>1781.8000000000002</v>
      </c>
      <c r="I166" s="18">
        <f t="shared" si="4"/>
        <v>1988.0600000000002</v>
      </c>
      <c r="J166" s="18">
        <f t="shared" si="4"/>
        <v>2212.3199999999997</v>
      </c>
      <c r="K166" s="33">
        <f t="shared" si="3"/>
        <v>2530.45</v>
      </c>
    </row>
    <row r="167" spans="1:11" s="15" customFormat="1" ht="14.25" customHeight="1">
      <c r="A167" s="32">
        <v>42589</v>
      </c>
      <c r="B167" s="16">
        <v>14</v>
      </c>
      <c r="C167" s="17">
        <v>1594.16</v>
      </c>
      <c r="D167" s="17">
        <v>11.19</v>
      </c>
      <c r="E167" s="17">
        <v>0</v>
      </c>
      <c r="F167" s="17">
        <v>1621.83</v>
      </c>
      <c r="G167" s="17">
        <v>88.43</v>
      </c>
      <c r="H167" s="18">
        <f t="shared" si="4"/>
        <v>1781.6200000000001</v>
      </c>
      <c r="I167" s="18">
        <f t="shared" si="4"/>
        <v>1987.88</v>
      </c>
      <c r="J167" s="18">
        <f t="shared" si="4"/>
        <v>2212.14</v>
      </c>
      <c r="K167" s="33">
        <f t="shared" si="3"/>
        <v>2530.2699999999995</v>
      </c>
    </row>
    <row r="168" spans="1:11" s="15" customFormat="1" ht="14.25" customHeight="1">
      <c r="A168" s="32">
        <v>42589</v>
      </c>
      <c r="B168" s="16">
        <v>15</v>
      </c>
      <c r="C168" s="17">
        <v>1596.72</v>
      </c>
      <c r="D168" s="17">
        <v>6.78</v>
      </c>
      <c r="E168" s="17">
        <v>0</v>
      </c>
      <c r="F168" s="17">
        <v>1624.39</v>
      </c>
      <c r="G168" s="17">
        <v>88.57</v>
      </c>
      <c r="H168" s="18">
        <f t="shared" si="4"/>
        <v>1784.3200000000002</v>
      </c>
      <c r="I168" s="18">
        <f t="shared" si="4"/>
        <v>1990.5800000000002</v>
      </c>
      <c r="J168" s="18">
        <f t="shared" si="4"/>
        <v>2214.8399999999997</v>
      </c>
      <c r="K168" s="33">
        <f t="shared" si="3"/>
        <v>2532.97</v>
      </c>
    </row>
    <row r="169" spans="1:11" s="15" customFormat="1" ht="14.25" customHeight="1">
      <c r="A169" s="32">
        <v>42589</v>
      </c>
      <c r="B169" s="16">
        <v>16</v>
      </c>
      <c r="C169" s="17">
        <v>1600.6</v>
      </c>
      <c r="D169" s="17">
        <v>31.29</v>
      </c>
      <c r="E169" s="17">
        <v>0</v>
      </c>
      <c r="F169" s="17">
        <v>1628.27</v>
      </c>
      <c r="G169" s="17">
        <v>88.78</v>
      </c>
      <c r="H169" s="18">
        <f t="shared" si="4"/>
        <v>1788.41</v>
      </c>
      <c r="I169" s="18">
        <f t="shared" si="4"/>
        <v>1994.67</v>
      </c>
      <c r="J169" s="18">
        <f t="shared" si="4"/>
        <v>2218.93</v>
      </c>
      <c r="K169" s="33">
        <f t="shared" si="3"/>
        <v>2537.0599999999995</v>
      </c>
    </row>
    <row r="170" spans="1:11" s="15" customFormat="1" ht="14.25" customHeight="1">
      <c r="A170" s="32">
        <v>42589</v>
      </c>
      <c r="B170" s="16">
        <v>17</v>
      </c>
      <c r="C170" s="17">
        <v>1597.63</v>
      </c>
      <c r="D170" s="17">
        <v>13.77</v>
      </c>
      <c r="E170" s="17">
        <v>0</v>
      </c>
      <c r="F170" s="17">
        <v>1625.3</v>
      </c>
      <c r="G170" s="17">
        <v>88.62</v>
      </c>
      <c r="H170" s="18">
        <f t="shared" si="4"/>
        <v>1785.2800000000002</v>
      </c>
      <c r="I170" s="18">
        <f t="shared" si="4"/>
        <v>1991.5400000000002</v>
      </c>
      <c r="J170" s="18">
        <f t="shared" si="4"/>
        <v>2215.7999999999997</v>
      </c>
      <c r="K170" s="33">
        <f t="shared" si="3"/>
        <v>2533.93</v>
      </c>
    </row>
    <row r="171" spans="1:11" s="15" customFormat="1" ht="14.25" customHeight="1">
      <c r="A171" s="32">
        <v>42589</v>
      </c>
      <c r="B171" s="16">
        <v>18</v>
      </c>
      <c r="C171" s="17">
        <v>1594.87</v>
      </c>
      <c r="D171" s="17">
        <v>2.19</v>
      </c>
      <c r="E171" s="17">
        <v>0</v>
      </c>
      <c r="F171" s="17">
        <v>1622.54</v>
      </c>
      <c r="G171" s="17">
        <v>88.47</v>
      </c>
      <c r="H171" s="18">
        <f t="shared" si="4"/>
        <v>1782.3700000000001</v>
      </c>
      <c r="I171" s="18">
        <f t="shared" si="4"/>
        <v>1988.63</v>
      </c>
      <c r="J171" s="18">
        <f t="shared" si="4"/>
        <v>2212.89</v>
      </c>
      <c r="K171" s="33">
        <f t="shared" si="3"/>
        <v>2531.0199999999995</v>
      </c>
    </row>
    <row r="172" spans="1:11" s="15" customFormat="1" ht="14.25" customHeight="1">
      <c r="A172" s="32">
        <v>42589</v>
      </c>
      <c r="B172" s="16">
        <v>19</v>
      </c>
      <c r="C172" s="17">
        <v>1591.57</v>
      </c>
      <c r="D172" s="17">
        <v>54.95</v>
      </c>
      <c r="E172" s="17">
        <v>0</v>
      </c>
      <c r="F172" s="17">
        <v>1619.24</v>
      </c>
      <c r="G172" s="17">
        <v>88.29</v>
      </c>
      <c r="H172" s="18">
        <f t="shared" si="4"/>
        <v>1778.89</v>
      </c>
      <c r="I172" s="18">
        <f t="shared" si="4"/>
        <v>1985.15</v>
      </c>
      <c r="J172" s="18">
        <f t="shared" si="4"/>
        <v>2209.41</v>
      </c>
      <c r="K172" s="33">
        <f t="shared" si="3"/>
        <v>2527.54</v>
      </c>
    </row>
    <row r="173" spans="1:11" s="15" customFormat="1" ht="14.25" customHeight="1">
      <c r="A173" s="32">
        <v>42589</v>
      </c>
      <c r="B173" s="16">
        <v>20</v>
      </c>
      <c r="C173" s="17">
        <v>1611.37</v>
      </c>
      <c r="D173" s="17">
        <v>34.05</v>
      </c>
      <c r="E173" s="17">
        <v>0</v>
      </c>
      <c r="F173" s="17">
        <v>1639.04</v>
      </c>
      <c r="G173" s="17">
        <v>89.37</v>
      </c>
      <c r="H173" s="18">
        <f t="shared" si="4"/>
        <v>1799.77</v>
      </c>
      <c r="I173" s="18">
        <f t="shared" si="4"/>
        <v>2006.03</v>
      </c>
      <c r="J173" s="18">
        <f t="shared" si="4"/>
        <v>2230.2899999999995</v>
      </c>
      <c r="K173" s="33">
        <f t="shared" si="3"/>
        <v>2548.4199999999996</v>
      </c>
    </row>
    <row r="174" spans="1:11" s="15" customFormat="1" ht="14.25" customHeight="1">
      <c r="A174" s="32">
        <v>42589</v>
      </c>
      <c r="B174" s="16">
        <v>21</v>
      </c>
      <c r="C174" s="17">
        <v>1718.83</v>
      </c>
      <c r="D174" s="17">
        <v>0</v>
      </c>
      <c r="E174" s="17">
        <v>69.63</v>
      </c>
      <c r="F174" s="17">
        <v>1746.5</v>
      </c>
      <c r="G174" s="17">
        <v>95.23</v>
      </c>
      <c r="H174" s="18">
        <f t="shared" si="4"/>
        <v>1913.0900000000001</v>
      </c>
      <c r="I174" s="18">
        <f t="shared" si="4"/>
        <v>2119.35</v>
      </c>
      <c r="J174" s="18">
        <f t="shared" si="4"/>
        <v>2343.6099999999997</v>
      </c>
      <c r="K174" s="33">
        <f t="shared" si="3"/>
        <v>2661.74</v>
      </c>
    </row>
    <row r="175" spans="1:11" s="15" customFormat="1" ht="14.25" customHeight="1">
      <c r="A175" s="32">
        <v>42589</v>
      </c>
      <c r="B175" s="16">
        <v>22</v>
      </c>
      <c r="C175" s="17">
        <v>1630.67</v>
      </c>
      <c r="D175" s="17">
        <v>0</v>
      </c>
      <c r="E175" s="17">
        <v>203.88</v>
      </c>
      <c r="F175" s="17">
        <v>1658.34</v>
      </c>
      <c r="G175" s="17">
        <v>90.42</v>
      </c>
      <c r="H175" s="18">
        <f t="shared" si="4"/>
        <v>1820.1200000000001</v>
      </c>
      <c r="I175" s="18">
        <f t="shared" si="4"/>
        <v>2026.38</v>
      </c>
      <c r="J175" s="18">
        <f t="shared" si="4"/>
        <v>2250.64</v>
      </c>
      <c r="K175" s="33">
        <f t="shared" si="3"/>
        <v>2568.7699999999995</v>
      </c>
    </row>
    <row r="176" spans="1:11" s="15" customFormat="1" ht="14.25" customHeight="1">
      <c r="A176" s="32">
        <v>42589</v>
      </c>
      <c r="B176" s="16">
        <v>23</v>
      </c>
      <c r="C176" s="17">
        <v>1552.01</v>
      </c>
      <c r="D176" s="17">
        <v>0</v>
      </c>
      <c r="E176" s="17">
        <v>474.57</v>
      </c>
      <c r="F176" s="17">
        <v>1579.68</v>
      </c>
      <c r="G176" s="17">
        <v>86.13</v>
      </c>
      <c r="H176" s="18">
        <f t="shared" si="4"/>
        <v>1737.17</v>
      </c>
      <c r="I176" s="18">
        <f t="shared" si="4"/>
        <v>1943.43</v>
      </c>
      <c r="J176" s="18">
        <f t="shared" si="4"/>
        <v>2167.6899999999996</v>
      </c>
      <c r="K176" s="33">
        <f t="shared" si="3"/>
        <v>2485.8199999999997</v>
      </c>
    </row>
    <row r="177" spans="1:11" s="15" customFormat="1" ht="14.25" customHeight="1">
      <c r="A177" s="32">
        <v>42590</v>
      </c>
      <c r="B177" s="16">
        <v>0</v>
      </c>
      <c r="C177" s="17">
        <v>1284.48</v>
      </c>
      <c r="D177" s="17">
        <v>0</v>
      </c>
      <c r="E177" s="17">
        <v>119.75</v>
      </c>
      <c r="F177" s="17">
        <v>1312.15</v>
      </c>
      <c r="G177" s="17">
        <v>71.55</v>
      </c>
      <c r="H177" s="18">
        <f t="shared" si="4"/>
        <v>1455.0600000000002</v>
      </c>
      <c r="I177" s="18">
        <f t="shared" si="4"/>
        <v>1661.3200000000002</v>
      </c>
      <c r="J177" s="18">
        <f t="shared" si="4"/>
        <v>1885.5800000000002</v>
      </c>
      <c r="K177" s="33">
        <f t="shared" si="3"/>
        <v>2203.71</v>
      </c>
    </row>
    <row r="178" spans="1:11" s="15" customFormat="1" ht="14.25" customHeight="1">
      <c r="A178" s="32">
        <v>42590</v>
      </c>
      <c r="B178" s="16">
        <v>1</v>
      </c>
      <c r="C178" s="17">
        <v>1134.97</v>
      </c>
      <c r="D178" s="17">
        <v>0</v>
      </c>
      <c r="E178" s="17">
        <v>119.96</v>
      </c>
      <c r="F178" s="17">
        <v>1162.64</v>
      </c>
      <c r="G178" s="17">
        <v>63.39</v>
      </c>
      <c r="H178" s="18">
        <f t="shared" si="4"/>
        <v>1297.3900000000003</v>
      </c>
      <c r="I178" s="18">
        <f t="shared" si="4"/>
        <v>1503.6500000000003</v>
      </c>
      <c r="J178" s="18">
        <f t="shared" si="4"/>
        <v>1727.9100000000003</v>
      </c>
      <c r="K178" s="33">
        <f t="shared" si="3"/>
        <v>2046.0400000000002</v>
      </c>
    </row>
    <row r="179" spans="1:11" s="15" customFormat="1" ht="14.25" customHeight="1">
      <c r="A179" s="32">
        <v>42590</v>
      </c>
      <c r="B179" s="16">
        <v>2</v>
      </c>
      <c r="C179" s="17">
        <v>1028.7</v>
      </c>
      <c r="D179" s="17">
        <v>0</v>
      </c>
      <c r="E179" s="17">
        <v>111.57</v>
      </c>
      <c r="F179" s="17">
        <v>1056.37</v>
      </c>
      <c r="G179" s="17">
        <v>57.6</v>
      </c>
      <c r="H179" s="18">
        <f t="shared" si="4"/>
        <v>1185.33</v>
      </c>
      <c r="I179" s="18">
        <f t="shared" si="4"/>
        <v>1391.59</v>
      </c>
      <c r="J179" s="18">
        <f t="shared" si="4"/>
        <v>1615.85</v>
      </c>
      <c r="K179" s="33">
        <f t="shared" si="3"/>
        <v>1933.9799999999998</v>
      </c>
    </row>
    <row r="180" spans="1:11" s="15" customFormat="1" ht="14.25" customHeight="1">
      <c r="A180" s="32">
        <v>42590</v>
      </c>
      <c r="B180" s="16">
        <v>3</v>
      </c>
      <c r="C180" s="17">
        <v>988.74</v>
      </c>
      <c r="D180" s="17">
        <v>0</v>
      </c>
      <c r="E180" s="17">
        <v>103.44</v>
      </c>
      <c r="F180" s="17">
        <v>1016.41</v>
      </c>
      <c r="G180" s="17">
        <v>55.42</v>
      </c>
      <c r="H180" s="18">
        <f t="shared" si="4"/>
        <v>1143.19</v>
      </c>
      <c r="I180" s="18">
        <f t="shared" si="4"/>
        <v>1349.45</v>
      </c>
      <c r="J180" s="18">
        <f t="shared" si="4"/>
        <v>1573.71</v>
      </c>
      <c r="K180" s="33">
        <f t="shared" si="3"/>
        <v>1891.84</v>
      </c>
    </row>
    <row r="181" spans="1:11" s="15" customFormat="1" ht="14.25" customHeight="1">
      <c r="A181" s="32">
        <v>42590</v>
      </c>
      <c r="B181" s="16">
        <v>4</v>
      </c>
      <c r="C181" s="17">
        <v>987.86</v>
      </c>
      <c r="D181" s="17">
        <v>0</v>
      </c>
      <c r="E181" s="17">
        <v>67.77</v>
      </c>
      <c r="F181" s="17">
        <v>1015.53</v>
      </c>
      <c r="G181" s="17">
        <v>55.37</v>
      </c>
      <c r="H181" s="18">
        <f t="shared" si="4"/>
        <v>1142.26</v>
      </c>
      <c r="I181" s="18">
        <f t="shared" si="4"/>
        <v>1348.52</v>
      </c>
      <c r="J181" s="18">
        <f t="shared" si="4"/>
        <v>1572.78</v>
      </c>
      <c r="K181" s="33">
        <f t="shared" si="3"/>
        <v>1890.9099999999999</v>
      </c>
    </row>
    <row r="182" spans="1:11" s="15" customFormat="1" ht="14.25" customHeight="1">
      <c r="A182" s="32">
        <v>42590</v>
      </c>
      <c r="B182" s="16">
        <v>5</v>
      </c>
      <c r="C182" s="17">
        <v>1011.62</v>
      </c>
      <c r="D182" s="17">
        <v>14.91</v>
      </c>
      <c r="E182" s="17">
        <v>0</v>
      </c>
      <c r="F182" s="17">
        <v>1039.29</v>
      </c>
      <c r="G182" s="17">
        <v>56.67</v>
      </c>
      <c r="H182" s="18">
        <f t="shared" si="4"/>
        <v>1167.3200000000002</v>
      </c>
      <c r="I182" s="18">
        <f t="shared" si="4"/>
        <v>1373.5800000000002</v>
      </c>
      <c r="J182" s="18">
        <f t="shared" si="4"/>
        <v>1597.8400000000001</v>
      </c>
      <c r="K182" s="33">
        <f t="shared" si="3"/>
        <v>1915.97</v>
      </c>
    </row>
    <row r="183" spans="1:11" s="15" customFormat="1" ht="14.25" customHeight="1">
      <c r="A183" s="32">
        <v>42590</v>
      </c>
      <c r="B183" s="16">
        <v>6</v>
      </c>
      <c r="C183" s="17">
        <v>1069</v>
      </c>
      <c r="D183" s="17">
        <v>48.97</v>
      </c>
      <c r="E183" s="17">
        <v>0</v>
      </c>
      <c r="F183" s="17">
        <v>1096.67</v>
      </c>
      <c r="G183" s="17">
        <v>59.8</v>
      </c>
      <c r="H183" s="18">
        <f t="shared" si="4"/>
        <v>1227.8300000000002</v>
      </c>
      <c r="I183" s="18">
        <f t="shared" si="4"/>
        <v>1434.0900000000001</v>
      </c>
      <c r="J183" s="18">
        <f t="shared" si="4"/>
        <v>1658.3500000000001</v>
      </c>
      <c r="K183" s="33">
        <f t="shared" si="3"/>
        <v>1976.48</v>
      </c>
    </row>
    <row r="184" spans="1:11" s="15" customFormat="1" ht="14.25" customHeight="1">
      <c r="A184" s="32">
        <v>42590</v>
      </c>
      <c r="B184" s="16">
        <v>7</v>
      </c>
      <c r="C184" s="17">
        <v>1358.51</v>
      </c>
      <c r="D184" s="17">
        <v>0</v>
      </c>
      <c r="E184" s="17">
        <v>3.43</v>
      </c>
      <c r="F184" s="17">
        <v>1386.18</v>
      </c>
      <c r="G184" s="17">
        <v>75.58</v>
      </c>
      <c r="H184" s="18">
        <f t="shared" si="4"/>
        <v>1533.1200000000001</v>
      </c>
      <c r="I184" s="18">
        <f t="shared" si="4"/>
        <v>1739.38</v>
      </c>
      <c r="J184" s="18">
        <f t="shared" si="4"/>
        <v>1963.64</v>
      </c>
      <c r="K184" s="33">
        <f t="shared" si="3"/>
        <v>2281.7699999999995</v>
      </c>
    </row>
    <row r="185" spans="1:11" s="15" customFormat="1" ht="14.25" customHeight="1">
      <c r="A185" s="32">
        <v>42590</v>
      </c>
      <c r="B185" s="16">
        <v>8</v>
      </c>
      <c r="C185" s="17">
        <v>1537.27</v>
      </c>
      <c r="D185" s="17">
        <v>0</v>
      </c>
      <c r="E185" s="17">
        <v>21.14</v>
      </c>
      <c r="F185" s="17">
        <v>1564.94</v>
      </c>
      <c r="G185" s="17">
        <v>85.33</v>
      </c>
      <c r="H185" s="18">
        <f t="shared" si="4"/>
        <v>1721.63</v>
      </c>
      <c r="I185" s="18">
        <f t="shared" si="4"/>
        <v>1927.89</v>
      </c>
      <c r="J185" s="18">
        <f t="shared" si="4"/>
        <v>2152.1499999999996</v>
      </c>
      <c r="K185" s="33">
        <f t="shared" si="3"/>
        <v>2470.2799999999997</v>
      </c>
    </row>
    <row r="186" spans="1:11" s="15" customFormat="1" ht="14.25" customHeight="1">
      <c r="A186" s="32">
        <v>42590</v>
      </c>
      <c r="B186" s="16">
        <v>9</v>
      </c>
      <c r="C186" s="17">
        <v>1779.94</v>
      </c>
      <c r="D186" s="17">
        <v>0</v>
      </c>
      <c r="E186" s="17">
        <v>92.52</v>
      </c>
      <c r="F186" s="17">
        <v>1807.61</v>
      </c>
      <c r="G186" s="17">
        <v>98.56</v>
      </c>
      <c r="H186" s="18">
        <f t="shared" si="4"/>
        <v>1977.53</v>
      </c>
      <c r="I186" s="18">
        <f t="shared" si="4"/>
        <v>2183.7899999999995</v>
      </c>
      <c r="J186" s="18">
        <f t="shared" si="4"/>
        <v>2408.0499999999997</v>
      </c>
      <c r="K186" s="33">
        <f t="shared" si="3"/>
        <v>2726.1799999999994</v>
      </c>
    </row>
    <row r="187" spans="1:11" s="15" customFormat="1" ht="14.25" customHeight="1">
      <c r="A187" s="32">
        <v>42590</v>
      </c>
      <c r="B187" s="16">
        <v>10</v>
      </c>
      <c r="C187" s="17">
        <v>1874.03</v>
      </c>
      <c r="D187" s="17">
        <v>0</v>
      </c>
      <c r="E187" s="17">
        <v>132.62</v>
      </c>
      <c r="F187" s="17">
        <v>1901.7</v>
      </c>
      <c r="G187" s="17">
        <v>103.69</v>
      </c>
      <c r="H187" s="18">
        <f t="shared" si="4"/>
        <v>2076.75</v>
      </c>
      <c r="I187" s="18">
        <f t="shared" si="4"/>
        <v>2283.0099999999998</v>
      </c>
      <c r="J187" s="18">
        <f t="shared" si="4"/>
        <v>2507.27</v>
      </c>
      <c r="K187" s="33">
        <f t="shared" si="3"/>
        <v>2825.3999999999996</v>
      </c>
    </row>
    <row r="188" spans="1:11" s="15" customFormat="1" ht="14.25" customHeight="1">
      <c r="A188" s="32">
        <v>42590</v>
      </c>
      <c r="B188" s="16">
        <v>11</v>
      </c>
      <c r="C188" s="17">
        <v>1870.87</v>
      </c>
      <c r="D188" s="17">
        <v>0</v>
      </c>
      <c r="E188" s="17">
        <v>102.78</v>
      </c>
      <c r="F188" s="17">
        <v>1898.54</v>
      </c>
      <c r="G188" s="17">
        <v>103.52</v>
      </c>
      <c r="H188" s="18">
        <f t="shared" si="4"/>
        <v>2073.4199999999996</v>
      </c>
      <c r="I188" s="18">
        <f t="shared" si="4"/>
        <v>2279.68</v>
      </c>
      <c r="J188" s="18">
        <f t="shared" si="4"/>
        <v>2503.9399999999996</v>
      </c>
      <c r="K188" s="33">
        <f t="shared" si="3"/>
        <v>2822.0699999999997</v>
      </c>
    </row>
    <row r="189" spans="1:11" s="15" customFormat="1" ht="14.25" customHeight="1">
      <c r="A189" s="32">
        <v>42590</v>
      </c>
      <c r="B189" s="16">
        <v>12</v>
      </c>
      <c r="C189" s="17">
        <v>1871.92</v>
      </c>
      <c r="D189" s="17">
        <v>0</v>
      </c>
      <c r="E189" s="17">
        <v>73.07</v>
      </c>
      <c r="F189" s="17">
        <v>1899.59</v>
      </c>
      <c r="G189" s="17">
        <v>103.58</v>
      </c>
      <c r="H189" s="18">
        <f t="shared" si="4"/>
        <v>2074.5299999999997</v>
      </c>
      <c r="I189" s="18">
        <f t="shared" si="4"/>
        <v>2280.7899999999995</v>
      </c>
      <c r="J189" s="18">
        <f t="shared" si="4"/>
        <v>2505.0499999999997</v>
      </c>
      <c r="K189" s="33">
        <f t="shared" si="3"/>
        <v>2823.1799999999994</v>
      </c>
    </row>
    <row r="190" spans="1:11" s="15" customFormat="1" ht="14.25" customHeight="1">
      <c r="A190" s="32">
        <v>42590</v>
      </c>
      <c r="B190" s="16">
        <v>13</v>
      </c>
      <c r="C190" s="17">
        <v>1903.17</v>
      </c>
      <c r="D190" s="17">
        <v>0</v>
      </c>
      <c r="E190" s="17">
        <v>52.06</v>
      </c>
      <c r="F190" s="17">
        <v>1930.84</v>
      </c>
      <c r="G190" s="17">
        <v>105.28</v>
      </c>
      <c r="H190" s="18">
        <f t="shared" si="4"/>
        <v>2107.4799999999996</v>
      </c>
      <c r="I190" s="18">
        <f t="shared" si="4"/>
        <v>2313.74</v>
      </c>
      <c r="J190" s="18">
        <f t="shared" si="4"/>
        <v>2537.9999999999995</v>
      </c>
      <c r="K190" s="33">
        <f t="shared" si="3"/>
        <v>2856.1299999999997</v>
      </c>
    </row>
    <row r="191" spans="1:11" s="15" customFormat="1" ht="14.25" customHeight="1">
      <c r="A191" s="32">
        <v>42590</v>
      </c>
      <c r="B191" s="16">
        <v>14</v>
      </c>
      <c r="C191" s="17">
        <v>1955.03</v>
      </c>
      <c r="D191" s="17">
        <v>0</v>
      </c>
      <c r="E191" s="17">
        <v>88.03</v>
      </c>
      <c r="F191" s="17">
        <v>1982.7</v>
      </c>
      <c r="G191" s="17">
        <v>108.11</v>
      </c>
      <c r="H191" s="18">
        <f t="shared" si="4"/>
        <v>2162.1699999999996</v>
      </c>
      <c r="I191" s="18">
        <f t="shared" si="4"/>
        <v>2368.43</v>
      </c>
      <c r="J191" s="18">
        <f t="shared" si="4"/>
        <v>2592.6899999999996</v>
      </c>
      <c r="K191" s="33">
        <f t="shared" si="3"/>
        <v>2910.8199999999997</v>
      </c>
    </row>
    <row r="192" spans="1:11" s="15" customFormat="1" ht="14.25" customHeight="1">
      <c r="A192" s="32">
        <v>42590</v>
      </c>
      <c r="B192" s="16">
        <v>15</v>
      </c>
      <c r="C192" s="17">
        <v>2000.88</v>
      </c>
      <c r="D192" s="17">
        <v>0</v>
      </c>
      <c r="E192" s="17">
        <v>252.51</v>
      </c>
      <c r="F192" s="17">
        <v>2028.55</v>
      </c>
      <c r="G192" s="17">
        <v>110.61</v>
      </c>
      <c r="H192" s="18">
        <f t="shared" si="4"/>
        <v>2210.5199999999995</v>
      </c>
      <c r="I192" s="18">
        <f t="shared" si="4"/>
        <v>2416.7799999999997</v>
      </c>
      <c r="J192" s="18">
        <f t="shared" si="4"/>
        <v>2641.0399999999995</v>
      </c>
      <c r="K192" s="33">
        <f t="shared" si="3"/>
        <v>2959.1699999999996</v>
      </c>
    </row>
    <row r="193" spans="1:11" s="15" customFormat="1" ht="14.25" customHeight="1">
      <c r="A193" s="32">
        <v>42590</v>
      </c>
      <c r="B193" s="16">
        <v>16</v>
      </c>
      <c r="C193" s="17">
        <v>1936.69</v>
      </c>
      <c r="D193" s="17">
        <v>0</v>
      </c>
      <c r="E193" s="17">
        <v>250.08</v>
      </c>
      <c r="F193" s="17">
        <v>1964.36</v>
      </c>
      <c r="G193" s="17">
        <v>107.11</v>
      </c>
      <c r="H193" s="18">
        <f t="shared" si="4"/>
        <v>2142.8299999999995</v>
      </c>
      <c r="I193" s="18">
        <f t="shared" si="4"/>
        <v>2349.0899999999997</v>
      </c>
      <c r="J193" s="18">
        <f t="shared" si="4"/>
        <v>2573.3499999999995</v>
      </c>
      <c r="K193" s="33">
        <f t="shared" si="3"/>
        <v>2891.4799999999996</v>
      </c>
    </row>
    <row r="194" spans="1:11" s="15" customFormat="1" ht="14.25" customHeight="1">
      <c r="A194" s="32">
        <v>42590</v>
      </c>
      <c r="B194" s="16">
        <v>17</v>
      </c>
      <c r="C194" s="17">
        <v>1913.11</v>
      </c>
      <c r="D194" s="17">
        <v>0</v>
      </c>
      <c r="E194" s="17">
        <v>97.81</v>
      </c>
      <c r="F194" s="17">
        <v>1940.78</v>
      </c>
      <c r="G194" s="17">
        <v>105.82</v>
      </c>
      <c r="H194" s="18">
        <f t="shared" si="4"/>
        <v>2117.9599999999996</v>
      </c>
      <c r="I194" s="18">
        <f t="shared" si="4"/>
        <v>2324.22</v>
      </c>
      <c r="J194" s="18">
        <f t="shared" si="4"/>
        <v>2548.4799999999996</v>
      </c>
      <c r="K194" s="33">
        <f t="shared" si="3"/>
        <v>2866.6099999999997</v>
      </c>
    </row>
    <row r="195" spans="1:11" s="15" customFormat="1" ht="14.25" customHeight="1">
      <c r="A195" s="32">
        <v>42590</v>
      </c>
      <c r="B195" s="16">
        <v>18</v>
      </c>
      <c r="C195" s="17">
        <v>1840.36</v>
      </c>
      <c r="D195" s="17">
        <v>0</v>
      </c>
      <c r="E195" s="17">
        <v>211.66</v>
      </c>
      <c r="F195" s="17">
        <v>1868.03</v>
      </c>
      <c r="G195" s="17">
        <v>101.86</v>
      </c>
      <c r="H195" s="18">
        <f t="shared" si="4"/>
        <v>2041.25</v>
      </c>
      <c r="I195" s="18">
        <f t="shared" si="4"/>
        <v>2247.5099999999998</v>
      </c>
      <c r="J195" s="18">
        <f t="shared" si="4"/>
        <v>2471.7699999999995</v>
      </c>
      <c r="K195" s="33">
        <f t="shared" si="3"/>
        <v>2789.8999999999996</v>
      </c>
    </row>
    <row r="196" spans="1:11" s="15" customFormat="1" ht="14.25" customHeight="1">
      <c r="A196" s="32">
        <v>42590</v>
      </c>
      <c r="B196" s="16">
        <v>19</v>
      </c>
      <c r="C196" s="17">
        <v>1773.77</v>
      </c>
      <c r="D196" s="17">
        <v>0</v>
      </c>
      <c r="E196" s="17">
        <v>117.34</v>
      </c>
      <c r="F196" s="17">
        <v>1801.44</v>
      </c>
      <c r="G196" s="17">
        <v>98.23</v>
      </c>
      <c r="H196" s="18">
        <f t="shared" si="4"/>
        <v>1971.0300000000002</v>
      </c>
      <c r="I196" s="18">
        <f t="shared" si="4"/>
        <v>2177.29</v>
      </c>
      <c r="J196" s="18">
        <f t="shared" si="4"/>
        <v>2401.5499999999997</v>
      </c>
      <c r="K196" s="33">
        <f t="shared" si="3"/>
        <v>2719.68</v>
      </c>
    </row>
    <row r="197" spans="1:11" s="15" customFormat="1" ht="14.25" customHeight="1">
      <c r="A197" s="32">
        <v>42590</v>
      </c>
      <c r="B197" s="16">
        <v>20</v>
      </c>
      <c r="C197" s="17">
        <v>1811.15</v>
      </c>
      <c r="D197" s="17">
        <v>0</v>
      </c>
      <c r="E197" s="17">
        <v>872.51</v>
      </c>
      <c r="F197" s="17">
        <v>1838.82</v>
      </c>
      <c r="G197" s="17">
        <v>100.26</v>
      </c>
      <c r="H197" s="18">
        <f t="shared" si="4"/>
        <v>2010.44</v>
      </c>
      <c r="I197" s="18">
        <f t="shared" si="4"/>
        <v>2216.7</v>
      </c>
      <c r="J197" s="18">
        <f t="shared" si="4"/>
        <v>2440.9599999999996</v>
      </c>
      <c r="K197" s="33">
        <f t="shared" si="3"/>
        <v>2759.0899999999997</v>
      </c>
    </row>
    <row r="198" spans="1:11" s="15" customFormat="1" ht="14.25" customHeight="1">
      <c r="A198" s="32">
        <v>42590</v>
      </c>
      <c r="B198" s="16">
        <v>21</v>
      </c>
      <c r="C198" s="17">
        <v>1939.61</v>
      </c>
      <c r="D198" s="17">
        <v>0</v>
      </c>
      <c r="E198" s="17">
        <v>417.47</v>
      </c>
      <c r="F198" s="17">
        <v>1967.28</v>
      </c>
      <c r="G198" s="17">
        <v>107.27</v>
      </c>
      <c r="H198" s="18">
        <f t="shared" si="4"/>
        <v>2145.91</v>
      </c>
      <c r="I198" s="18">
        <f t="shared" si="4"/>
        <v>2352.17</v>
      </c>
      <c r="J198" s="18">
        <f t="shared" si="4"/>
        <v>2576.43</v>
      </c>
      <c r="K198" s="33">
        <f t="shared" si="3"/>
        <v>2894.56</v>
      </c>
    </row>
    <row r="199" spans="1:11" s="15" customFormat="1" ht="14.25" customHeight="1">
      <c r="A199" s="32">
        <v>42590</v>
      </c>
      <c r="B199" s="16">
        <v>22</v>
      </c>
      <c r="C199" s="17">
        <v>1724.82</v>
      </c>
      <c r="D199" s="17">
        <v>0</v>
      </c>
      <c r="E199" s="17">
        <v>726.82</v>
      </c>
      <c r="F199" s="17">
        <v>1752.49</v>
      </c>
      <c r="G199" s="17">
        <v>95.56</v>
      </c>
      <c r="H199" s="18">
        <f t="shared" si="4"/>
        <v>1919.41</v>
      </c>
      <c r="I199" s="18">
        <f t="shared" si="4"/>
        <v>2125.6699999999996</v>
      </c>
      <c r="J199" s="18">
        <f t="shared" si="4"/>
        <v>2349.93</v>
      </c>
      <c r="K199" s="33">
        <f t="shared" si="3"/>
        <v>2668.0599999999995</v>
      </c>
    </row>
    <row r="200" spans="1:11" s="15" customFormat="1" ht="14.25" customHeight="1">
      <c r="A200" s="32">
        <v>42590</v>
      </c>
      <c r="B200" s="16">
        <v>23</v>
      </c>
      <c r="C200" s="17">
        <v>1534.41</v>
      </c>
      <c r="D200" s="17">
        <v>0</v>
      </c>
      <c r="E200" s="17">
        <v>525.85</v>
      </c>
      <c r="F200" s="17">
        <v>1562.08</v>
      </c>
      <c r="G200" s="17">
        <v>85.17</v>
      </c>
      <c r="H200" s="18">
        <f t="shared" si="4"/>
        <v>1718.6100000000001</v>
      </c>
      <c r="I200" s="18">
        <f t="shared" si="4"/>
        <v>1924.8700000000001</v>
      </c>
      <c r="J200" s="18">
        <f t="shared" si="4"/>
        <v>2149.1299999999997</v>
      </c>
      <c r="K200" s="33">
        <f t="shared" si="3"/>
        <v>2467.2599999999998</v>
      </c>
    </row>
    <row r="201" spans="1:11" s="15" customFormat="1" ht="14.25" customHeight="1">
      <c r="A201" s="32">
        <v>42591</v>
      </c>
      <c r="B201" s="16">
        <v>0</v>
      </c>
      <c r="C201" s="17">
        <v>1269.29</v>
      </c>
      <c r="D201" s="17">
        <v>0</v>
      </c>
      <c r="E201" s="17">
        <v>183.9</v>
      </c>
      <c r="F201" s="17">
        <v>1296.96</v>
      </c>
      <c r="G201" s="17">
        <v>70.72</v>
      </c>
      <c r="H201" s="18">
        <f t="shared" si="4"/>
        <v>1439.0400000000002</v>
      </c>
      <c r="I201" s="18">
        <f t="shared" si="4"/>
        <v>1645.3000000000002</v>
      </c>
      <c r="J201" s="18">
        <f t="shared" si="4"/>
        <v>1869.5600000000002</v>
      </c>
      <c r="K201" s="33">
        <f t="shared" si="4"/>
        <v>2187.6899999999996</v>
      </c>
    </row>
    <row r="202" spans="1:11" s="15" customFormat="1" ht="14.25" customHeight="1">
      <c r="A202" s="32">
        <v>42591</v>
      </c>
      <c r="B202" s="16">
        <v>1</v>
      </c>
      <c r="C202" s="17">
        <v>1026.92</v>
      </c>
      <c r="D202" s="17">
        <v>0</v>
      </c>
      <c r="E202" s="17">
        <v>235.72</v>
      </c>
      <c r="F202" s="17">
        <v>1054.59</v>
      </c>
      <c r="G202" s="17">
        <v>57.5</v>
      </c>
      <c r="H202" s="18">
        <f aca="true" t="shared" si="5" ref="H202:K265">SUM($F202,$G202,N$5,N$7)</f>
        <v>1183.45</v>
      </c>
      <c r="I202" s="18">
        <f t="shared" si="5"/>
        <v>1389.71</v>
      </c>
      <c r="J202" s="18">
        <f t="shared" si="5"/>
        <v>1613.97</v>
      </c>
      <c r="K202" s="33">
        <f t="shared" si="5"/>
        <v>1932.1</v>
      </c>
    </row>
    <row r="203" spans="1:11" s="15" customFormat="1" ht="14.25" customHeight="1">
      <c r="A203" s="32">
        <v>42591</v>
      </c>
      <c r="B203" s="16">
        <v>2</v>
      </c>
      <c r="C203" s="17">
        <v>901.32</v>
      </c>
      <c r="D203" s="17">
        <v>0</v>
      </c>
      <c r="E203" s="17">
        <v>67.19</v>
      </c>
      <c r="F203" s="17">
        <v>928.99</v>
      </c>
      <c r="G203" s="17">
        <v>50.65</v>
      </c>
      <c r="H203" s="18">
        <f t="shared" si="5"/>
        <v>1051</v>
      </c>
      <c r="I203" s="18">
        <f t="shared" si="5"/>
        <v>1257.26</v>
      </c>
      <c r="J203" s="18">
        <f t="shared" si="5"/>
        <v>1481.52</v>
      </c>
      <c r="K203" s="33">
        <f t="shared" si="5"/>
        <v>1799.6499999999999</v>
      </c>
    </row>
    <row r="204" spans="1:11" s="15" customFormat="1" ht="14.25" customHeight="1">
      <c r="A204" s="32">
        <v>42591</v>
      </c>
      <c r="B204" s="16">
        <v>3</v>
      </c>
      <c r="C204" s="17">
        <v>772.72</v>
      </c>
      <c r="D204" s="17">
        <v>0</v>
      </c>
      <c r="E204" s="17">
        <v>24.88</v>
      </c>
      <c r="F204" s="17">
        <v>800.39</v>
      </c>
      <c r="G204" s="17">
        <v>43.64</v>
      </c>
      <c r="H204" s="18">
        <f t="shared" si="5"/>
        <v>915.39</v>
      </c>
      <c r="I204" s="18">
        <f t="shared" si="5"/>
        <v>1121.65</v>
      </c>
      <c r="J204" s="18">
        <f t="shared" si="5"/>
        <v>1345.91</v>
      </c>
      <c r="K204" s="33">
        <f t="shared" si="5"/>
        <v>1664.04</v>
      </c>
    </row>
    <row r="205" spans="1:11" s="15" customFormat="1" ht="14.25" customHeight="1">
      <c r="A205" s="32">
        <v>42591</v>
      </c>
      <c r="B205" s="16">
        <v>4</v>
      </c>
      <c r="C205" s="17">
        <v>778.26</v>
      </c>
      <c r="D205" s="17">
        <v>9.66</v>
      </c>
      <c r="E205" s="17">
        <v>0</v>
      </c>
      <c r="F205" s="17">
        <v>805.93</v>
      </c>
      <c r="G205" s="17">
        <v>43.94</v>
      </c>
      <c r="H205" s="18">
        <f t="shared" si="5"/>
        <v>921.2299999999999</v>
      </c>
      <c r="I205" s="18">
        <f t="shared" si="5"/>
        <v>1127.49</v>
      </c>
      <c r="J205" s="18">
        <f t="shared" si="5"/>
        <v>1351.75</v>
      </c>
      <c r="K205" s="33">
        <f t="shared" si="5"/>
        <v>1669.8799999999999</v>
      </c>
    </row>
    <row r="206" spans="1:11" s="15" customFormat="1" ht="14.25" customHeight="1">
      <c r="A206" s="32">
        <v>42591</v>
      </c>
      <c r="B206" s="16">
        <v>5</v>
      </c>
      <c r="C206" s="17">
        <v>784.23</v>
      </c>
      <c r="D206" s="17">
        <v>148.96</v>
      </c>
      <c r="E206" s="17">
        <v>0</v>
      </c>
      <c r="F206" s="17">
        <v>811.9</v>
      </c>
      <c r="G206" s="17">
        <v>44.27</v>
      </c>
      <c r="H206" s="18">
        <f t="shared" si="5"/>
        <v>927.53</v>
      </c>
      <c r="I206" s="18">
        <f t="shared" si="5"/>
        <v>1133.79</v>
      </c>
      <c r="J206" s="18">
        <f t="shared" si="5"/>
        <v>1358.05</v>
      </c>
      <c r="K206" s="33">
        <f t="shared" si="5"/>
        <v>1676.18</v>
      </c>
    </row>
    <row r="207" spans="1:11" s="15" customFormat="1" ht="14.25" customHeight="1">
      <c r="A207" s="32">
        <v>42591</v>
      </c>
      <c r="B207" s="16">
        <v>6</v>
      </c>
      <c r="C207" s="17">
        <v>1024.12</v>
      </c>
      <c r="D207" s="17">
        <v>113.91</v>
      </c>
      <c r="E207" s="17">
        <v>0</v>
      </c>
      <c r="F207" s="17">
        <v>1051.79</v>
      </c>
      <c r="G207" s="17">
        <v>57.35</v>
      </c>
      <c r="H207" s="18">
        <f t="shared" si="5"/>
        <v>1180.5</v>
      </c>
      <c r="I207" s="18">
        <f t="shared" si="5"/>
        <v>1386.76</v>
      </c>
      <c r="J207" s="18">
        <f t="shared" si="5"/>
        <v>1611.02</v>
      </c>
      <c r="K207" s="33">
        <f t="shared" si="5"/>
        <v>1929.1499999999999</v>
      </c>
    </row>
    <row r="208" spans="1:11" s="15" customFormat="1" ht="14.25" customHeight="1">
      <c r="A208" s="32">
        <v>42591</v>
      </c>
      <c r="B208" s="16">
        <v>7</v>
      </c>
      <c r="C208" s="17">
        <v>1245.28</v>
      </c>
      <c r="D208" s="17">
        <v>64.09</v>
      </c>
      <c r="E208" s="17">
        <v>0</v>
      </c>
      <c r="F208" s="17">
        <v>1272.95</v>
      </c>
      <c r="G208" s="17">
        <v>69.41</v>
      </c>
      <c r="H208" s="18">
        <f t="shared" si="5"/>
        <v>1413.7200000000003</v>
      </c>
      <c r="I208" s="18">
        <f t="shared" si="5"/>
        <v>1619.9800000000002</v>
      </c>
      <c r="J208" s="18">
        <f t="shared" si="5"/>
        <v>1844.2400000000002</v>
      </c>
      <c r="K208" s="33">
        <f t="shared" si="5"/>
        <v>2162.37</v>
      </c>
    </row>
    <row r="209" spans="1:11" s="15" customFormat="1" ht="14.25" customHeight="1">
      <c r="A209" s="32">
        <v>42591</v>
      </c>
      <c r="B209" s="16">
        <v>8</v>
      </c>
      <c r="C209" s="17">
        <v>1532.89</v>
      </c>
      <c r="D209" s="17">
        <v>135.27</v>
      </c>
      <c r="E209" s="17">
        <v>0</v>
      </c>
      <c r="F209" s="17">
        <v>1560.56</v>
      </c>
      <c r="G209" s="17">
        <v>85.09</v>
      </c>
      <c r="H209" s="18">
        <f t="shared" si="5"/>
        <v>1717.01</v>
      </c>
      <c r="I209" s="18">
        <f t="shared" si="5"/>
        <v>1923.27</v>
      </c>
      <c r="J209" s="18">
        <f t="shared" si="5"/>
        <v>2147.5299999999997</v>
      </c>
      <c r="K209" s="33">
        <f t="shared" si="5"/>
        <v>2465.66</v>
      </c>
    </row>
    <row r="210" spans="1:11" s="15" customFormat="1" ht="14.25" customHeight="1">
      <c r="A210" s="32">
        <v>42591</v>
      </c>
      <c r="B210" s="16">
        <v>9</v>
      </c>
      <c r="C210" s="17">
        <v>1664.97</v>
      </c>
      <c r="D210" s="17">
        <v>93.24</v>
      </c>
      <c r="E210" s="17">
        <v>0</v>
      </c>
      <c r="F210" s="17">
        <v>1692.64</v>
      </c>
      <c r="G210" s="17">
        <v>92.29</v>
      </c>
      <c r="H210" s="18">
        <f t="shared" si="5"/>
        <v>1856.2900000000002</v>
      </c>
      <c r="I210" s="18">
        <f t="shared" si="5"/>
        <v>2062.5499999999997</v>
      </c>
      <c r="J210" s="18">
        <f t="shared" si="5"/>
        <v>2286.81</v>
      </c>
      <c r="K210" s="33">
        <f t="shared" si="5"/>
        <v>2604.9399999999996</v>
      </c>
    </row>
    <row r="211" spans="1:11" s="15" customFormat="1" ht="14.25" customHeight="1">
      <c r="A211" s="32">
        <v>42591</v>
      </c>
      <c r="B211" s="16">
        <v>10</v>
      </c>
      <c r="C211" s="17">
        <v>1698.51</v>
      </c>
      <c r="D211" s="17">
        <v>81.66</v>
      </c>
      <c r="E211" s="17">
        <v>0</v>
      </c>
      <c r="F211" s="17">
        <v>1726.18</v>
      </c>
      <c r="G211" s="17">
        <v>94.12</v>
      </c>
      <c r="H211" s="18">
        <f t="shared" si="5"/>
        <v>1891.6600000000003</v>
      </c>
      <c r="I211" s="18">
        <f t="shared" si="5"/>
        <v>2097.92</v>
      </c>
      <c r="J211" s="18">
        <f t="shared" si="5"/>
        <v>2322.18</v>
      </c>
      <c r="K211" s="33">
        <f t="shared" si="5"/>
        <v>2640.31</v>
      </c>
    </row>
    <row r="212" spans="1:11" s="15" customFormat="1" ht="14.25" customHeight="1">
      <c r="A212" s="32">
        <v>42591</v>
      </c>
      <c r="B212" s="16">
        <v>11</v>
      </c>
      <c r="C212" s="17">
        <v>1717.53</v>
      </c>
      <c r="D212" s="17">
        <v>85.49</v>
      </c>
      <c r="E212" s="17">
        <v>0</v>
      </c>
      <c r="F212" s="17">
        <v>1745.2</v>
      </c>
      <c r="G212" s="17">
        <v>95.16</v>
      </c>
      <c r="H212" s="18">
        <f t="shared" si="5"/>
        <v>1911.7200000000003</v>
      </c>
      <c r="I212" s="18">
        <f t="shared" si="5"/>
        <v>2117.98</v>
      </c>
      <c r="J212" s="18">
        <f t="shared" si="5"/>
        <v>2342.24</v>
      </c>
      <c r="K212" s="33">
        <f t="shared" si="5"/>
        <v>2660.37</v>
      </c>
    </row>
    <row r="213" spans="1:11" s="15" customFormat="1" ht="14.25" customHeight="1">
      <c r="A213" s="32">
        <v>42591</v>
      </c>
      <c r="B213" s="16">
        <v>12</v>
      </c>
      <c r="C213" s="17">
        <v>1729.86</v>
      </c>
      <c r="D213" s="17">
        <v>0</v>
      </c>
      <c r="E213" s="17">
        <v>98.84</v>
      </c>
      <c r="F213" s="17">
        <v>1757.53</v>
      </c>
      <c r="G213" s="17">
        <v>95.83</v>
      </c>
      <c r="H213" s="18">
        <f t="shared" si="5"/>
        <v>1924.72</v>
      </c>
      <c r="I213" s="18">
        <f t="shared" si="5"/>
        <v>2130.9799999999996</v>
      </c>
      <c r="J213" s="18">
        <f t="shared" si="5"/>
        <v>2355.24</v>
      </c>
      <c r="K213" s="33">
        <f t="shared" si="5"/>
        <v>2673.37</v>
      </c>
    </row>
    <row r="214" spans="1:11" s="15" customFormat="1" ht="14.25" customHeight="1">
      <c r="A214" s="32">
        <v>42591</v>
      </c>
      <c r="B214" s="16">
        <v>13</v>
      </c>
      <c r="C214" s="17">
        <v>1743.59</v>
      </c>
      <c r="D214" s="17">
        <v>0</v>
      </c>
      <c r="E214" s="17">
        <v>62.89</v>
      </c>
      <c r="F214" s="17">
        <v>1771.26</v>
      </c>
      <c r="G214" s="17">
        <v>96.58</v>
      </c>
      <c r="H214" s="18">
        <f t="shared" si="5"/>
        <v>1939.2</v>
      </c>
      <c r="I214" s="18">
        <f t="shared" si="5"/>
        <v>2145.4599999999996</v>
      </c>
      <c r="J214" s="18">
        <f t="shared" si="5"/>
        <v>2369.72</v>
      </c>
      <c r="K214" s="33">
        <f t="shared" si="5"/>
        <v>2687.8499999999995</v>
      </c>
    </row>
    <row r="215" spans="1:11" s="15" customFormat="1" ht="14.25" customHeight="1">
      <c r="A215" s="32">
        <v>42591</v>
      </c>
      <c r="B215" s="16">
        <v>14</v>
      </c>
      <c r="C215" s="17">
        <v>1749.45</v>
      </c>
      <c r="D215" s="17">
        <v>30.36</v>
      </c>
      <c r="E215" s="17">
        <v>0</v>
      </c>
      <c r="F215" s="17">
        <v>1777.12</v>
      </c>
      <c r="G215" s="17">
        <v>96.9</v>
      </c>
      <c r="H215" s="18">
        <f t="shared" si="5"/>
        <v>1945.38</v>
      </c>
      <c r="I215" s="18">
        <f t="shared" si="5"/>
        <v>2151.64</v>
      </c>
      <c r="J215" s="18">
        <f t="shared" si="5"/>
        <v>2375.8999999999996</v>
      </c>
      <c r="K215" s="33">
        <f t="shared" si="5"/>
        <v>2694.0299999999997</v>
      </c>
    </row>
    <row r="216" spans="1:11" s="15" customFormat="1" ht="14.25" customHeight="1">
      <c r="A216" s="32">
        <v>42591</v>
      </c>
      <c r="B216" s="16">
        <v>15</v>
      </c>
      <c r="C216" s="17">
        <v>1749.35</v>
      </c>
      <c r="D216" s="17">
        <v>23.87</v>
      </c>
      <c r="E216" s="17">
        <v>0</v>
      </c>
      <c r="F216" s="17">
        <v>1777.02</v>
      </c>
      <c r="G216" s="17">
        <v>96.89</v>
      </c>
      <c r="H216" s="18">
        <f t="shared" si="5"/>
        <v>1945.2700000000002</v>
      </c>
      <c r="I216" s="18">
        <f t="shared" si="5"/>
        <v>2151.5299999999997</v>
      </c>
      <c r="J216" s="18">
        <f t="shared" si="5"/>
        <v>2375.79</v>
      </c>
      <c r="K216" s="33">
        <f t="shared" si="5"/>
        <v>2693.92</v>
      </c>
    </row>
    <row r="217" spans="1:11" s="15" customFormat="1" ht="14.25" customHeight="1">
      <c r="A217" s="32">
        <v>42591</v>
      </c>
      <c r="B217" s="16">
        <v>16</v>
      </c>
      <c r="C217" s="17">
        <v>1741.56</v>
      </c>
      <c r="D217" s="17">
        <v>0</v>
      </c>
      <c r="E217" s="17">
        <v>26.4</v>
      </c>
      <c r="F217" s="17">
        <v>1769.23</v>
      </c>
      <c r="G217" s="17">
        <v>96.47</v>
      </c>
      <c r="H217" s="18">
        <f t="shared" si="5"/>
        <v>1937.0600000000002</v>
      </c>
      <c r="I217" s="18">
        <f t="shared" si="5"/>
        <v>2143.3199999999997</v>
      </c>
      <c r="J217" s="18">
        <f t="shared" si="5"/>
        <v>2367.58</v>
      </c>
      <c r="K217" s="33">
        <f t="shared" si="5"/>
        <v>2685.71</v>
      </c>
    </row>
    <row r="218" spans="1:11" s="15" customFormat="1" ht="14.25" customHeight="1">
      <c r="A218" s="32">
        <v>42591</v>
      </c>
      <c r="B218" s="16">
        <v>17</v>
      </c>
      <c r="C218" s="17">
        <v>1739.1</v>
      </c>
      <c r="D218" s="17">
        <v>0</v>
      </c>
      <c r="E218" s="17">
        <v>52.03</v>
      </c>
      <c r="F218" s="17">
        <v>1766.77</v>
      </c>
      <c r="G218" s="17">
        <v>96.33</v>
      </c>
      <c r="H218" s="18">
        <f t="shared" si="5"/>
        <v>1934.46</v>
      </c>
      <c r="I218" s="18">
        <f t="shared" si="5"/>
        <v>2140.72</v>
      </c>
      <c r="J218" s="18">
        <f t="shared" si="5"/>
        <v>2364.9799999999996</v>
      </c>
      <c r="K218" s="33">
        <f t="shared" si="5"/>
        <v>2683.1099999999997</v>
      </c>
    </row>
    <row r="219" spans="1:11" s="15" customFormat="1" ht="14.25" customHeight="1">
      <c r="A219" s="32">
        <v>42591</v>
      </c>
      <c r="B219" s="16">
        <v>18</v>
      </c>
      <c r="C219" s="17">
        <v>1695.02</v>
      </c>
      <c r="D219" s="17">
        <v>0</v>
      </c>
      <c r="E219" s="17">
        <v>151.57</v>
      </c>
      <c r="F219" s="17">
        <v>1722.69</v>
      </c>
      <c r="G219" s="17">
        <v>93.93</v>
      </c>
      <c r="H219" s="18">
        <f t="shared" si="5"/>
        <v>1887.9800000000002</v>
      </c>
      <c r="I219" s="18">
        <f t="shared" si="5"/>
        <v>2094.24</v>
      </c>
      <c r="J219" s="18">
        <f t="shared" si="5"/>
        <v>2318.5</v>
      </c>
      <c r="K219" s="33">
        <f t="shared" si="5"/>
        <v>2636.63</v>
      </c>
    </row>
    <row r="220" spans="1:11" s="15" customFormat="1" ht="14.25" customHeight="1">
      <c r="A220" s="32">
        <v>42591</v>
      </c>
      <c r="B220" s="16">
        <v>19</v>
      </c>
      <c r="C220" s="17">
        <v>1665.73</v>
      </c>
      <c r="D220" s="17">
        <v>39</v>
      </c>
      <c r="E220" s="17">
        <v>0</v>
      </c>
      <c r="F220" s="17">
        <v>1693.4</v>
      </c>
      <c r="G220" s="17">
        <v>92.33</v>
      </c>
      <c r="H220" s="18">
        <f t="shared" si="5"/>
        <v>1857.0900000000001</v>
      </c>
      <c r="I220" s="18">
        <f t="shared" si="5"/>
        <v>2063.35</v>
      </c>
      <c r="J220" s="18">
        <f t="shared" si="5"/>
        <v>2287.6099999999997</v>
      </c>
      <c r="K220" s="33">
        <f t="shared" si="5"/>
        <v>2605.74</v>
      </c>
    </row>
    <row r="221" spans="1:11" s="15" customFormat="1" ht="14.25" customHeight="1">
      <c r="A221" s="32">
        <v>42591</v>
      </c>
      <c r="B221" s="16">
        <v>20</v>
      </c>
      <c r="C221" s="17">
        <v>1679.85</v>
      </c>
      <c r="D221" s="17">
        <v>51.53</v>
      </c>
      <c r="E221" s="17">
        <v>0</v>
      </c>
      <c r="F221" s="17">
        <v>1707.52</v>
      </c>
      <c r="G221" s="17">
        <v>93.1</v>
      </c>
      <c r="H221" s="18">
        <f t="shared" si="5"/>
        <v>1871.98</v>
      </c>
      <c r="I221" s="18">
        <f t="shared" si="5"/>
        <v>2078.24</v>
      </c>
      <c r="J221" s="18">
        <f t="shared" si="5"/>
        <v>2302.4999999999995</v>
      </c>
      <c r="K221" s="33">
        <f t="shared" si="5"/>
        <v>2620.6299999999997</v>
      </c>
    </row>
    <row r="222" spans="1:11" s="15" customFormat="1" ht="14.25" customHeight="1">
      <c r="A222" s="32">
        <v>42591</v>
      </c>
      <c r="B222" s="16">
        <v>21</v>
      </c>
      <c r="C222" s="17">
        <v>1783.88</v>
      </c>
      <c r="D222" s="17">
        <v>0</v>
      </c>
      <c r="E222" s="17">
        <v>118.65</v>
      </c>
      <c r="F222" s="17">
        <v>1811.55</v>
      </c>
      <c r="G222" s="17">
        <v>98.78</v>
      </c>
      <c r="H222" s="18">
        <f t="shared" si="5"/>
        <v>1981.69</v>
      </c>
      <c r="I222" s="18">
        <f t="shared" si="5"/>
        <v>2187.95</v>
      </c>
      <c r="J222" s="18">
        <f t="shared" si="5"/>
        <v>2412.2099999999996</v>
      </c>
      <c r="K222" s="33">
        <f t="shared" si="5"/>
        <v>2730.3399999999997</v>
      </c>
    </row>
    <row r="223" spans="1:11" s="15" customFormat="1" ht="14.25" customHeight="1">
      <c r="A223" s="32">
        <v>42591</v>
      </c>
      <c r="B223" s="16">
        <v>22</v>
      </c>
      <c r="C223" s="17">
        <v>1701.04</v>
      </c>
      <c r="D223" s="17">
        <v>0</v>
      </c>
      <c r="E223" s="17">
        <v>601.89</v>
      </c>
      <c r="F223" s="17">
        <v>1728.71</v>
      </c>
      <c r="G223" s="17">
        <v>94.26</v>
      </c>
      <c r="H223" s="18">
        <f t="shared" si="5"/>
        <v>1894.3300000000002</v>
      </c>
      <c r="I223" s="18">
        <f t="shared" si="5"/>
        <v>2100.5899999999997</v>
      </c>
      <c r="J223" s="18">
        <f t="shared" si="5"/>
        <v>2324.85</v>
      </c>
      <c r="K223" s="33">
        <f t="shared" si="5"/>
        <v>2642.9799999999996</v>
      </c>
    </row>
    <row r="224" spans="1:11" s="15" customFormat="1" ht="14.25" customHeight="1">
      <c r="A224" s="32">
        <v>42591</v>
      </c>
      <c r="B224" s="16">
        <v>23</v>
      </c>
      <c r="C224" s="17">
        <v>1525.06</v>
      </c>
      <c r="D224" s="17">
        <v>0</v>
      </c>
      <c r="E224" s="17">
        <v>423.14</v>
      </c>
      <c r="F224" s="17">
        <v>1552.73</v>
      </c>
      <c r="G224" s="17">
        <v>84.66</v>
      </c>
      <c r="H224" s="18">
        <f t="shared" si="5"/>
        <v>1708.7500000000002</v>
      </c>
      <c r="I224" s="18">
        <f t="shared" si="5"/>
        <v>1915.0100000000002</v>
      </c>
      <c r="J224" s="18">
        <f t="shared" si="5"/>
        <v>2139.27</v>
      </c>
      <c r="K224" s="33">
        <f t="shared" si="5"/>
        <v>2457.3999999999996</v>
      </c>
    </row>
    <row r="225" spans="1:11" s="15" customFormat="1" ht="14.25" customHeight="1">
      <c r="A225" s="32">
        <v>42592</v>
      </c>
      <c r="B225" s="16">
        <v>0</v>
      </c>
      <c r="C225" s="17">
        <v>1211.8</v>
      </c>
      <c r="D225" s="17">
        <v>0</v>
      </c>
      <c r="E225" s="17">
        <v>181.07</v>
      </c>
      <c r="F225" s="17">
        <v>1239.47</v>
      </c>
      <c r="G225" s="17">
        <v>67.58</v>
      </c>
      <c r="H225" s="18">
        <f t="shared" si="5"/>
        <v>1378.41</v>
      </c>
      <c r="I225" s="18">
        <f t="shared" si="5"/>
        <v>1584.67</v>
      </c>
      <c r="J225" s="18">
        <f t="shared" si="5"/>
        <v>1808.93</v>
      </c>
      <c r="K225" s="33">
        <f t="shared" si="5"/>
        <v>2127.0599999999995</v>
      </c>
    </row>
    <row r="226" spans="1:11" s="15" customFormat="1" ht="14.25" customHeight="1">
      <c r="A226" s="32">
        <v>42592</v>
      </c>
      <c r="B226" s="16">
        <v>1</v>
      </c>
      <c r="C226" s="17">
        <v>934.01</v>
      </c>
      <c r="D226" s="17">
        <v>0</v>
      </c>
      <c r="E226" s="17">
        <v>88.45</v>
      </c>
      <c r="F226" s="17">
        <v>961.68</v>
      </c>
      <c r="G226" s="17">
        <v>52.44</v>
      </c>
      <c r="H226" s="18">
        <f t="shared" si="5"/>
        <v>1085.48</v>
      </c>
      <c r="I226" s="18">
        <f t="shared" si="5"/>
        <v>1291.74</v>
      </c>
      <c r="J226" s="18">
        <f t="shared" si="5"/>
        <v>1516</v>
      </c>
      <c r="K226" s="33">
        <f t="shared" si="5"/>
        <v>1834.1299999999999</v>
      </c>
    </row>
    <row r="227" spans="1:11" s="15" customFormat="1" ht="14.25" customHeight="1">
      <c r="A227" s="32">
        <v>42592</v>
      </c>
      <c r="B227" s="16">
        <v>2</v>
      </c>
      <c r="C227" s="17">
        <v>811.5</v>
      </c>
      <c r="D227" s="17">
        <v>0</v>
      </c>
      <c r="E227" s="17">
        <v>2.47</v>
      </c>
      <c r="F227" s="17">
        <v>839.17</v>
      </c>
      <c r="G227" s="17">
        <v>45.76</v>
      </c>
      <c r="H227" s="18">
        <f t="shared" si="5"/>
        <v>956.29</v>
      </c>
      <c r="I227" s="18">
        <f t="shared" si="5"/>
        <v>1162.55</v>
      </c>
      <c r="J227" s="18">
        <f t="shared" si="5"/>
        <v>1386.81</v>
      </c>
      <c r="K227" s="33">
        <f t="shared" si="5"/>
        <v>1704.9399999999998</v>
      </c>
    </row>
    <row r="228" spans="1:11" s="15" customFormat="1" ht="14.25" customHeight="1">
      <c r="A228" s="32">
        <v>42592</v>
      </c>
      <c r="B228" s="16">
        <v>3</v>
      </c>
      <c r="C228" s="17">
        <v>706.47</v>
      </c>
      <c r="D228" s="17">
        <v>47.03</v>
      </c>
      <c r="E228" s="17">
        <v>0</v>
      </c>
      <c r="F228" s="17">
        <v>734.14</v>
      </c>
      <c r="G228" s="17">
        <v>40.03</v>
      </c>
      <c r="H228" s="18">
        <f t="shared" si="5"/>
        <v>845.53</v>
      </c>
      <c r="I228" s="18">
        <f t="shared" si="5"/>
        <v>1051.79</v>
      </c>
      <c r="J228" s="18">
        <f t="shared" si="5"/>
        <v>1276.05</v>
      </c>
      <c r="K228" s="33">
        <f t="shared" si="5"/>
        <v>1594.18</v>
      </c>
    </row>
    <row r="229" spans="1:11" s="15" customFormat="1" ht="14.25" customHeight="1">
      <c r="A229" s="32">
        <v>42592</v>
      </c>
      <c r="B229" s="16">
        <v>4</v>
      </c>
      <c r="C229" s="17">
        <v>707.48</v>
      </c>
      <c r="D229" s="17">
        <v>0</v>
      </c>
      <c r="E229" s="17">
        <v>33.29</v>
      </c>
      <c r="F229" s="17">
        <v>735.15</v>
      </c>
      <c r="G229" s="17">
        <v>40.08</v>
      </c>
      <c r="H229" s="18">
        <f t="shared" si="5"/>
        <v>846.59</v>
      </c>
      <c r="I229" s="18">
        <f t="shared" si="5"/>
        <v>1052.8500000000001</v>
      </c>
      <c r="J229" s="18">
        <f t="shared" si="5"/>
        <v>1277.1100000000001</v>
      </c>
      <c r="K229" s="33">
        <f t="shared" si="5"/>
        <v>1595.24</v>
      </c>
    </row>
    <row r="230" spans="1:11" s="15" customFormat="1" ht="14.25" customHeight="1">
      <c r="A230" s="32">
        <v>42592</v>
      </c>
      <c r="B230" s="16">
        <v>5</v>
      </c>
      <c r="C230" s="17">
        <v>746.71</v>
      </c>
      <c r="D230" s="17">
        <v>95.2</v>
      </c>
      <c r="E230" s="17">
        <v>0</v>
      </c>
      <c r="F230" s="17">
        <v>774.38</v>
      </c>
      <c r="G230" s="17">
        <v>42.22</v>
      </c>
      <c r="H230" s="18">
        <f t="shared" si="5"/>
        <v>887.96</v>
      </c>
      <c r="I230" s="18">
        <f t="shared" si="5"/>
        <v>1094.22</v>
      </c>
      <c r="J230" s="18">
        <f t="shared" si="5"/>
        <v>1318.48</v>
      </c>
      <c r="K230" s="33">
        <f t="shared" si="5"/>
        <v>1636.61</v>
      </c>
    </row>
    <row r="231" spans="1:11" s="15" customFormat="1" ht="14.25" customHeight="1">
      <c r="A231" s="32">
        <v>42592</v>
      </c>
      <c r="B231" s="16">
        <v>6</v>
      </c>
      <c r="C231" s="17">
        <v>1022.56</v>
      </c>
      <c r="D231" s="17">
        <v>138.18</v>
      </c>
      <c r="E231" s="17">
        <v>0</v>
      </c>
      <c r="F231" s="17">
        <v>1050.23</v>
      </c>
      <c r="G231" s="17">
        <v>57.26</v>
      </c>
      <c r="H231" s="18">
        <f t="shared" si="5"/>
        <v>1178.8500000000001</v>
      </c>
      <c r="I231" s="18">
        <f t="shared" si="5"/>
        <v>1385.1100000000001</v>
      </c>
      <c r="J231" s="18">
        <f t="shared" si="5"/>
        <v>1609.3700000000001</v>
      </c>
      <c r="K231" s="33">
        <f t="shared" si="5"/>
        <v>1927.5</v>
      </c>
    </row>
    <row r="232" spans="1:11" s="15" customFormat="1" ht="14.25" customHeight="1">
      <c r="A232" s="32">
        <v>42592</v>
      </c>
      <c r="B232" s="16">
        <v>7</v>
      </c>
      <c r="C232" s="17">
        <v>1452.89</v>
      </c>
      <c r="D232" s="17">
        <v>0</v>
      </c>
      <c r="E232" s="17">
        <v>9.2</v>
      </c>
      <c r="F232" s="17">
        <v>1480.56</v>
      </c>
      <c r="G232" s="17">
        <v>80.73</v>
      </c>
      <c r="H232" s="18">
        <f t="shared" si="5"/>
        <v>1632.65</v>
      </c>
      <c r="I232" s="18">
        <f t="shared" si="5"/>
        <v>1838.91</v>
      </c>
      <c r="J232" s="18">
        <f t="shared" si="5"/>
        <v>2063.1699999999996</v>
      </c>
      <c r="K232" s="33">
        <f t="shared" si="5"/>
        <v>2381.2999999999997</v>
      </c>
    </row>
    <row r="233" spans="1:11" s="15" customFormat="1" ht="14.25" customHeight="1">
      <c r="A233" s="32">
        <v>42592</v>
      </c>
      <c r="B233" s="16">
        <v>8</v>
      </c>
      <c r="C233" s="17">
        <v>1574.86</v>
      </c>
      <c r="D233" s="17">
        <v>71.4</v>
      </c>
      <c r="E233" s="17">
        <v>0</v>
      </c>
      <c r="F233" s="17">
        <v>1602.53</v>
      </c>
      <c r="G233" s="17">
        <v>87.38</v>
      </c>
      <c r="H233" s="18">
        <f t="shared" si="5"/>
        <v>1761.27</v>
      </c>
      <c r="I233" s="18">
        <f t="shared" si="5"/>
        <v>1967.53</v>
      </c>
      <c r="J233" s="18">
        <f t="shared" si="5"/>
        <v>2191.7899999999995</v>
      </c>
      <c r="K233" s="33">
        <f t="shared" si="5"/>
        <v>2509.9199999999996</v>
      </c>
    </row>
    <row r="234" spans="1:11" s="15" customFormat="1" ht="14.25" customHeight="1">
      <c r="A234" s="32">
        <v>42592</v>
      </c>
      <c r="B234" s="16">
        <v>9</v>
      </c>
      <c r="C234" s="17">
        <v>1705.6</v>
      </c>
      <c r="D234" s="17">
        <v>136.94</v>
      </c>
      <c r="E234" s="17">
        <v>0</v>
      </c>
      <c r="F234" s="17">
        <v>1733.27</v>
      </c>
      <c r="G234" s="17">
        <v>94.51</v>
      </c>
      <c r="H234" s="18">
        <f t="shared" si="5"/>
        <v>1899.14</v>
      </c>
      <c r="I234" s="18">
        <f t="shared" si="5"/>
        <v>2105.3999999999996</v>
      </c>
      <c r="J234" s="18">
        <f t="shared" si="5"/>
        <v>2329.66</v>
      </c>
      <c r="K234" s="33">
        <f t="shared" si="5"/>
        <v>2647.79</v>
      </c>
    </row>
    <row r="235" spans="1:11" s="15" customFormat="1" ht="14.25" customHeight="1">
      <c r="A235" s="32">
        <v>42592</v>
      </c>
      <c r="B235" s="16">
        <v>10</v>
      </c>
      <c r="C235" s="17">
        <v>1865.62</v>
      </c>
      <c r="D235" s="17">
        <v>8.33</v>
      </c>
      <c r="E235" s="17">
        <v>0</v>
      </c>
      <c r="F235" s="17">
        <v>1893.29</v>
      </c>
      <c r="G235" s="17">
        <v>103.23</v>
      </c>
      <c r="H235" s="18">
        <f t="shared" si="5"/>
        <v>2067.8799999999997</v>
      </c>
      <c r="I235" s="18">
        <f t="shared" si="5"/>
        <v>2274.14</v>
      </c>
      <c r="J235" s="18">
        <f t="shared" si="5"/>
        <v>2498.3999999999996</v>
      </c>
      <c r="K235" s="33">
        <f t="shared" si="5"/>
        <v>2816.5299999999997</v>
      </c>
    </row>
    <row r="236" spans="1:11" s="15" customFormat="1" ht="14.25" customHeight="1">
      <c r="A236" s="32">
        <v>42592</v>
      </c>
      <c r="B236" s="16">
        <v>11</v>
      </c>
      <c r="C236" s="17">
        <v>1886.88</v>
      </c>
      <c r="D236" s="17">
        <v>0</v>
      </c>
      <c r="E236" s="17">
        <v>1.57</v>
      </c>
      <c r="F236" s="17">
        <v>1914.55</v>
      </c>
      <c r="G236" s="17">
        <v>104.39</v>
      </c>
      <c r="H236" s="18">
        <f t="shared" si="5"/>
        <v>2090.2999999999997</v>
      </c>
      <c r="I236" s="18">
        <f t="shared" si="5"/>
        <v>2296.56</v>
      </c>
      <c r="J236" s="18">
        <f t="shared" si="5"/>
        <v>2520.8199999999997</v>
      </c>
      <c r="K236" s="33">
        <f t="shared" si="5"/>
        <v>2838.95</v>
      </c>
    </row>
    <row r="237" spans="1:11" s="15" customFormat="1" ht="14.25" customHeight="1">
      <c r="A237" s="32">
        <v>42592</v>
      </c>
      <c r="B237" s="16">
        <v>12</v>
      </c>
      <c r="C237" s="17">
        <v>1920.64</v>
      </c>
      <c r="D237" s="17">
        <v>62.33</v>
      </c>
      <c r="E237" s="17">
        <v>0</v>
      </c>
      <c r="F237" s="17">
        <v>1948.31</v>
      </c>
      <c r="G237" s="17">
        <v>106.23</v>
      </c>
      <c r="H237" s="18">
        <f t="shared" si="5"/>
        <v>2125.8999999999996</v>
      </c>
      <c r="I237" s="18">
        <f t="shared" si="5"/>
        <v>2332.16</v>
      </c>
      <c r="J237" s="18">
        <f t="shared" si="5"/>
        <v>2556.4199999999996</v>
      </c>
      <c r="K237" s="33">
        <f t="shared" si="5"/>
        <v>2874.5499999999997</v>
      </c>
    </row>
    <row r="238" spans="1:11" s="15" customFormat="1" ht="14.25" customHeight="1">
      <c r="A238" s="32">
        <v>42592</v>
      </c>
      <c r="B238" s="16">
        <v>13</v>
      </c>
      <c r="C238" s="17">
        <v>1930.17</v>
      </c>
      <c r="D238" s="17">
        <v>109.15</v>
      </c>
      <c r="E238" s="17">
        <v>0</v>
      </c>
      <c r="F238" s="17">
        <v>1957.84</v>
      </c>
      <c r="G238" s="17">
        <v>106.75</v>
      </c>
      <c r="H238" s="18">
        <f t="shared" si="5"/>
        <v>2135.95</v>
      </c>
      <c r="I238" s="18">
        <f t="shared" si="5"/>
        <v>2342.21</v>
      </c>
      <c r="J238" s="18">
        <f t="shared" si="5"/>
        <v>2566.47</v>
      </c>
      <c r="K238" s="33">
        <f t="shared" si="5"/>
        <v>2884.6</v>
      </c>
    </row>
    <row r="239" spans="1:11" s="15" customFormat="1" ht="14.25" customHeight="1">
      <c r="A239" s="32">
        <v>42592</v>
      </c>
      <c r="B239" s="16">
        <v>14</v>
      </c>
      <c r="C239" s="17">
        <v>1946.95</v>
      </c>
      <c r="D239" s="17">
        <v>297.67</v>
      </c>
      <c r="E239" s="17">
        <v>0</v>
      </c>
      <c r="F239" s="17">
        <v>1974.62</v>
      </c>
      <c r="G239" s="17">
        <v>107.67</v>
      </c>
      <c r="H239" s="18">
        <f t="shared" si="5"/>
        <v>2153.6499999999996</v>
      </c>
      <c r="I239" s="18">
        <f t="shared" si="5"/>
        <v>2359.91</v>
      </c>
      <c r="J239" s="18">
        <f t="shared" si="5"/>
        <v>2584.1699999999996</v>
      </c>
      <c r="K239" s="33">
        <f t="shared" si="5"/>
        <v>2902.2999999999997</v>
      </c>
    </row>
    <row r="240" spans="1:11" s="15" customFormat="1" ht="14.25" customHeight="1">
      <c r="A240" s="32">
        <v>42592</v>
      </c>
      <c r="B240" s="16">
        <v>15</v>
      </c>
      <c r="C240" s="17">
        <v>1936.06</v>
      </c>
      <c r="D240" s="17">
        <v>181.92</v>
      </c>
      <c r="E240" s="17">
        <v>0</v>
      </c>
      <c r="F240" s="17">
        <v>1963.73</v>
      </c>
      <c r="G240" s="17">
        <v>107.07</v>
      </c>
      <c r="H240" s="18">
        <f t="shared" si="5"/>
        <v>2142.16</v>
      </c>
      <c r="I240" s="18">
        <f t="shared" si="5"/>
        <v>2348.42</v>
      </c>
      <c r="J240" s="18">
        <f t="shared" si="5"/>
        <v>2572.68</v>
      </c>
      <c r="K240" s="33">
        <f t="shared" si="5"/>
        <v>2890.81</v>
      </c>
    </row>
    <row r="241" spans="1:11" s="15" customFormat="1" ht="14.25" customHeight="1">
      <c r="A241" s="32">
        <v>42592</v>
      </c>
      <c r="B241" s="16">
        <v>16</v>
      </c>
      <c r="C241" s="17">
        <v>1942.34</v>
      </c>
      <c r="D241" s="17">
        <v>170.85</v>
      </c>
      <c r="E241" s="17">
        <v>0</v>
      </c>
      <c r="F241" s="17">
        <v>1970.01</v>
      </c>
      <c r="G241" s="17">
        <v>107.42</v>
      </c>
      <c r="H241" s="18">
        <f t="shared" si="5"/>
        <v>2148.7899999999995</v>
      </c>
      <c r="I241" s="18">
        <f t="shared" si="5"/>
        <v>2355.0499999999997</v>
      </c>
      <c r="J241" s="18">
        <f t="shared" si="5"/>
        <v>2579.3099999999995</v>
      </c>
      <c r="K241" s="33">
        <f t="shared" si="5"/>
        <v>2897.4399999999996</v>
      </c>
    </row>
    <row r="242" spans="1:11" s="15" customFormat="1" ht="14.25" customHeight="1">
      <c r="A242" s="32">
        <v>42592</v>
      </c>
      <c r="B242" s="16">
        <v>17</v>
      </c>
      <c r="C242" s="17">
        <v>1908.99</v>
      </c>
      <c r="D242" s="17">
        <v>208.94</v>
      </c>
      <c r="E242" s="17">
        <v>0</v>
      </c>
      <c r="F242" s="17">
        <v>1936.66</v>
      </c>
      <c r="G242" s="17">
        <v>105.6</v>
      </c>
      <c r="H242" s="18">
        <f t="shared" si="5"/>
        <v>2113.62</v>
      </c>
      <c r="I242" s="18">
        <f t="shared" si="5"/>
        <v>2319.8799999999997</v>
      </c>
      <c r="J242" s="18">
        <f t="shared" si="5"/>
        <v>2544.14</v>
      </c>
      <c r="K242" s="33">
        <f t="shared" si="5"/>
        <v>2862.2699999999995</v>
      </c>
    </row>
    <row r="243" spans="1:11" s="15" customFormat="1" ht="14.25" customHeight="1">
      <c r="A243" s="32">
        <v>42592</v>
      </c>
      <c r="B243" s="16">
        <v>18</v>
      </c>
      <c r="C243" s="17">
        <v>1860.68</v>
      </c>
      <c r="D243" s="17">
        <v>0</v>
      </c>
      <c r="E243" s="17">
        <v>31.7</v>
      </c>
      <c r="F243" s="17">
        <v>1888.35</v>
      </c>
      <c r="G243" s="17">
        <v>102.96</v>
      </c>
      <c r="H243" s="18">
        <f t="shared" si="5"/>
        <v>2062.6699999999996</v>
      </c>
      <c r="I243" s="18">
        <f t="shared" si="5"/>
        <v>2268.93</v>
      </c>
      <c r="J243" s="18">
        <f t="shared" si="5"/>
        <v>2493.1899999999996</v>
      </c>
      <c r="K243" s="33">
        <f t="shared" si="5"/>
        <v>2811.3199999999997</v>
      </c>
    </row>
    <row r="244" spans="1:11" s="15" customFormat="1" ht="14.25" customHeight="1">
      <c r="A244" s="32">
        <v>42592</v>
      </c>
      <c r="B244" s="16">
        <v>19</v>
      </c>
      <c r="C244" s="17">
        <v>1732.48</v>
      </c>
      <c r="D244" s="17">
        <v>402.05</v>
      </c>
      <c r="E244" s="17">
        <v>0</v>
      </c>
      <c r="F244" s="17">
        <v>1760.15</v>
      </c>
      <c r="G244" s="17">
        <v>95.97</v>
      </c>
      <c r="H244" s="18">
        <f t="shared" si="5"/>
        <v>1927.4800000000002</v>
      </c>
      <c r="I244" s="18">
        <f t="shared" si="5"/>
        <v>2133.74</v>
      </c>
      <c r="J244" s="18">
        <f t="shared" si="5"/>
        <v>2358</v>
      </c>
      <c r="K244" s="33">
        <f t="shared" si="5"/>
        <v>2676.13</v>
      </c>
    </row>
    <row r="245" spans="1:11" s="15" customFormat="1" ht="14.25" customHeight="1">
      <c r="A245" s="32">
        <v>42592</v>
      </c>
      <c r="B245" s="16">
        <v>20</v>
      </c>
      <c r="C245" s="17">
        <v>1795.5</v>
      </c>
      <c r="D245" s="17">
        <v>0</v>
      </c>
      <c r="E245" s="17">
        <v>88.63</v>
      </c>
      <c r="F245" s="17">
        <v>1823.17</v>
      </c>
      <c r="G245" s="17">
        <v>99.41</v>
      </c>
      <c r="H245" s="18">
        <f t="shared" si="5"/>
        <v>1993.9400000000003</v>
      </c>
      <c r="I245" s="18">
        <f t="shared" si="5"/>
        <v>2200.2</v>
      </c>
      <c r="J245" s="18">
        <f t="shared" si="5"/>
        <v>2424.46</v>
      </c>
      <c r="K245" s="33">
        <f t="shared" si="5"/>
        <v>2742.59</v>
      </c>
    </row>
    <row r="246" spans="1:11" s="15" customFormat="1" ht="14.25" customHeight="1">
      <c r="A246" s="32">
        <v>42592</v>
      </c>
      <c r="B246" s="16">
        <v>21</v>
      </c>
      <c r="C246" s="17">
        <v>1928.51</v>
      </c>
      <c r="D246" s="17">
        <v>0</v>
      </c>
      <c r="E246" s="17">
        <v>5.81</v>
      </c>
      <c r="F246" s="17">
        <v>1956.18</v>
      </c>
      <c r="G246" s="17">
        <v>106.66</v>
      </c>
      <c r="H246" s="18">
        <f t="shared" si="5"/>
        <v>2134.2</v>
      </c>
      <c r="I246" s="18">
        <f t="shared" si="5"/>
        <v>2340.46</v>
      </c>
      <c r="J246" s="18">
        <f t="shared" si="5"/>
        <v>2564.72</v>
      </c>
      <c r="K246" s="33">
        <f t="shared" si="5"/>
        <v>2882.85</v>
      </c>
    </row>
    <row r="247" spans="1:11" s="15" customFormat="1" ht="14.25" customHeight="1">
      <c r="A247" s="32">
        <v>42592</v>
      </c>
      <c r="B247" s="16">
        <v>22</v>
      </c>
      <c r="C247" s="17">
        <v>1714.46</v>
      </c>
      <c r="D247" s="17">
        <v>0</v>
      </c>
      <c r="E247" s="17">
        <v>375.88</v>
      </c>
      <c r="F247" s="17">
        <v>1742.13</v>
      </c>
      <c r="G247" s="17">
        <v>94.99</v>
      </c>
      <c r="H247" s="18">
        <f t="shared" si="5"/>
        <v>1908.4800000000002</v>
      </c>
      <c r="I247" s="18">
        <f t="shared" si="5"/>
        <v>2114.74</v>
      </c>
      <c r="J247" s="18">
        <f t="shared" si="5"/>
        <v>2339</v>
      </c>
      <c r="K247" s="33">
        <f t="shared" si="5"/>
        <v>2657.13</v>
      </c>
    </row>
    <row r="248" spans="1:11" s="15" customFormat="1" ht="14.25" customHeight="1">
      <c r="A248" s="32">
        <v>42592</v>
      </c>
      <c r="B248" s="16">
        <v>23</v>
      </c>
      <c r="C248" s="17">
        <v>1566.6</v>
      </c>
      <c r="D248" s="17">
        <v>0</v>
      </c>
      <c r="E248" s="17">
        <v>293</v>
      </c>
      <c r="F248" s="17">
        <v>1594.27</v>
      </c>
      <c r="G248" s="17">
        <v>86.93</v>
      </c>
      <c r="H248" s="18">
        <f t="shared" si="5"/>
        <v>1752.5600000000002</v>
      </c>
      <c r="I248" s="18">
        <f t="shared" si="5"/>
        <v>1958.8200000000002</v>
      </c>
      <c r="J248" s="18">
        <f t="shared" si="5"/>
        <v>2183.08</v>
      </c>
      <c r="K248" s="33">
        <f t="shared" si="5"/>
        <v>2501.21</v>
      </c>
    </row>
    <row r="249" spans="1:11" s="15" customFormat="1" ht="14.25" customHeight="1">
      <c r="A249" s="32">
        <v>42593</v>
      </c>
      <c r="B249" s="16">
        <v>0</v>
      </c>
      <c r="C249" s="17">
        <v>1349.83</v>
      </c>
      <c r="D249" s="17">
        <v>0</v>
      </c>
      <c r="E249" s="17">
        <v>162.55</v>
      </c>
      <c r="F249" s="17">
        <v>1377.5</v>
      </c>
      <c r="G249" s="17">
        <v>75.11</v>
      </c>
      <c r="H249" s="18">
        <f t="shared" si="5"/>
        <v>1523.97</v>
      </c>
      <c r="I249" s="18">
        <f t="shared" si="5"/>
        <v>1730.23</v>
      </c>
      <c r="J249" s="18">
        <f t="shared" si="5"/>
        <v>1954.49</v>
      </c>
      <c r="K249" s="33">
        <f t="shared" si="5"/>
        <v>2272.62</v>
      </c>
    </row>
    <row r="250" spans="1:11" s="15" customFormat="1" ht="14.25" customHeight="1">
      <c r="A250" s="32">
        <v>42593</v>
      </c>
      <c r="B250" s="16">
        <v>1</v>
      </c>
      <c r="C250" s="17">
        <v>1071.47</v>
      </c>
      <c r="D250" s="17">
        <v>0</v>
      </c>
      <c r="E250" s="17">
        <v>25.85</v>
      </c>
      <c r="F250" s="17">
        <v>1099.14</v>
      </c>
      <c r="G250" s="17">
        <v>59.93</v>
      </c>
      <c r="H250" s="18">
        <f t="shared" si="5"/>
        <v>1230.4300000000003</v>
      </c>
      <c r="I250" s="18">
        <f t="shared" si="5"/>
        <v>1436.6900000000003</v>
      </c>
      <c r="J250" s="18">
        <f t="shared" si="5"/>
        <v>1660.9500000000003</v>
      </c>
      <c r="K250" s="33">
        <f t="shared" si="5"/>
        <v>1979.0800000000002</v>
      </c>
    </row>
    <row r="251" spans="1:11" s="15" customFormat="1" ht="14.25" customHeight="1">
      <c r="A251" s="32">
        <v>42593</v>
      </c>
      <c r="B251" s="16">
        <v>2</v>
      </c>
      <c r="C251" s="17">
        <v>997.63</v>
      </c>
      <c r="D251" s="17">
        <v>0</v>
      </c>
      <c r="E251" s="17">
        <v>68.06</v>
      </c>
      <c r="F251" s="17">
        <v>1025.3</v>
      </c>
      <c r="G251" s="17">
        <v>55.91</v>
      </c>
      <c r="H251" s="18">
        <f t="shared" si="5"/>
        <v>1152.5700000000002</v>
      </c>
      <c r="I251" s="18">
        <f t="shared" si="5"/>
        <v>1358.8300000000002</v>
      </c>
      <c r="J251" s="18">
        <f t="shared" si="5"/>
        <v>1583.0900000000001</v>
      </c>
      <c r="K251" s="33">
        <f t="shared" si="5"/>
        <v>1901.22</v>
      </c>
    </row>
    <row r="252" spans="1:11" s="15" customFormat="1" ht="14.25" customHeight="1">
      <c r="A252" s="32">
        <v>42593</v>
      </c>
      <c r="B252" s="16">
        <v>3</v>
      </c>
      <c r="C252" s="17">
        <v>913.84</v>
      </c>
      <c r="D252" s="17">
        <v>0</v>
      </c>
      <c r="E252" s="17">
        <v>2.25</v>
      </c>
      <c r="F252" s="17">
        <v>941.51</v>
      </c>
      <c r="G252" s="17">
        <v>51.34</v>
      </c>
      <c r="H252" s="18">
        <f t="shared" si="5"/>
        <v>1064.21</v>
      </c>
      <c r="I252" s="18">
        <f t="shared" si="5"/>
        <v>1270.47</v>
      </c>
      <c r="J252" s="18">
        <f t="shared" si="5"/>
        <v>1494.73</v>
      </c>
      <c r="K252" s="33">
        <f t="shared" si="5"/>
        <v>1812.86</v>
      </c>
    </row>
    <row r="253" spans="1:11" s="15" customFormat="1" ht="14.25" customHeight="1">
      <c r="A253" s="32">
        <v>42593</v>
      </c>
      <c r="B253" s="16">
        <v>4</v>
      </c>
      <c r="C253" s="17">
        <v>865.57</v>
      </c>
      <c r="D253" s="17">
        <v>24</v>
      </c>
      <c r="E253" s="17">
        <v>0</v>
      </c>
      <c r="F253" s="17">
        <v>893.24</v>
      </c>
      <c r="G253" s="17">
        <v>48.7</v>
      </c>
      <c r="H253" s="18">
        <f t="shared" si="5"/>
        <v>1013.3000000000001</v>
      </c>
      <c r="I253" s="18">
        <f t="shared" si="5"/>
        <v>1219.5600000000002</v>
      </c>
      <c r="J253" s="18">
        <f t="shared" si="5"/>
        <v>1443.8200000000002</v>
      </c>
      <c r="K253" s="33">
        <f t="shared" si="5"/>
        <v>1761.95</v>
      </c>
    </row>
    <row r="254" spans="1:11" s="15" customFormat="1" ht="14.25" customHeight="1">
      <c r="A254" s="32">
        <v>42593</v>
      </c>
      <c r="B254" s="16">
        <v>5</v>
      </c>
      <c r="C254" s="17">
        <v>920.89</v>
      </c>
      <c r="D254" s="17">
        <v>121.07</v>
      </c>
      <c r="E254" s="17">
        <v>0</v>
      </c>
      <c r="F254" s="17">
        <v>948.56</v>
      </c>
      <c r="G254" s="17">
        <v>51.72</v>
      </c>
      <c r="H254" s="18">
        <f t="shared" si="5"/>
        <v>1071.64</v>
      </c>
      <c r="I254" s="18">
        <f t="shared" si="5"/>
        <v>1277.9</v>
      </c>
      <c r="J254" s="18">
        <f t="shared" si="5"/>
        <v>1502.16</v>
      </c>
      <c r="K254" s="33">
        <f t="shared" si="5"/>
        <v>1820.29</v>
      </c>
    </row>
    <row r="255" spans="1:11" s="15" customFormat="1" ht="14.25" customHeight="1">
      <c r="A255" s="32">
        <v>42593</v>
      </c>
      <c r="B255" s="16">
        <v>6</v>
      </c>
      <c r="C255" s="17">
        <v>1114.75</v>
      </c>
      <c r="D255" s="17">
        <v>198.43</v>
      </c>
      <c r="E255" s="17">
        <v>0</v>
      </c>
      <c r="F255" s="17">
        <v>1142.42</v>
      </c>
      <c r="G255" s="17">
        <v>62.29</v>
      </c>
      <c r="H255" s="18">
        <f t="shared" si="5"/>
        <v>1276.0700000000002</v>
      </c>
      <c r="I255" s="18">
        <f t="shared" si="5"/>
        <v>1482.3300000000002</v>
      </c>
      <c r="J255" s="18">
        <f t="shared" si="5"/>
        <v>1706.5900000000001</v>
      </c>
      <c r="K255" s="33">
        <f t="shared" si="5"/>
        <v>2024.72</v>
      </c>
    </row>
    <row r="256" spans="1:11" s="15" customFormat="1" ht="14.25" customHeight="1">
      <c r="A256" s="32">
        <v>42593</v>
      </c>
      <c r="B256" s="16">
        <v>7</v>
      </c>
      <c r="C256" s="17">
        <v>1460.18</v>
      </c>
      <c r="D256" s="17">
        <v>3.85</v>
      </c>
      <c r="E256" s="17">
        <v>0</v>
      </c>
      <c r="F256" s="17">
        <v>1487.85</v>
      </c>
      <c r="G256" s="17">
        <v>81.13</v>
      </c>
      <c r="H256" s="18">
        <f t="shared" si="5"/>
        <v>1640.3400000000001</v>
      </c>
      <c r="I256" s="18">
        <f t="shared" si="5"/>
        <v>1846.6000000000001</v>
      </c>
      <c r="J256" s="18">
        <f t="shared" si="5"/>
        <v>2070.8599999999997</v>
      </c>
      <c r="K256" s="33">
        <f t="shared" si="5"/>
        <v>2388.99</v>
      </c>
    </row>
    <row r="257" spans="1:11" s="15" customFormat="1" ht="14.25" customHeight="1">
      <c r="A257" s="32">
        <v>42593</v>
      </c>
      <c r="B257" s="16">
        <v>8</v>
      </c>
      <c r="C257" s="17">
        <v>1672</v>
      </c>
      <c r="D257" s="17">
        <v>156.73</v>
      </c>
      <c r="E257" s="17">
        <v>0</v>
      </c>
      <c r="F257" s="17">
        <v>1699.67</v>
      </c>
      <c r="G257" s="17">
        <v>92.68</v>
      </c>
      <c r="H257" s="18">
        <f t="shared" si="5"/>
        <v>1863.7100000000003</v>
      </c>
      <c r="I257" s="18">
        <f t="shared" si="5"/>
        <v>2069.97</v>
      </c>
      <c r="J257" s="18">
        <f t="shared" si="5"/>
        <v>2294.23</v>
      </c>
      <c r="K257" s="33">
        <f t="shared" si="5"/>
        <v>2612.3599999999997</v>
      </c>
    </row>
    <row r="258" spans="1:11" s="15" customFormat="1" ht="14.25" customHeight="1">
      <c r="A258" s="32">
        <v>42593</v>
      </c>
      <c r="B258" s="16">
        <v>9</v>
      </c>
      <c r="C258" s="17">
        <v>1789.41</v>
      </c>
      <c r="D258" s="17">
        <v>150.04</v>
      </c>
      <c r="E258" s="17">
        <v>0</v>
      </c>
      <c r="F258" s="17">
        <v>1817.08</v>
      </c>
      <c r="G258" s="17">
        <v>99.08</v>
      </c>
      <c r="H258" s="18">
        <f t="shared" si="5"/>
        <v>1987.52</v>
      </c>
      <c r="I258" s="18">
        <f t="shared" si="5"/>
        <v>2193.7799999999997</v>
      </c>
      <c r="J258" s="18">
        <f t="shared" si="5"/>
        <v>2418.0399999999995</v>
      </c>
      <c r="K258" s="33">
        <f t="shared" si="5"/>
        <v>2736.1699999999996</v>
      </c>
    </row>
    <row r="259" spans="1:11" s="15" customFormat="1" ht="14.25" customHeight="1">
      <c r="A259" s="32">
        <v>42593</v>
      </c>
      <c r="B259" s="16">
        <v>10</v>
      </c>
      <c r="C259" s="17">
        <v>1889.9</v>
      </c>
      <c r="D259" s="17">
        <v>100.98</v>
      </c>
      <c r="E259" s="17">
        <v>0</v>
      </c>
      <c r="F259" s="17">
        <v>1917.57</v>
      </c>
      <c r="G259" s="17">
        <v>104.56</v>
      </c>
      <c r="H259" s="18">
        <f t="shared" si="5"/>
        <v>2093.49</v>
      </c>
      <c r="I259" s="18">
        <f t="shared" si="5"/>
        <v>2299.7499999999995</v>
      </c>
      <c r="J259" s="18">
        <f t="shared" si="5"/>
        <v>2524.0099999999998</v>
      </c>
      <c r="K259" s="33">
        <f t="shared" si="5"/>
        <v>2842.1399999999994</v>
      </c>
    </row>
    <row r="260" spans="1:11" s="15" customFormat="1" ht="14.25" customHeight="1">
      <c r="A260" s="32">
        <v>42593</v>
      </c>
      <c r="B260" s="16">
        <v>11</v>
      </c>
      <c r="C260" s="17">
        <v>1863.87</v>
      </c>
      <c r="D260" s="17">
        <v>70.16</v>
      </c>
      <c r="E260" s="17">
        <v>0</v>
      </c>
      <c r="F260" s="17">
        <v>1891.54</v>
      </c>
      <c r="G260" s="17">
        <v>103.14</v>
      </c>
      <c r="H260" s="18">
        <f t="shared" si="5"/>
        <v>2066.04</v>
      </c>
      <c r="I260" s="18">
        <f t="shared" si="5"/>
        <v>2272.2999999999997</v>
      </c>
      <c r="J260" s="18">
        <f t="shared" si="5"/>
        <v>2496.56</v>
      </c>
      <c r="K260" s="33">
        <f t="shared" si="5"/>
        <v>2814.6899999999996</v>
      </c>
    </row>
    <row r="261" spans="1:11" s="15" customFormat="1" ht="14.25" customHeight="1">
      <c r="A261" s="32">
        <v>42593</v>
      </c>
      <c r="B261" s="16">
        <v>12</v>
      </c>
      <c r="C261" s="17">
        <v>1859.9</v>
      </c>
      <c r="D261" s="17">
        <v>135.41</v>
      </c>
      <c r="E261" s="17">
        <v>0</v>
      </c>
      <c r="F261" s="17">
        <v>1887.57</v>
      </c>
      <c r="G261" s="17">
        <v>102.92</v>
      </c>
      <c r="H261" s="18">
        <f t="shared" si="5"/>
        <v>2061.85</v>
      </c>
      <c r="I261" s="18">
        <f t="shared" si="5"/>
        <v>2268.1099999999997</v>
      </c>
      <c r="J261" s="18">
        <f t="shared" si="5"/>
        <v>2492.37</v>
      </c>
      <c r="K261" s="33">
        <f t="shared" si="5"/>
        <v>2810.5</v>
      </c>
    </row>
    <row r="262" spans="1:11" s="15" customFormat="1" ht="14.25" customHeight="1">
      <c r="A262" s="32">
        <v>42593</v>
      </c>
      <c r="B262" s="16">
        <v>13</v>
      </c>
      <c r="C262" s="17">
        <v>1877.97</v>
      </c>
      <c r="D262" s="17">
        <v>188.11</v>
      </c>
      <c r="E262" s="17">
        <v>0</v>
      </c>
      <c r="F262" s="17">
        <v>1905.64</v>
      </c>
      <c r="G262" s="17">
        <v>103.91</v>
      </c>
      <c r="H262" s="18">
        <f t="shared" si="5"/>
        <v>2080.91</v>
      </c>
      <c r="I262" s="18">
        <f t="shared" si="5"/>
        <v>2287.17</v>
      </c>
      <c r="J262" s="18">
        <f t="shared" si="5"/>
        <v>2511.43</v>
      </c>
      <c r="K262" s="33">
        <f t="shared" si="5"/>
        <v>2829.56</v>
      </c>
    </row>
    <row r="263" spans="1:11" s="15" customFormat="1" ht="14.25" customHeight="1">
      <c r="A263" s="32">
        <v>42593</v>
      </c>
      <c r="B263" s="16">
        <v>14</v>
      </c>
      <c r="C263" s="17">
        <v>1882.58</v>
      </c>
      <c r="D263" s="17">
        <v>255.99</v>
      </c>
      <c r="E263" s="17">
        <v>0</v>
      </c>
      <c r="F263" s="17">
        <v>1910.25</v>
      </c>
      <c r="G263" s="17">
        <v>104.16</v>
      </c>
      <c r="H263" s="18">
        <f t="shared" si="5"/>
        <v>2085.77</v>
      </c>
      <c r="I263" s="18">
        <f t="shared" si="5"/>
        <v>2292.0299999999997</v>
      </c>
      <c r="J263" s="18">
        <f t="shared" si="5"/>
        <v>2516.29</v>
      </c>
      <c r="K263" s="33">
        <f t="shared" si="5"/>
        <v>2834.42</v>
      </c>
    </row>
    <row r="264" spans="1:11" s="15" customFormat="1" ht="14.25" customHeight="1">
      <c r="A264" s="32">
        <v>42593</v>
      </c>
      <c r="B264" s="16">
        <v>15</v>
      </c>
      <c r="C264" s="17">
        <v>1907.52</v>
      </c>
      <c r="D264" s="17">
        <v>261.76</v>
      </c>
      <c r="E264" s="17">
        <v>0</v>
      </c>
      <c r="F264" s="17">
        <v>1935.19</v>
      </c>
      <c r="G264" s="17">
        <v>105.52</v>
      </c>
      <c r="H264" s="18">
        <f t="shared" si="5"/>
        <v>2112.0699999999997</v>
      </c>
      <c r="I264" s="18">
        <f t="shared" si="5"/>
        <v>2318.33</v>
      </c>
      <c r="J264" s="18">
        <f t="shared" si="5"/>
        <v>2542.5899999999997</v>
      </c>
      <c r="K264" s="33">
        <f t="shared" si="5"/>
        <v>2860.72</v>
      </c>
    </row>
    <row r="265" spans="1:11" s="15" customFormat="1" ht="14.25" customHeight="1">
      <c r="A265" s="32">
        <v>42593</v>
      </c>
      <c r="B265" s="16">
        <v>16</v>
      </c>
      <c r="C265" s="17">
        <v>1885.61</v>
      </c>
      <c r="D265" s="17">
        <v>66.72</v>
      </c>
      <c r="E265" s="17">
        <v>0</v>
      </c>
      <c r="F265" s="17">
        <v>1913.28</v>
      </c>
      <c r="G265" s="17">
        <v>104.32</v>
      </c>
      <c r="H265" s="18">
        <f t="shared" si="5"/>
        <v>2088.9599999999996</v>
      </c>
      <c r="I265" s="18">
        <f t="shared" si="5"/>
        <v>2295.22</v>
      </c>
      <c r="J265" s="18">
        <f t="shared" si="5"/>
        <v>2519.4799999999996</v>
      </c>
      <c r="K265" s="33">
        <f aca="true" t="shared" si="6" ref="K265:K328">SUM($F265,$G265,Q$5,Q$7)</f>
        <v>2837.6099999999997</v>
      </c>
    </row>
    <row r="266" spans="1:11" s="15" customFormat="1" ht="14.25" customHeight="1">
      <c r="A266" s="32">
        <v>42593</v>
      </c>
      <c r="B266" s="16">
        <v>17</v>
      </c>
      <c r="C266" s="17">
        <v>1897.61</v>
      </c>
      <c r="D266" s="17">
        <v>72.19</v>
      </c>
      <c r="E266" s="17">
        <v>0</v>
      </c>
      <c r="F266" s="17">
        <v>1925.28</v>
      </c>
      <c r="G266" s="17">
        <v>104.98</v>
      </c>
      <c r="H266" s="18">
        <f aca="true" t="shared" si="7" ref="H266:K329">SUM($F266,$G266,N$5,N$7)</f>
        <v>2101.62</v>
      </c>
      <c r="I266" s="18">
        <f t="shared" si="7"/>
        <v>2307.8799999999997</v>
      </c>
      <c r="J266" s="18">
        <f t="shared" si="7"/>
        <v>2532.14</v>
      </c>
      <c r="K266" s="33">
        <f t="shared" si="6"/>
        <v>2850.2699999999995</v>
      </c>
    </row>
    <row r="267" spans="1:11" s="15" customFormat="1" ht="14.25" customHeight="1">
      <c r="A267" s="32">
        <v>42593</v>
      </c>
      <c r="B267" s="16">
        <v>18</v>
      </c>
      <c r="C267" s="17">
        <v>1826.66</v>
      </c>
      <c r="D267" s="17">
        <v>0</v>
      </c>
      <c r="E267" s="17">
        <v>26.94</v>
      </c>
      <c r="F267" s="17">
        <v>1854.33</v>
      </c>
      <c r="G267" s="17">
        <v>101.11</v>
      </c>
      <c r="H267" s="18">
        <f t="shared" si="7"/>
        <v>2026.8</v>
      </c>
      <c r="I267" s="18">
        <f t="shared" si="7"/>
        <v>2233.0599999999995</v>
      </c>
      <c r="J267" s="18">
        <f t="shared" si="7"/>
        <v>2457.3199999999997</v>
      </c>
      <c r="K267" s="33">
        <f t="shared" si="6"/>
        <v>2775.45</v>
      </c>
    </row>
    <row r="268" spans="1:11" s="15" customFormat="1" ht="14.25" customHeight="1">
      <c r="A268" s="32">
        <v>42593</v>
      </c>
      <c r="B268" s="16">
        <v>19</v>
      </c>
      <c r="C268" s="17">
        <v>1727.13</v>
      </c>
      <c r="D268" s="17">
        <v>85.37</v>
      </c>
      <c r="E268" s="17">
        <v>0</v>
      </c>
      <c r="F268" s="17">
        <v>1754.8</v>
      </c>
      <c r="G268" s="17">
        <v>95.68</v>
      </c>
      <c r="H268" s="18">
        <f t="shared" si="7"/>
        <v>1921.8400000000001</v>
      </c>
      <c r="I268" s="18">
        <f t="shared" si="7"/>
        <v>2128.1</v>
      </c>
      <c r="J268" s="18">
        <f t="shared" si="7"/>
        <v>2352.3599999999997</v>
      </c>
      <c r="K268" s="33">
        <f t="shared" si="6"/>
        <v>2670.49</v>
      </c>
    </row>
    <row r="269" spans="1:11" s="15" customFormat="1" ht="14.25" customHeight="1">
      <c r="A269" s="32">
        <v>42593</v>
      </c>
      <c r="B269" s="16">
        <v>20</v>
      </c>
      <c r="C269" s="17">
        <v>1838.34</v>
      </c>
      <c r="D269" s="17">
        <v>0</v>
      </c>
      <c r="E269" s="17">
        <v>167.92</v>
      </c>
      <c r="F269" s="17">
        <v>1866.01</v>
      </c>
      <c r="G269" s="17">
        <v>101.75</v>
      </c>
      <c r="H269" s="18">
        <f t="shared" si="7"/>
        <v>2039.1200000000001</v>
      </c>
      <c r="I269" s="18">
        <f t="shared" si="7"/>
        <v>2245.3799999999997</v>
      </c>
      <c r="J269" s="18">
        <f t="shared" si="7"/>
        <v>2469.64</v>
      </c>
      <c r="K269" s="33">
        <f t="shared" si="6"/>
        <v>2787.7699999999995</v>
      </c>
    </row>
    <row r="270" spans="1:11" s="15" customFormat="1" ht="14.25" customHeight="1">
      <c r="A270" s="32">
        <v>42593</v>
      </c>
      <c r="B270" s="16">
        <v>21</v>
      </c>
      <c r="C270" s="17">
        <v>1945.95</v>
      </c>
      <c r="D270" s="17">
        <v>0</v>
      </c>
      <c r="E270" s="17">
        <v>272.72</v>
      </c>
      <c r="F270" s="17">
        <v>1973.62</v>
      </c>
      <c r="G270" s="17">
        <v>107.61</v>
      </c>
      <c r="H270" s="18">
        <f t="shared" si="7"/>
        <v>2152.5899999999997</v>
      </c>
      <c r="I270" s="18">
        <f t="shared" si="7"/>
        <v>2358.85</v>
      </c>
      <c r="J270" s="18">
        <f t="shared" si="7"/>
        <v>2583.1099999999997</v>
      </c>
      <c r="K270" s="33">
        <f t="shared" si="6"/>
        <v>2901.24</v>
      </c>
    </row>
    <row r="271" spans="1:11" s="15" customFormat="1" ht="14.25" customHeight="1">
      <c r="A271" s="32">
        <v>42593</v>
      </c>
      <c r="B271" s="16">
        <v>22</v>
      </c>
      <c r="C271" s="17">
        <v>1695.85</v>
      </c>
      <c r="D271" s="17">
        <v>0</v>
      </c>
      <c r="E271" s="17">
        <v>351.73</v>
      </c>
      <c r="F271" s="17">
        <v>1723.52</v>
      </c>
      <c r="G271" s="17">
        <v>93.98</v>
      </c>
      <c r="H271" s="18">
        <f t="shared" si="7"/>
        <v>1888.8600000000001</v>
      </c>
      <c r="I271" s="18">
        <f t="shared" si="7"/>
        <v>2095.12</v>
      </c>
      <c r="J271" s="18">
        <f t="shared" si="7"/>
        <v>2319.3799999999997</v>
      </c>
      <c r="K271" s="33">
        <f t="shared" si="6"/>
        <v>2637.5099999999998</v>
      </c>
    </row>
    <row r="272" spans="1:11" s="15" customFormat="1" ht="14.25" customHeight="1">
      <c r="A272" s="32">
        <v>42593</v>
      </c>
      <c r="B272" s="16">
        <v>23</v>
      </c>
      <c r="C272" s="17">
        <v>1482.09</v>
      </c>
      <c r="D272" s="17">
        <v>0</v>
      </c>
      <c r="E272" s="17">
        <v>505.95</v>
      </c>
      <c r="F272" s="17">
        <v>1509.76</v>
      </c>
      <c r="G272" s="17">
        <v>82.32</v>
      </c>
      <c r="H272" s="18">
        <f t="shared" si="7"/>
        <v>1663.44</v>
      </c>
      <c r="I272" s="18">
        <f t="shared" si="7"/>
        <v>1869.7</v>
      </c>
      <c r="J272" s="18">
        <f t="shared" si="7"/>
        <v>2093.9599999999996</v>
      </c>
      <c r="K272" s="33">
        <f t="shared" si="6"/>
        <v>2412.0899999999997</v>
      </c>
    </row>
    <row r="273" spans="1:11" s="15" customFormat="1" ht="14.25" customHeight="1">
      <c r="A273" s="32">
        <v>42594</v>
      </c>
      <c r="B273" s="16">
        <v>0</v>
      </c>
      <c r="C273" s="17">
        <v>1362.74</v>
      </c>
      <c r="D273" s="17">
        <v>0</v>
      </c>
      <c r="E273" s="17">
        <v>265.5</v>
      </c>
      <c r="F273" s="17">
        <v>1390.41</v>
      </c>
      <c r="G273" s="17">
        <v>75.81</v>
      </c>
      <c r="H273" s="18">
        <f t="shared" si="7"/>
        <v>1537.5800000000002</v>
      </c>
      <c r="I273" s="18">
        <f t="shared" si="7"/>
        <v>1743.8400000000001</v>
      </c>
      <c r="J273" s="18">
        <f t="shared" si="7"/>
        <v>1968.1000000000001</v>
      </c>
      <c r="K273" s="33">
        <f t="shared" si="6"/>
        <v>2286.2299999999996</v>
      </c>
    </row>
    <row r="274" spans="1:11" s="15" customFormat="1" ht="14.25" customHeight="1">
      <c r="A274" s="32">
        <v>42594</v>
      </c>
      <c r="B274" s="16">
        <v>1</v>
      </c>
      <c r="C274" s="17">
        <v>1096.01</v>
      </c>
      <c r="D274" s="17">
        <v>0</v>
      </c>
      <c r="E274" s="17">
        <v>126.84</v>
      </c>
      <c r="F274" s="17">
        <v>1123.68</v>
      </c>
      <c r="G274" s="17">
        <v>61.27</v>
      </c>
      <c r="H274" s="18">
        <f t="shared" si="7"/>
        <v>1256.3100000000002</v>
      </c>
      <c r="I274" s="18">
        <f t="shared" si="7"/>
        <v>1462.5700000000002</v>
      </c>
      <c r="J274" s="18">
        <f t="shared" si="7"/>
        <v>1686.8300000000002</v>
      </c>
      <c r="K274" s="33">
        <f t="shared" si="6"/>
        <v>2004.96</v>
      </c>
    </row>
    <row r="275" spans="1:11" s="15" customFormat="1" ht="14.25" customHeight="1">
      <c r="A275" s="32">
        <v>42594</v>
      </c>
      <c r="B275" s="16">
        <v>2</v>
      </c>
      <c r="C275" s="17">
        <v>1023.56</v>
      </c>
      <c r="D275" s="17">
        <v>0</v>
      </c>
      <c r="E275" s="17">
        <v>63.16</v>
      </c>
      <c r="F275" s="17">
        <v>1051.23</v>
      </c>
      <c r="G275" s="17">
        <v>57.32</v>
      </c>
      <c r="H275" s="18">
        <f t="shared" si="7"/>
        <v>1179.91</v>
      </c>
      <c r="I275" s="18">
        <f t="shared" si="7"/>
        <v>1386.17</v>
      </c>
      <c r="J275" s="18">
        <f t="shared" si="7"/>
        <v>1610.43</v>
      </c>
      <c r="K275" s="33">
        <f t="shared" si="6"/>
        <v>1928.56</v>
      </c>
    </row>
    <row r="276" spans="1:11" s="15" customFormat="1" ht="14.25" customHeight="1">
      <c r="A276" s="32">
        <v>42594</v>
      </c>
      <c r="B276" s="16">
        <v>3</v>
      </c>
      <c r="C276" s="17">
        <v>956.54</v>
      </c>
      <c r="D276" s="17">
        <v>0</v>
      </c>
      <c r="E276" s="17">
        <v>33.19</v>
      </c>
      <c r="F276" s="17">
        <v>984.21</v>
      </c>
      <c r="G276" s="17">
        <v>53.66</v>
      </c>
      <c r="H276" s="18">
        <f t="shared" si="7"/>
        <v>1109.2300000000002</v>
      </c>
      <c r="I276" s="18">
        <f t="shared" si="7"/>
        <v>1315.4900000000002</v>
      </c>
      <c r="J276" s="18">
        <f t="shared" si="7"/>
        <v>1539.7500000000002</v>
      </c>
      <c r="K276" s="33">
        <f t="shared" si="6"/>
        <v>1857.88</v>
      </c>
    </row>
    <row r="277" spans="1:11" s="15" customFormat="1" ht="14.25" customHeight="1">
      <c r="A277" s="32">
        <v>42594</v>
      </c>
      <c r="B277" s="16">
        <v>4</v>
      </c>
      <c r="C277" s="17">
        <v>920.23</v>
      </c>
      <c r="D277" s="17">
        <v>0</v>
      </c>
      <c r="E277" s="17">
        <v>54.36</v>
      </c>
      <c r="F277" s="17">
        <v>947.9</v>
      </c>
      <c r="G277" s="17">
        <v>51.69</v>
      </c>
      <c r="H277" s="18">
        <f t="shared" si="7"/>
        <v>1070.95</v>
      </c>
      <c r="I277" s="18">
        <f t="shared" si="7"/>
        <v>1277.21</v>
      </c>
      <c r="J277" s="18">
        <f t="shared" si="7"/>
        <v>1501.47</v>
      </c>
      <c r="K277" s="33">
        <f t="shared" si="6"/>
        <v>1819.6</v>
      </c>
    </row>
    <row r="278" spans="1:11" s="15" customFormat="1" ht="14.25" customHeight="1">
      <c r="A278" s="32">
        <v>42594</v>
      </c>
      <c r="B278" s="16">
        <v>5</v>
      </c>
      <c r="C278" s="17">
        <v>980.01</v>
      </c>
      <c r="D278" s="17">
        <v>12.57</v>
      </c>
      <c r="E278" s="17">
        <v>0</v>
      </c>
      <c r="F278" s="17">
        <v>1007.68</v>
      </c>
      <c r="G278" s="17">
        <v>54.94</v>
      </c>
      <c r="H278" s="18">
        <f t="shared" si="7"/>
        <v>1133.98</v>
      </c>
      <c r="I278" s="18">
        <f t="shared" si="7"/>
        <v>1340.24</v>
      </c>
      <c r="J278" s="18">
        <f t="shared" si="7"/>
        <v>1564.5</v>
      </c>
      <c r="K278" s="33">
        <f t="shared" si="6"/>
        <v>1882.6299999999999</v>
      </c>
    </row>
    <row r="279" spans="1:11" s="15" customFormat="1" ht="14.25" customHeight="1">
      <c r="A279" s="32">
        <v>42594</v>
      </c>
      <c r="B279" s="16">
        <v>6</v>
      </c>
      <c r="C279" s="17">
        <v>1129.49</v>
      </c>
      <c r="D279" s="17">
        <v>87.26</v>
      </c>
      <c r="E279" s="17">
        <v>0</v>
      </c>
      <c r="F279" s="17">
        <v>1157.16</v>
      </c>
      <c r="G279" s="17">
        <v>63.1</v>
      </c>
      <c r="H279" s="18">
        <f t="shared" si="7"/>
        <v>1291.6200000000001</v>
      </c>
      <c r="I279" s="18">
        <f t="shared" si="7"/>
        <v>1497.88</v>
      </c>
      <c r="J279" s="18">
        <f t="shared" si="7"/>
        <v>1722.14</v>
      </c>
      <c r="K279" s="33">
        <f t="shared" si="6"/>
        <v>2040.27</v>
      </c>
    </row>
    <row r="280" spans="1:11" s="15" customFormat="1" ht="14.25" customHeight="1">
      <c r="A280" s="32">
        <v>42594</v>
      </c>
      <c r="B280" s="16">
        <v>7</v>
      </c>
      <c r="C280" s="17">
        <v>1469.14</v>
      </c>
      <c r="D280" s="17">
        <v>2.7</v>
      </c>
      <c r="E280" s="17">
        <v>0</v>
      </c>
      <c r="F280" s="17">
        <v>1496.81</v>
      </c>
      <c r="G280" s="17">
        <v>81.61</v>
      </c>
      <c r="H280" s="18">
        <f t="shared" si="7"/>
        <v>1649.78</v>
      </c>
      <c r="I280" s="18">
        <f t="shared" si="7"/>
        <v>1856.04</v>
      </c>
      <c r="J280" s="18">
        <f t="shared" si="7"/>
        <v>2080.2999999999997</v>
      </c>
      <c r="K280" s="33">
        <f t="shared" si="6"/>
        <v>2398.4299999999994</v>
      </c>
    </row>
    <row r="281" spans="1:11" s="15" customFormat="1" ht="14.25" customHeight="1">
      <c r="A281" s="32">
        <v>42594</v>
      </c>
      <c r="B281" s="16">
        <v>8</v>
      </c>
      <c r="C281" s="17">
        <v>1673.17</v>
      </c>
      <c r="D281" s="17">
        <v>112.51</v>
      </c>
      <c r="E281" s="17">
        <v>0</v>
      </c>
      <c r="F281" s="17">
        <v>1700.84</v>
      </c>
      <c r="G281" s="17">
        <v>92.74</v>
      </c>
      <c r="H281" s="18">
        <f t="shared" si="7"/>
        <v>1864.94</v>
      </c>
      <c r="I281" s="18">
        <f t="shared" si="7"/>
        <v>2071.2</v>
      </c>
      <c r="J281" s="18">
        <f t="shared" si="7"/>
        <v>2295.4599999999996</v>
      </c>
      <c r="K281" s="33">
        <f t="shared" si="6"/>
        <v>2613.5899999999997</v>
      </c>
    </row>
    <row r="282" spans="1:11" s="15" customFormat="1" ht="14.25" customHeight="1">
      <c r="A282" s="32">
        <v>42594</v>
      </c>
      <c r="B282" s="16">
        <v>9</v>
      </c>
      <c r="C282" s="17">
        <v>1838.14</v>
      </c>
      <c r="D282" s="17">
        <v>39.07</v>
      </c>
      <c r="E282" s="17">
        <v>0</v>
      </c>
      <c r="F282" s="17">
        <v>1865.81</v>
      </c>
      <c r="G282" s="17">
        <v>101.73</v>
      </c>
      <c r="H282" s="18">
        <f t="shared" si="7"/>
        <v>2038.9</v>
      </c>
      <c r="I282" s="18">
        <f t="shared" si="7"/>
        <v>2245.16</v>
      </c>
      <c r="J282" s="18">
        <f t="shared" si="7"/>
        <v>2469.4199999999996</v>
      </c>
      <c r="K282" s="33">
        <f t="shared" si="6"/>
        <v>2787.5499999999997</v>
      </c>
    </row>
    <row r="283" spans="1:11" s="15" customFormat="1" ht="14.25" customHeight="1">
      <c r="A283" s="32">
        <v>42594</v>
      </c>
      <c r="B283" s="16">
        <v>10</v>
      </c>
      <c r="C283" s="17">
        <v>2053.49</v>
      </c>
      <c r="D283" s="17">
        <v>0</v>
      </c>
      <c r="E283" s="17">
        <v>150.51</v>
      </c>
      <c r="F283" s="17">
        <v>2081.16</v>
      </c>
      <c r="G283" s="17">
        <v>113.48</v>
      </c>
      <c r="H283" s="18">
        <f t="shared" si="7"/>
        <v>2265.9999999999995</v>
      </c>
      <c r="I283" s="18">
        <f t="shared" si="7"/>
        <v>2472.2599999999998</v>
      </c>
      <c r="J283" s="18">
        <f t="shared" si="7"/>
        <v>2696.5199999999995</v>
      </c>
      <c r="K283" s="33">
        <f t="shared" si="6"/>
        <v>3014.6499999999996</v>
      </c>
    </row>
    <row r="284" spans="1:11" s="15" customFormat="1" ht="14.25" customHeight="1">
      <c r="A284" s="32">
        <v>42594</v>
      </c>
      <c r="B284" s="16">
        <v>11</v>
      </c>
      <c r="C284" s="17">
        <v>2119.5</v>
      </c>
      <c r="D284" s="17">
        <v>0</v>
      </c>
      <c r="E284" s="17">
        <v>425.37</v>
      </c>
      <c r="F284" s="17">
        <v>2147.17</v>
      </c>
      <c r="G284" s="17">
        <v>117.08</v>
      </c>
      <c r="H284" s="18">
        <f t="shared" si="7"/>
        <v>2335.6099999999997</v>
      </c>
      <c r="I284" s="18">
        <f t="shared" si="7"/>
        <v>2541.87</v>
      </c>
      <c r="J284" s="18">
        <f t="shared" si="7"/>
        <v>2766.1299999999997</v>
      </c>
      <c r="K284" s="33">
        <f t="shared" si="6"/>
        <v>3084.2599999999998</v>
      </c>
    </row>
    <row r="285" spans="1:11" s="15" customFormat="1" ht="14.25" customHeight="1">
      <c r="A285" s="32">
        <v>42594</v>
      </c>
      <c r="B285" s="16">
        <v>12</v>
      </c>
      <c r="C285" s="17">
        <v>2169.59</v>
      </c>
      <c r="D285" s="17">
        <v>0</v>
      </c>
      <c r="E285" s="17">
        <v>309.11</v>
      </c>
      <c r="F285" s="17">
        <v>2197.26</v>
      </c>
      <c r="G285" s="17">
        <v>119.81</v>
      </c>
      <c r="H285" s="18">
        <f t="shared" si="7"/>
        <v>2388.43</v>
      </c>
      <c r="I285" s="18">
        <f t="shared" si="7"/>
        <v>2594.69</v>
      </c>
      <c r="J285" s="18">
        <f t="shared" si="7"/>
        <v>2818.95</v>
      </c>
      <c r="K285" s="33">
        <f t="shared" si="6"/>
        <v>3137.08</v>
      </c>
    </row>
    <row r="286" spans="1:11" s="15" customFormat="1" ht="14.25" customHeight="1">
      <c r="A286" s="32">
        <v>42594</v>
      </c>
      <c r="B286" s="16">
        <v>13</v>
      </c>
      <c r="C286" s="17">
        <v>2187.13</v>
      </c>
      <c r="D286" s="17">
        <v>0</v>
      </c>
      <c r="E286" s="17">
        <v>521.79</v>
      </c>
      <c r="F286" s="17">
        <v>2214.8</v>
      </c>
      <c r="G286" s="17">
        <v>120.76</v>
      </c>
      <c r="H286" s="18">
        <f t="shared" si="7"/>
        <v>2406.92</v>
      </c>
      <c r="I286" s="18">
        <f t="shared" si="7"/>
        <v>2613.1800000000003</v>
      </c>
      <c r="J286" s="18">
        <f t="shared" si="7"/>
        <v>2837.44</v>
      </c>
      <c r="K286" s="33">
        <f t="shared" si="6"/>
        <v>3155.57</v>
      </c>
    </row>
    <row r="287" spans="1:11" s="15" customFormat="1" ht="14.25" customHeight="1">
      <c r="A287" s="32">
        <v>42594</v>
      </c>
      <c r="B287" s="16">
        <v>14</v>
      </c>
      <c r="C287" s="17">
        <v>2268.31</v>
      </c>
      <c r="D287" s="17">
        <v>0</v>
      </c>
      <c r="E287" s="17">
        <v>370.2</v>
      </c>
      <c r="F287" s="17">
        <v>2295.98</v>
      </c>
      <c r="G287" s="17">
        <v>125.19</v>
      </c>
      <c r="H287" s="18">
        <f t="shared" si="7"/>
        <v>2492.5299999999997</v>
      </c>
      <c r="I287" s="18">
        <f t="shared" si="7"/>
        <v>2698.79</v>
      </c>
      <c r="J287" s="18">
        <f t="shared" si="7"/>
        <v>2923.0499999999997</v>
      </c>
      <c r="K287" s="33">
        <f t="shared" si="6"/>
        <v>3241.18</v>
      </c>
    </row>
    <row r="288" spans="1:11" s="15" customFormat="1" ht="14.25" customHeight="1">
      <c r="A288" s="32">
        <v>42594</v>
      </c>
      <c r="B288" s="16">
        <v>15</v>
      </c>
      <c r="C288" s="17">
        <v>2301.16</v>
      </c>
      <c r="D288" s="17">
        <v>0</v>
      </c>
      <c r="E288" s="17">
        <v>379.29</v>
      </c>
      <c r="F288" s="17">
        <v>2328.83</v>
      </c>
      <c r="G288" s="17">
        <v>126.98</v>
      </c>
      <c r="H288" s="18">
        <f t="shared" si="7"/>
        <v>2527.1699999999996</v>
      </c>
      <c r="I288" s="18">
        <f t="shared" si="7"/>
        <v>2733.43</v>
      </c>
      <c r="J288" s="18">
        <f t="shared" si="7"/>
        <v>2957.6899999999996</v>
      </c>
      <c r="K288" s="33">
        <f t="shared" si="6"/>
        <v>3275.8199999999997</v>
      </c>
    </row>
    <row r="289" spans="1:11" s="15" customFormat="1" ht="14.25" customHeight="1">
      <c r="A289" s="32">
        <v>42594</v>
      </c>
      <c r="B289" s="16">
        <v>16</v>
      </c>
      <c r="C289" s="17">
        <v>2257.01</v>
      </c>
      <c r="D289" s="17">
        <v>0</v>
      </c>
      <c r="E289" s="17">
        <v>321.35</v>
      </c>
      <c r="F289" s="17">
        <v>2284.68</v>
      </c>
      <c r="G289" s="17">
        <v>124.57</v>
      </c>
      <c r="H289" s="18">
        <f t="shared" si="7"/>
        <v>2480.6099999999997</v>
      </c>
      <c r="I289" s="18">
        <f t="shared" si="7"/>
        <v>2686.87</v>
      </c>
      <c r="J289" s="18">
        <f t="shared" si="7"/>
        <v>2911.1299999999997</v>
      </c>
      <c r="K289" s="33">
        <f t="shared" si="6"/>
        <v>3229.2599999999998</v>
      </c>
    </row>
    <row r="290" spans="1:11" s="15" customFormat="1" ht="14.25" customHeight="1">
      <c r="A290" s="32">
        <v>42594</v>
      </c>
      <c r="B290" s="16">
        <v>17</v>
      </c>
      <c r="C290" s="17">
        <v>2265.25</v>
      </c>
      <c r="D290" s="17">
        <v>0</v>
      </c>
      <c r="E290" s="17">
        <v>317.34</v>
      </c>
      <c r="F290" s="17">
        <v>2292.92</v>
      </c>
      <c r="G290" s="17">
        <v>125.02</v>
      </c>
      <c r="H290" s="18">
        <f t="shared" si="7"/>
        <v>2489.2999999999997</v>
      </c>
      <c r="I290" s="18">
        <f t="shared" si="7"/>
        <v>2695.56</v>
      </c>
      <c r="J290" s="18">
        <f t="shared" si="7"/>
        <v>2919.8199999999997</v>
      </c>
      <c r="K290" s="33">
        <f t="shared" si="6"/>
        <v>3237.95</v>
      </c>
    </row>
    <row r="291" spans="1:11" s="15" customFormat="1" ht="14.25" customHeight="1">
      <c r="A291" s="32">
        <v>42594</v>
      </c>
      <c r="B291" s="16">
        <v>18</v>
      </c>
      <c r="C291" s="17">
        <v>2134.98</v>
      </c>
      <c r="D291" s="17">
        <v>0</v>
      </c>
      <c r="E291" s="17">
        <v>179.81</v>
      </c>
      <c r="F291" s="17">
        <v>2162.65</v>
      </c>
      <c r="G291" s="17">
        <v>117.92</v>
      </c>
      <c r="H291" s="18">
        <f t="shared" si="7"/>
        <v>2351.93</v>
      </c>
      <c r="I291" s="18">
        <f t="shared" si="7"/>
        <v>2558.19</v>
      </c>
      <c r="J291" s="18">
        <f t="shared" si="7"/>
        <v>2782.45</v>
      </c>
      <c r="K291" s="33">
        <f t="shared" si="6"/>
        <v>3100.58</v>
      </c>
    </row>
    <row r="292" spans="1:11" s="15" customFormat="1" ht="14.25" customHeight="1">
      <c r="A292" s="32">
        <v>42594</v>
      </c>
      <c r="B292" s="16">
        <v>19</v>
      </c>
      <c r="C292" s="17">
        <v>2141.01</v>
      </c>
      <c r="D292" s="17">
        <v>0</v>
      </c>
      <c r="E292" s="17">
        <v>198.75</v>
      </c>
      <c r="F292" s="17">
        <v>2168.68</v>
      </c>
      <c r="G292" s="17">
        <v>118.25</v>
      </c>
      <c r="H292" s="18">
        <f t="shared" si="7"/>
        <v>2358.2899999999995</v>
      </c>
      <c r="I292" s="18">
        <f t="shared" si="7"/>
        <v>2564.5499999999997</v>
      </c>
      <c r="J292" s="18">
        <f t="shared" si="7"/>
        <v>2788.8099999999995</v>
      </c>
      <c r="K292" s="33">
        <f t="shared" si="6"/>
        <v>3106.9399999999996</v>
      </c>
    </row>
    <row r="293" spans="1:11" s="15" customFormat="1" ht="14.25" customHeight="1">
      <c r="A293" s="32">
        <v>42594</v>
      </c>
      <c r="B293" s="16">
        <v>20</v>
      </c>
      <c r="C293" s="17">
        <v>2129.64</v>
      </c>
      <c r="D293" s="17">
        <v>0</v>
      </c>
      <c r="E293" s="17">
        <v>81.95</v>
      </c>
      <c r="F293" s="17">
        <v>2157.31</v>
      </c>
      <c r="G293" s="17">
        <v>117.63</v>
      </c>
      <c r="H293" s="18">
        <f t="shared" si="7"/>
        <v>2346.2999999999997</v>
      </c>
      <c r="I293" s="18">
        <f t="shared" si="7"/>
        <v>2552.56</v>
      </c>
      <c r="J293" s="18">
        <f t="shared" si="7"/>
        <v>2776.8199999999997</v>
      </c>
      <c r="K293" s="33">
        <f t="shared" si="6"/>
        <v>3094.95</v>
      </c>
    </row>
    <row r="294" spans="1:11" s="15" customFormat="1" ht="14.25" customHeight="1">
      <c r="A294" s="32">
        <v>42594</v>
      </c>
      <c r="B294" s="16">
        <v>21</v>
      </c>
      <c r="C294" s="17">
        <v>2250.14</v>
      </c>
      <c r="D294" s="17">
        <v>0</v>
      </c>
      <c r="E294" s="17">
        <v>293.25</v>
      </c>
      <c r="F294" s="17">
        <v>2277.81</v>
      </c>
      <c r="G294" s="17">
        <v>124.2</v>
      </c>
      <c r="H294" s="18">
        <f t="shared" si="7"/>
        <v>2473.3699999999994</v>
      </c>
      <c r="I294" s="18">
        <f t="shared" si="7"/>
        <v>2679.6299999999997</v>
      </c>
      <c r="J294" s="18">
        <f t="shared" si="7"/>
        <v>2903.8899999999994</v>
      </c>
      <c r="K294" s="33">
        <f t="shared" si="6"/>
        <v>3222.0199999999995</v>
      </c>
    </row>
    <row r="295" spans="1:11" s="15" customFormat="1" ht="14.25" customHeight="1">
      <c r="A295" s="32">
        <v>42594</v>
      </c>
      <c r="B295" s="16">
        <v>22</v>
      </c>
      <c r="C295" s="17">
        <v>1943.37</v>
      </c>
      <c r="D295" s="17">
        <v>0</v>
      </c>
      <c r="E295" s="17">
        <v>558.55</v>
      </c>
      <c r="F295" s="17">
        <v>1971.04</v>
      </c>
      <c r="G295" s="17">
        <v>107.47</v>
      </c>
      <c r="H295" s="18">
        <f t="shared" si="7"/>
        <v>2149.8699999999994</v>
      </c>
      <c r="I295" s="18">
        <f t="shared" si="7"/>
        <v>2356.1299999999997</v>
      </c>
      <c r="J295" s="18">
        <f t="shared" si="7"/>
        <v>2580.3899999999994</v>
      </c>
      <c r="K295" s="33">
        <f t="shared" si="6"/>
        <v>2898.5199999999995</v>
      </c>
    </row>
    <row r="296" spans="1:11" s="15" customFormat="1" ht="14.25" customHeight="1">
      <c r="A296" s="32">
        <v>42594</v>
      </c>
      <c r="B296" s="16">
        <v>23</v>
      </c>
      <c r="C296" s="17">
        <v>1614.32</v>
      </c>
      <c r="D296" s="17">
        <v>0</v>
      </c>
      <c r="E296" s="17">
        <v>406.37</v>
      </c>
      <c r="F296" s="17">
        <v>1641.99</v>
      </c>
      <c r="G296" s="17">
        <v>89.53</v>
      </c>
      <c r="H296" s="18">
        <f t="shared" si="7"/>
        <v>1802.88</v>
      </c>
      <c r="I296" s="18">
        <f t="shared" si="7"/>
        <v>2009.14</v>
      </c>
      <c r="J296" s="18">
        <f t="shared" si="7"/>
        <v>2233.3999999999996</v>
      </c>
      <c r="K296" s="33">
        <f t="shared" si="6"/>
        <v>2551.5299999999997</v>
      </c>
    </row>
    <row r="297" spans="1:11" s="15" customFormat="1" ht="14.25" customHeight="1">
      <c r="A297" s="32">
        <v>42595</v>
      </c>
      <c r="B297" s="16">
        <v>0</v>
      </c>
      <c r="C297" s="17">
        <v>1322.08</v>
      </c>
      <c r="D297" s="17">
        <v>0</v>
      </c>
      <c r="E297" s="17">
        <v>129.45</v>
      </c>
      <c r="F297" s="17">
        <v>1349.75</v>
      </c>
      <c r="G297" s="17">
        <v>73.6</v>
      </c>
      <c r="H297" s="18">
        <f t="shared" si="7"/>
        <v>1494.71</v>
      </c>
      <c r="I297" s="18">
        <f t="shared" si="7"/>
        <v>1700.97</v>
      </c>
      <c r="J297" s="18">
        <f t="shared" si="7"/>
        <v>1925.23</v>
      </c>
      <c r="K297" s="33">
        <f t="shared" si="6"/>
        <v>2243.3599999999997</v>
      </c>
    </row>
    <row r="298" spans="1:11" s="15" customFormat="1" ht="14.25" customHeight="1">
      <c r="A298" s="32">
        <v>42595</v>
      </c>
      <c r="B298" s="16">
        <v>1</v>
      </c>
      <c r="C298" s="17">
        <v>1101.24</v>
      </c>
      <c r="D298" s="17">
        <v>0</v>
      </c>
      <c r="E298" s="17">
        <v>69.69</v>
      </c>
      <c r="F298" s="17">
        <v>1128.91</v>
      </c>
      <c r="G298" s="17">
        <v>61.55</v>
      </c>
      <c r="H298" s="18">
        <f t="shared" si="7"/>
        <v>1261.8200000000002</v>
      </c>
      <c r="I298" s="18">
        <f t="shared" si="7"/>
        <v>1468.0800000000002</v>
      </c>
      <c r="J298" s="18">
        <f t="shared" si="7"/>
        <v>1692.3400000000001</v>
      </c>
      <c r="K298" s="33">
        <f t="shared" si="6"/>
        <v>2010.47</v>
      </c>
    </row>
    <row r="299" spans="1:11" s="15" customFormat="1" ht="14.25" customHeight="1">
      <c r="A299" s="32">
        <v>42595</v>
      </c>
      <c r="B299" s="16">
        <v>2</v>
      </c>
      <c r="C299" s="17">
        <v>1022.59</v>
      </c>
      <c r="D299" s="17">
        <v>0</v>
      </c>
      <c r="E299" s="17">
        <v>138.94</v>
      </c>
      <c r="F299" s="17">
        <v>1050.26</v>
      </c>
      <c r="G299" s="17">
        <v>57.27</v>
      </c>
      <c r="H299" s="18">
        <f t="shared" si="7"/>
        <v>1178.89</v>
      </c>
      <c r="I299" s="18">
        <f t="shared" si="7"/>
        <v>1385.15</v>
      </c>
      <c r="J299" s="18">
        <f t="shared" si="7"/>
        <v>1609.41</v>
      </c>
      <c r="K299" s="33">
        <f t="shared" si="6"/>
        <v>1927.54</v>
      </c>
    </row>
    <row r="300" spans="1:11" s="15" customFormat="1" ht="14.25" customHeight="1">
      <c r="A300" s="32">
        <v>42595</v>
      </c>
      <c r="B300" s="16">
        <v>3</v>
      </c>
      <c r="C300" s="17">
        <v>923.61</v>
      </c>
      <c r="D300" s="17">
        <v>32.58</v>
      </c>
      <c r="E300" s="17">
        <v>0</v>
      </c>
      <c r="F300" s="17">
        <v>951.28</v>
      </c>
      <c r="G300" s="17">
        <v>51.87</v>
      </c>
      <c r="H300" s="18">
        <f t="shared" si="7"/>
        <v>1074.51</v>
      </c>
      <c r="I300" s="18">
        <f t="shared" si="7"/>
        <v>1280.77</v>
      </c>
      <c r="J300" s="18">
        <f t="shared" si="7"/>
        <v>1505.03</v>
      </c>
      <c r="K300" s="33">
        <f t="shared" si="6"/>
        <v>1823.16</v>
      </c>
    </row>
    <row r="301" spans="1:11" s="15" customFormat="1" ht="14.25" customHeight="1">
      <c r="A301" s="32">
        <v>42595</v>
      </c>
      <c r="B301" s="16">
        <v>4</v>
      </c>
      <c r="C301" s="17">
        <v>875.47</v>
      </c>
      <c r="D301" s="17">
        <v>43.42</v>
      </c>
      <c r="E301" s="17">
        <v>0</v>
      </c>
      <c r="F301" s="17">
        <v>903.14</v>
      </c>
      <c r="G301" s="17">
        <v>49.24</v>
      </c>
      <c r="H301" s="18">
        <f t="shared" si="7"/>
        <v>1023.74</v>
      </c>
      <c r="I301" s="18">
        <f t="shared" si="7"/>
        <v>1230</v>
      </c>
      <c r="J301" s="18">
        <f t="shared" si="7"/>
        <v>1454.26</v>
      </c>
      <c r="K301" s="33">
        <f t="shared" si="6"/>
        <v>1772.39</v>
      </c>
    </row>
    <row r="302" spans="1:11" s="15" customFormat="1" ht="14.25" customHeight="1">
      <c r="A302" s="32">
        <v>42595</v>
      </c>
      <c r="B302" s="16">
        <v>5</v>
      </c>
      <c r="C302" s="17">
        <v>897.28</v>
      </c>
      <c r="D302" s="17">
        <v>48.69</v>
      </c>
      <c r="E302" s="17">
        <v>0</v>
      </c>
      <c r="F302" s="17">
        <v>924.95</v>
      </c>
      <c r="G302" s="17">
        <v>50.43</v>
      </c>
      <c r="H302" s="18">
        <f t="shared" si="7"/>
        <v>1046.74</v>
      </c>
      <c r="I302" s="18">
        <f t="shared" si="7"/>
        <v>1253</v>
      </c>
      <c r="J302" s="18">
        <f t="shared" si="7"/>
        <v>1477.26</v>
      </c>
      <c r="K302" s="33">
        <f t="shared" si="6"/>
        <v>1795.39</v>
      </c>
    </row>
    <row r="303" spans="1:11" s="15" customFormat="1" ht="14.25" customHeight="1">
      <c r="A303" s="32">
        <v>42595</v>
      </c>
      <c r="B303" s="16">
        <v>6</v>
      </c>
      <c r="C303" s="17">
        <v>986</v>
      </c>
      <c r="D303" s="17">
        <v>105.96</v>
      </c>
      <c r="E303" s="17">
        <v>0</v>
      </c>
      <c r="F303" s="17">
        <v>1013.67</v>
      </c>
      <c r="G303" s="17">
        <v>55.27</v>
      </c>
      <c r="H303" s="18">
        <f t="shared" si="7"/>
        <v>1140.3000000000002</v>
      </c>
      <c r="I303" s="18">
        <f t="shared" si="7"/>
        <v>1346.5600000000002</v>
      </c>
      <c r="J303" s="18">
        <f t="shared" si="7"/>
        <v>1570.8200000000002</v>
      </c>
      <c r="K303" s="33">
        <f t="shared" si="6"/>
        <v>1888.95</v>
      </c>
    </row>
    <row r="304" spans="1:11" s="15" customFormat="1" ht="14.25" customHeight="1">
      <c r="A304" s="32">
        <v>42595</v>
      </c>
      <c r="B304" s="16">
        <v>7</v>
      </c>
      <c r="C304" s="17">
        <v>1069.5</v>
      </c>
      <c r="D304" s="17">
        <v>439.78</v>
      </c>
      <c r="E304" s="17">
        <v>0</v>
      </c>
      <c r="F304" s="17">
        <v>1097.17</v>
      </c>
      <c r="G304" s="17">
        <v>59.82</v>
      </c>
      <c r="H304" s="18">
        <f t="shared" si="7"/>
        <v>1228.3500000000001</v>
      </c>
      <c r="I304" s="18">
        <f t="shared" si="7"/>
        <v>1434.6100000000001</v>
      </c>
      <c r="J304" s="18">
        <f t="shared" si="7"/>
        <v>1658.8700000000001</v>
      </c>
      <c r="K304" s="33">
        <f t="shared" si="6"/>
        <v>1977</v>
      </c>
    </row>
    <row r="305" spans="1:11" s="15" customFormat="1" ht="14.25" customHeight="1">
      <c r="A305" s="32">
        <v>42595</v>
      </c>
      <c r="B305" s="16">
        <v>8</v>
      </c>
      <c r="C305" s="17">
        <v>1520.78</v>
      </c>
      <c r="D305" s="17">
        <v>74.39</v>
      </c>
      <c r="E305" s="17">
        <v>0</v>
      </c>
      <c r="F305" s="17">
        <v>1548.45</v>
      </c>
      <c r="G305" s="17">
        <v>84.43</v>
      </c>
      <c r="H305" s="18">
        <f t="shared" si="7"/>
        <v>1704.2400000000002</v>
      </c>
      <c r="I305" s="18">
        <f t="shared" si="7"/>
        <v>1910.5000000000002</v>
      </c>
      <c r="J305" s="18">
        <f t="shared" si="7"/>
        <v>2134.7599999999998</v>
      </c>
      <c r="K305" s="33">
        <f t="shared" si="6"/>
        <v>2452.89</v>
      </c>
    </row>
    <row r="306" spans="1:11" s="15" customFormat="1" ht="14.25" customHeight="1">
      <c r="A306" s="32">
        <v>42595</v>
      </c>
      <c r="B306" s="16">
        <v>9</v>
      </c>
      <c r="C306" s="17">
        <v>1614.2</v>
      </c>
      <c r="D306" s="17">
        <v>55.52</v>
      </c>
      <c r="E306" s="17">
        <v>0</v>
      </c>
      <c r="F306" s="17">
        <v>1641.87</v>
      </c>
      <c r="G306" s="17">
        <v>89.52</v>
      </c>
      <c r="H306" s="18">
        <f t="shared" si="7"/>
        <v>1802.75</v>
      </c>
      <c r="I306" s="18">
        <f t="shared" si="7"/>
        <v>2009.01</v>
      </c>
      <c r="J306" s="18">
        <f t="shared" si="7"/>
        <v>2233.2699999999995</v>
      </c>
      <c r="K306" s="33">
        <f t="shared" si="6"/>
        <v>2551.3999999999996</v>
      </c>
    </row>
    <row r="307" spans="1:11" s="15" customFormat="1" ht="14.25" customHeight="1">
      <c r="A307" s="32">
        <v>42595</v>
      </c>
      <c r="B307" s="16">
        <v>10</v>
      </c>
      <c r="C307" s="17">
        <v>1657.21</v>
      </c>
      <c r="D307" s="17">
        <v>23.19</v>
      </c>
      <c r="E307" s="17">
        <v>0</v>
      </c>
      <c r="F307" s="17">
        <v>1684.88</v>
      </c>
      <c r="G307" s="17">
        <v>91.87</v>
      </c>
      <c r="H307" s="18">
        <f t="shared" si="7"/>
        <v>1848.1100000000001</v>
      </c>
      <c r="I307" s="18">
        <f t="shared" si="7"/>
        <v>2054.37</v>
      </c>
      <c r="J307" s="18">
        <f t="shared" si="7"/>
        <v>2278.6299999999997</v>
      </c>
      <c r="K307" s="33">
        <f t="shared" si="6"/>
        <v>2596.7599999999998</v>
      </c>
    </row>
    <row r="308" spans="1:11" s="15" customFormat="1" ht="14.25" customHeight="1">
      <c r="A308" s="32">
        <v>42595</v>
      </c>
      <c r="B308" s="16">
        <v>11</v>
      </c>
      <c r="C308" s="17">
        <v>1672.45</v>
      </c>
      <c r="D308" s="17">
        <v>23.02</v>
      </c>
      <c r="E308" s="17">
        <v>0</v>
      </c>
      <c r="F308" s="17">
        <v>1700.12</v>
      </c>
      <c r="G308" s="17">
        <v>92.7</v>
      </c>
      <c r="H308" s="18">
        <f t="shared" si="7"/>
        <v>1864.18</v>
      </c>
      <c r="I308" s="18">
        <f t="shared" si="7"/>
        <v>2070.4399999999996</v>
      </c>
      <c r="J308" s="18">
        <f t="shared" si="7"/>
        <v>2294.7</v>
      </c>
      <c r="K308" s="33">
        <f t="shared" si="6"/>
        <v>2612.83</v>
      </c>
    </row>
    <row r="309" spans="1:11" s="15" customFormat="1" ht="14.25" customHeight="1">
      <c r="A309" s="32">
        <v>42595</v>
      </c>
      <c r="B309" s="16">
        <v>12</v>
      </c>
      <c r="C309" s="17">
        <v>1660.24</v>
      </c>
      <c r="D309" s="17">
        <v>520.59</v>
      </c>
      <c r="E309" s="17">
        <v>0</v>
      </c>
      <c r="F309" s="17">
        <v>1687.91</v>
      </c>
      <c r="G309" s="17">
        <v>92.03</v>
      </c>
      <c r="H309" s="18">
        <f t="shared" si="7"/>
        <v>1851.3000000000002</v>
      </c>
      <c r="I309" s="18">
        <f t="shared" si="7"/>
        <v>2057.56</v>
      </c>
      <c r="J309" s="18">
        <f t="shared" si="7"/>
        <v>2281.8199999999997</v>
      </c>
      <c r="K309" s="33">
        <f t="shared" si="6"/>
        <v>2599.95</v>
      </c>
    </row>
    <row r="310" spans="1:11" s="15" customFormat="1" ht="14.25" customHeight="1">
      <c r="A310" s="32">
        <v>42595</v>
      </c>
      <c r="B310" s="16">
        <v>13</v>
      </c>
      <c r="C310" s="17">
        <v>1656.26</v>
      </c>
      <c r="D310" s="17">
        <v>532.03</v>
      </c>
      <c r="E310" s="17">
        <v>0</v>
      </c>
      <c r="F310" s="17">
        <v>1683.93</v>
      </c>
      <c r="G310" s="17">
        <v>91.82</v>
      </c>
      <c r="H310" s="18">
        <f t="shared" si="7"/>
        <v>1847.1100000000001</v>
      </c>
      <c r="I310" s="18">
        <f t="shared" si="7"/>
        <v>2053.37</v>
      </c>
      <c r="J310" s="18">
        <f t="shared" si="7"/>
        <v>2277.6299999999997</v>
      </c>
      <c r="K310" s="33">
        <f t="shared" si="6"/>
        <v>2595.7599999999998</v>
      </c>
    </row>
    <row r="311" spans="1:11" s="15" customFormat="1" ht="14.25" customHeight="1">
      <c r="A311" s="32">
        <v>42595</v>
      </c>
      <c r="B311" s="16">
        <v>14</v>
      </c>
      <c r="C311" s="17">
        <v>1660.97</v>
      </c>
      <c r="D311" s="17">
        <v>404.23</v>
      </c>
      <c r="E311" s="17">
        <v>0</v>
      </c>
      <c r="F311" s="17">
        <v>1688.64</v>
      </c>
      <c r="G311" s="17">
        <v>92.07</v>
      </c>
      <c r="H311" s="18">
        <f t="shared" si="7"/>
        <v>1852.0700000000002</v>
      </c>
      <c r="I311" s="18">
        <f t="shared" si="7"/>
        <v>2058.33</v>
      </c>
      <c r="J311" s="18">
        <f t="shared" si="7"/>
        <v>2282.5899999999997</v>
      </c>
      <c r="K311" s="33">
        <f t="shared" si="6"/>
        <v>2600.72</v>
      </c>
    </row>
    <row r="312" spans="1:11" s="15" customFormat="1" ht="14.25" customHeight="1">
      <c r="A312" s="32">
        <v>42595</v>
      </c>
      <c r="B312" s="16">
        <v>15</v>
      </c>
      <c r="C312" s="17">
        <v>1661.08</v>
      </c>
      <c r="D312" s="17">
        <v>563.29</v>
      </c>
      <c r="E312" s="17">
        <v>0</v>
      </c>
      <c r="F312" s="17">
        <v>1688.75</v>
      </c>
      <c r="G312" s="17">
        <v>92.08</v>
      </c>
      <c r="H312" s="18">
        <f t="shared" si="7"/>
        <v>1852.19</v>
      </c>
      <c r="I312" s="18">
        <f t="shared" si="7"/>
        <v>2058.45</v>
      </c>
      <c r="J312" s="18">
        <f t="shared" si="7"/>
        <v>2282.7099999999996</v>
      </c>
      <c r="K312" s="33">
        <f t="shared" si="6"/>
        <v>2600.8399999999997</v>
      </c>
    </row>
    <row r="313" spans="1:11" s="15" customFormat="1" ht="14.25" customHeight="1">
      <c r="A313" s="32">
        <v>42595</v>
      </c>
      <c r="B313" s="16">
        <v>16</v>
      </c>
      <c r="C313" s="17">
        <v>1662.07</v>
      </c>
      <c r="D313" s="17">
        <v>401.53</v>
      </c>
      <c r="E313" s="17">
        <v>0</v>
      </c>
      <c r="F313" s="17">
        <v>1689.74</v>
      </c>
      <c r="G313" s="17">
        <v>92.13</v>
      </c>
      <c r="H313" s="18">
        <f t="shared" si="7"/>
        <v>1853.23</v>
      </c>
      <c r="I313" s="18">
        <f t="shared" si="7"/>
        <v>2059.49</v>
      </c>
      <c r="J313" s="18">
        <f t="shared" si="7"/>
        <v>2283.7499999999995</v>
      </c>
      <c r="K313" s="33">
        <f t="shared" si="6"/>
        <v>2601.8799999999997</v>
      </c>
    </row>
    <row r="314" spans="1:11" s="15" customFormat="1" ht="14.25" customHeight="1">
      <c r="A314" s="32">
        <v>42595</v>
      </c>
      <c r="B314" s="16">
        <v>17</v>
      </c>
      <c r="C314" s="17">
        <v>1667.46</v>
      </c>
      <c r="D314" s="17">
        <v>395.66</v>
      </c>
      <c r="E314" s="17">
        <v>0</v>
      </c>
      <c r="F314" s="17">
        <v>1695.13</v>
      </c>
      <c r="G314" s="17">
        <v>92.43</v>
      </c>
      <c r="H314" s="18">
        <f t="shared" si="7"/>
        <v>1858.9200000000003</v>
      </c>
      <c r="I314" s="18">
        <f t="shared" si="7"/>
        <v>2065.18</v>
      </c>
      <c r="J314" s="18">
        <f t="shared" si="7"/>
        <v>2289.44</v>
      </c>
      <c r="K314" s="33">
        <f t="shared" si="6"/>
        <v>2607.5699999999997</v>
      </c>
    </row>
    <row r="315" spans="1:11" s="15" customFormat="1" ht="14.25" customHeight="1">
      <c r="A315" s="32">
        <v>42595</v>
      </c>
      <c r="B315" s="16">
        <v>18</v>
      </c>
      <c r="C315" s="17">
        <v>1662.69</v>
      </c>
      <c r="D315" s="17">
        <v>573.03</v>
      </c>
      <c r="E315" s="17">
        <v>0</v>
      </c>
      <c r="F315" s="17">
        <v>1690.36</v>
      </c>
      <c r="G315" s="17">
        <v>92.17</v>
      </c>
      <c r="H315" s="18">
        <f t="shared" si="7"/>
        <v>1853.89</v>
      </c>
      <c r="I315" s="18">
        <f t="shared" si="7"/>
        <v>2060.1499999999996</v>
      </c>
      <c r="J315" s="18">
        <f t="shared" si="7"/>
        <v>2284.41</v>
      </c>
      <c r="K315" s="33">
        <f t="shared" si="6"/>
        <v>2602.54</v>
      </c>
    </row>
    <row r="316" spans="1:11" s="15" customFormat="1" ht="14.25" customHeight="1">
      <c r="A316" s="32">
        <v>42595</v>
      </c>
      <c r="B316" s="16">
        <v>19</v>
      </c>
      <c r="C316" s="17">
        <v>1538.49</v>
      </c>
      <c r="D316" s="17">
        <v>906.51</v>
      </c>
      <c r="E316" s="17">
        <v>0</v>
      </c>
      <c r="F316" s="17">
        <v>1566.16</v>
      </c>
      <c r="G316" s="17">
        <v>85.4</v>
      </c>
      <c r="H316" s="18">
        <f t="shared" si="7"/>
        <v>1722.9200000000003</v>
      </c>
      <c r="I316" s="18">
        <f t="shared" si="7"/>
        <v>1929.1800000000003</v>
      </c>
      <c r="J316" s="18">
        <f t="shared" si="7"/>
        <v>2153.44</v>
      </c>
      <c r="K316" s="33">
        <f t="shared" si="6"/>
        <v>2471.5699999999997</v>
      </c>
    </row>
    <row r="317" spans="1:11" s="15" customFormat="1" ht="14.25" customHeight="1">
      <c r="A317" s="32">
        <v>42595</v>
      </c>
      <c r="B317" s="16">
        <v>20</v>
      </c>
      <c r="C317" s="17">
        <v>1594.27</v>
      </c>
      <c r="D317" s="17">
        <v>587.03</v>
      </c>
      <c r="E317" s="17">
        <v>0</v>
      </c>
      <c r="F317" s="17">
        <v>1621.94</v>
      </c>
      <c r="G317" s="17">
        <v>88.44</v>
      </c>
      <c r="H317" s="18">
        <f t="shared" si="7"/>
        <v>1781.7400000000002</v>
      </c>
      <c r="I317" s="18">
        <f t="shared" si="7"/>
        <v>1988.0000000000002</v>
      </c>
      <c r="J317" s="18">
        <f t="shared" si="7"/>
        <v>2212.2599999999998</v>
      </c>
      <c r="K317" s="33">
        <f t="shared" si="6"/>
        <v>2530.39</v>
      </c>
    </row>
    <row r="318" spans="1:11" s="15" customFormat="1" ht="14.25" customHeight="1">
      <c r="A318" s="32">
        <v>42595</v>
      </c>
      <c r="B318" s="16">
        <v>21</v>
      </c>
      <c r="C318" s="17">
        <v>1602.54</v>
      </c>
      <c r="D318" s="17">
        <v>548.3</v>
      </c>
      <c r="E318" s="17">
        <v>0</v>
      </c>
      <c r="F318" s="17">
        <v>1630.21</v>
      </c>
      <c r="G318" s="17">
        <v>88.89</v>
      </c>
      <c r="H318" s="18">
        <f t="shared" si="7"/>
        <v>1790.4600000000003</v>
      </c>
      <c r="I318" s="18">
        <f t="shared" si="7"/>
        <v>1996.7200000000003</v>
      </c>
      <c r="J318" s="18">
        <f t="shared" si="7"/>
        <v>2220.98</v>
      </c>
      <c r="K318" s="33">
        <f t="shared" si="6"/>
        <v>2539.1099999999997</v>
      </c>
    </row>
    <row r="319" spans="1:11" s="15" customFormat="1" ht="14.25" customHeight="1">
      <c r="A319" s="32">
        <v>42595</v>
      </c>
      <c r="B319" s="16">
        <v>22</v>
      </c>
      <c r="C319" s="17">
        <v>1598.11</v>
      </c>
      <c r="D319" s="17">
        <v>0</v>
      </c>
      <c r="E319" s="17">
        <v>426.77</v>
      </c>
      <c r="F319" s="17">
        <v>1625.78</v>
      </c>
      <c r="G319" s="17">
        <v>88.65</v>
      </c>
      <c r="H319" s="18">
        <f t="shared" si="7"/>
        <v>1785.7900000000002</v>
      </c>
      <c r="I319" s="18">
        <f t="shared" si="7"/>
        <v>1992.0500000000002</v>
      </c>
      <c r="J319" s="18">
        <f t="shared" si="7"/>
        <v>2216.31</v>
      </c>
      <c r="K319" s="33">
        <f t="shared" si="6"/>
        <v>2534.4399999999996</v>
      </c>
    </row>
    <row r="320" spans="1:11" s="15" customFormat="1" ht="14.25" customHeight="1">
      <c r="A320" s="32">
        <v>42595</v>
      </c>
      <c r="B320" s="16">
        <v>23</v>
      </c>
      <c r="C320" s="17">
        <v>1355.34</v>
      </c>
      <c r="D320" s="17">
        <v>0</v>
      </c>
      <c r="E320" s="17">
        <v>209.64</v>
      </c>
      <c r="F320" s="17">
        <v>1383.01</v>
      </c>
      <c r="G320" s="17">
        <v>75.41</v>
      </c>
      <c r="H320" s="18">
        <f t="shared" si="7"/>
        <v>1529.7800000000002</v>
      </c>
      <c r="I320" s="18">
        <f t="shared" si="7"/>
        <v>1736.0400000000002</v>
      </c>
      <c r="J320" s="18">
        <f t="shared" si="7"/>
        <v>1960.3000000000002</v>
      </c>
      <c r="K320" s="33">
        <f t="shared" si="6"/>
        <v>2278.43</v>
      </c>
    </row>
    <row r="321" spans="1:11" s="15" customFormat="1" ht="14.25" customHeight="1">
      <c r="A321" s="32">
        <v>42596</v>
      </c>
      <c r="B321" s="16">
        <v>0</v>
      </c>
      <c r="C321" s="17">
        <v>1244.05</v>
      </c>
      <c r="D321" s="17">
        <v>0</v>
      </c>
      <c r="E321" s="17">
        <v>9.58</v>
      </c>
      <c r="F321" s="17">
        <v>1271.72</v>
      </c>
      <c r="G321" s="17">
        <v>69.34</v>
      </c>
      <c r="H321" s="18">
        <f t="shared" si="7"/>
        <v>1412.42</v>
      </c>
      <c r="I321" s="18">
        <f t="shared" si="7"/>
        <v>1618.68</v>
      </c>
      <c r="J321" s="18">
        <f t="shared" si="7"/>
        <v>1842.94</v>
      </c>
      <c r="K321" s="33">
        <f t="shared" si="6"/>
        <v>2161.0699999999997</v>
      </c>
    </row>
    <row r="322" spans="1:11" s="15" customFormat="1" ht="14.25" customHeight="1">
      <c r="A322" s="32">
        <v>42596</v>
      </c>
      <c r="B322" s="16">
        <v>1</v>
      </c>
      <c r="C322" s="17">
        <v>1050.89</v>
      </c>
      <c r="D322" s="17">
        <v>0</v>
      </c>
      <c r="E322" s="17">
        <v>36.35</v>
      </c>
      <c r="F322" s="17">
        <v>1078.56</v>
      </c>
      <c r="G322" s="17">
        <v>58.81</v>
      </c>
      <c r="H322" s="18">
        <f t="shared" si="7"/>
        <v>1208.73</v>
      </c>
      <c r="I322" s="18">
        <f t="shared" si="7"/>
        <v>1414.99</v>
      </c>
      <c r="J322" s="18">
        <f t="shared" si="7"/>
        <v>1639.25</v>
      </c>
      <c r="K322" s="33">
        <f t="shared" si="6"/>
        <v>1957.3799999999999</v>
      </c>
    </row>
    <row r="323" spans="1:11" s="15" customFormat="1" ht="14.25" customHeight="1">
      <c r="A323" s="32">
        <v>42596</v>
      </c>
      <c r="B323" s="16">
        <v>2</v>
      </c>
      <c r="C323" s="17">
        <v>961.87</v>
      </c>
      <c r="D323" s="17">
        <v>0</v>
      </c>
      <c r="E323" s="17">
        <v>18.33</v>
      </c>
      <c r="F323" s="17">
        <v>989.54</v>
      </c>
      <c r="G323" s="17">
        <v>53.96</v>
      </c>
      <c r="H323" s="18">
        <f t="shared" si="7"/>
        <v>1114.8600000000001</v>
      </c>
      <c r="I323" s="18">
        <f t="shared" si="7"/>
        <v>1321.1200000000001</v>
      </c>
      <c r="J323" s="18">
        <f t="shared" si="7"/>
        <v>1545.38</v>
      </c>
      <c r="K323" s="33">
        <f t="shared" si="6"/>
        <v>1863.51</v>
      </c>
    </row>
    <row r="324" spans="1:11" s="15" customFormat="1" ht="14.25" customHeight="1">
      <c r="A324" s="32">
        <v>42596</v>
      </c>
      <c r="B324" s="16">
        <v>3</v>
      </c>
      <c r="C324" s="17">
        <v>902.73</v>
      </c>
      <c r="D324" s="17">
        <v>43.48</v>
      </c>
      <c r="E324" s="17">
        <v>0</v>
      </c>
      <c r="F324" s="17">
        <v>930.4</v>
      </c>
      <c r="G324" s="17">
        <v>50.73</v>
      </c>
      <c r="H324" s="18">
        <f t="shared" si="7"/>
        <v>1052.49</v>
      </c>
      <c r="I324" s="18">
        <f t="shared" si="7"/>
        <v>1258.75</v>
      </c>
      <c r="J324" s="18">
        <f t="shared" si="7"/>
        <v>1483.01</v>
      </c>
      <c r="K324" s="33">
        <f t="shared" si="6"/>
        <v>1801.14</v>
      </c>
    </row>
    <row r="325" spans="1:11" s="15" customFormat="1" ht="14.25" customHeight="1">
      <c r="A325" s="32">
        <v>42596</v>
      </c>
      <c r="B325" s="16">
        <v>4</v>
      </c>
      <c r="C325" s="17">
        <v>804.94</v>
      </c>
      <c r="D325" s="17">
        <v>53.98</v>
      </c>
      <c r="E325" s="17">
        <v>0</v>
      </c>
      <c r="F325" s="17">
        <v>832.61</v>
      </c>
      <c r="G325" s="17">
        <v>45.4</v>
      </c>
      <c r="H325" s="18">
        <f t="shared" si="7"/>
        <v>949.37</v>
      </c>
      <c r="I325" s="18">
        <f t="shared" si="7"/>
        <v>1155.63</v>
      </c>
      <c r="J325" s="18">
        <f t="shared" si="7"/>
        <v>1379.89</v>
      </c>
      <c r="K325" s="33">
        <f t="shared" si="6"/>
        <v>1698.02</v>
      </c>
    </row>
    <row r="326" spans="1:11" s="15" customFormat="1" ht="14.25" customHeight="1">
      <c r="A326" s="32">
        <v>42596</v>
      </c>
      <c r="B326" s="16">
        <v>5</v>
      </c>
      <c r="C326" s="17">
        <v>804.34</v>
      </c>
      <c r="D326" s="17">
        <v>115.18</v>
      </c>
      <c r="E326" s="17">
        <v>0</v>
      </c>
      <c r="F326" s="17">
        <v>832.01</v>
      </c>
      <c r="G326" s="17">
        <v>45.37</v>
      </c>
      <c r="H326" s="18">
        <f t="shared" si="7"/>
        <v>948.74</v>
      </c>
      <c r="I326" s="18">
        <f t="shared" si="7"/>
        <v>1155</v>
      </c>
      <c r="J326" s="18">
        <f t="shared" si="7"/>
        <v>1379.26</v>
      </c>
      <c r="K326" s="33">
        <f t="shared" si="6"/>
        <v>1697.39</v>
      </c>
    </row>
    <row r="327" spans="1:11" s="15" customFormat="1" ht="14.25" customHeight="1">
      <c r="A327" s="32">
        <v>42596</v>
      </c>
      <c r="B327" s="16">
        <v>6</v>
      </c>
      <c r="C327" s="17">
        <v>909.67</v>
      </c>
      <c r="D327" s="17">
        <v>105.57</v>
      </c>
      <c r="E327" s="17">
        <v>0</v>
      </c>
      <c r="F327" s="17">
        <v>937.34</v>
      </c>
      <c r="G327" s="17">
        <v>51.11</v>
      </c>
      <c r="H327" s="18">
        <f t="shared" si="7"/>
        <v>1059.8100000000002</v>
      </c>
      <c r="I327" s="18">
        <f t="shared" si="7"/>
        <v>1266.0700000000002</v>
      </c>
      <c r="J327" s="18">
        <f t="shared" si="7"/>
        <v>1490.3300000000002</v>
      </c>
      <c r="K327" s="33">
        <f t="shared" si="6"/>
        <v>1808.46</v>
      </c>
    </row>
    <row r="328" spans="1:11" s="15" customFormat="1" ht="14.25" customHeight="1">
      <c r="A328" s="32">
        <v>42596</v>
      </c>
      <c r="B328" s="16">
        <v>7</v>
      </c>
      <c r="C328" s="17">
        <v>974.14</v>
      </c>
      <c r="D328" s="17">
        <v>133.37</v>
      </c>
      <c r="E328" s="17">
        <v>0</v>
      </c>
      <c r="F328" s="17">
        <v>1001.81</v>
      </c>
      <c r="G328" s="17">
        <v>54.62</v>
      </c>
      <c r="H328" s="18">
        <f t="shared" si="7"/>
        <v>1127.79</v>
      </c>
      <c r="I328" s="18">
        <f t="shared" si="7"/>
        <v>1334.05</v>
      </c>
      <c r="J328" s="18">
        <f t="shared" si="7"/>
        <v>1558.31</v>
      </c>
      <c r="K328" s="33">
        <f t="shared" si="6"/>
        <v>1876.4399999999998</v>
      </c>
    </row>
    <row r="329" spans="1:11" s="15" customFormat="1" ht="14.25" customHeight="1">
      <c r="A329" s="32">
        <v>42596</v>
      </c>
      <c r="B329" s="16">
        <v>8</v>
      </c>
      <c r="C329" s="17">
        <v>1275.89</v>
      </c>
      <c r="D329" s="17">
        <v>12.82</v>
      </c>
      <c r="E329" s="17">
        <v>0</v>
      </c>
      <c r="F329" s="17">
        <v>1303.56</v>
      </c>
      <c r="G329" s="17">
        <v>71.08</v>
      </c>
      <c r="H329" s="18">
        <f t="shared" si="7"/>
        <v>1446</v>
      </c>
      <c r="I329" s="18">
        <f t="shared" si="7"/>
        <v>1652.26</v>
      </c>
      <c r="J329" s="18">
        <f t="shared" si="7"/>
        <v>1876.52</v>
      </c>
      <c r="K329" s="33">
        <f t="shared" si="7"/>
        <v>2194.6499999999996</v>
      </c>
    </row>
    <row r="330" spans="1:11" s="15" customFormat="1" ht="14.25" customHeight="1">
      <c r="A330" s="32">
        <v>42596</v>
      </c>
      <c r="B330" s="16">
        <v>9</v>
      </c>
      <c r="C330" s="17">
        <v>1509.58</v>
      </c>
      <c r="D330" s="17">
        <v>0</v>
      </c>
      <c r="E330" s="17">
        <v>10.96</v>
      </c>
      <c r="F330" s="17">
        <v>1537.25</v>
      </c>
      <c r="G330" s="17">
        <v>83.82</v>
      </c>
      <c r="H330" s="18">
        <f aca="true" t="shared" si="8" ref="H330:K393">SUM($F330,$G330,N$5,N$7)</f>
        <v>1692.43</v>
      </c>
      <c r="I330" s="18">
        <f t="shared" si="8"/>
        <v>1898.69</v>
      </c>
      <c r="J330" s="18">
        <f t="shared" si="8"/>
        <v>2122.95</v>
      </c>
      <c r="K330" s="33">
        <f t="shared" si="8"/>
        <v>2441.08</v>
      </c>
    </row>
    <row r="331" spans="1:11" s="15" customFormat="1" ht="14.25" customHeight="1">
      <c r="A331" s="32">
        <v>42596</v>
      </c>
      <c r="B331" s="16">
        <v>10</v>
      </c>
      <c r="C331" s="17">
        <v>1552.68</v>
      </c>
      <c r="D331" s="17">
        <v>0</v>
      </c>
      <c r="E331" s="17">
        <v>69.53</v>
      </c>
      <c r="F331" s="17">
        <v>1580.35</v>
      </c>
      <c r="G331" s="17">
        <v>86.17</v>
      </c>
      <c r="H331" s="18">
        <f t="shared" si="8"/>
        <v>1737.88</v>
      </c>
      <c r="I331" s="18">
        <f t="shared" si="8"/>
        <v>1944.14</v>
      </c>
      <c r="J331" s="18">
        <f t="shared" si="8"/>
        <v>2168.3999999999996</v>
      </c>
      <c r="K331" s="33">
        <f t="shared" si="8"/>
        <v>2486.5299999999997</v>
      </c>
    </row>
    <row r="332" spans="1:11" s="15" customFormat="1" ht="14.25" customHeight="1">
      <c r="A332" s="32">
        <v>42596</v>
      </c>
      <c r="B332" s="16">
        <v>11</v>
      </c>
      <c r="C332" s="17">
        <v>1570.65</v>
      </c>
      <c r="D332" s="17">
        <v>0</v>
      </c>
      <c r="E332" s="17">
        <v>74.62</v>
      </c>
      <c r="F332" s="17">
        <v>1598.32</v>
      </c>
      <c r="G332" s="17">
        <v>87.15</v>
      </c>
      <c r="H332" s="18">
        <f t="shared" si="8"/>
        <v>1756.8300000000002</v>
      </c>
      <c r="I332" s="18">
        <f t="shared" si="8"/>
        <v>1963.0900000000001</v>
      </c>
      <c r="J332" s="18">
        <f t="shared" si="8"/>
        <v>2187.35</v>
      </c>
      <c r="K332" s="33">
        <f t="shared" si="8"/>
        <v>2505.4799999999996</v>
      </c>
    </row>
    <row r="333" spans="1:11" s="15" customFormat="1" ht="14.25" customHeight="1">
      <c r="A333" s="32">
        <v>42596</v>
      </c>
      <c r="B333" s="16">
        <v>12</v>
      </c>
      <c r="C333" s="17">
        <v>1570.54</v>
      </c>
      <c r="D333" s="17">
        <v>0</v>
      </c>
      <c r="E333" s="17">
        <v>77.45</v>
      </c>
      <c r="F333" s="17">
        <v>1598.21</v>
      </c>
      <c r="G333" s="17">
        <v>87.14</v>
      </c>
      <c r="H333" s="18">
        <f t="shared" si="8"/>
        <v>1756.7100000000003</v>
      </c>
      <c r="I333" s="18">
        <f t="shared" si="8"/>
        <v>1962.9700000000003</v>
      </c>
      <c r="J333" s="18">
        <f t="shared" si="8"/>
        <v>2187.23</v>
      </c>
      <c r="K333" s="33">
        <f t="shared" si="8"/>
        <v>2505.3599999999997</v>
      </c>
    </row>
    <row r="334" spans="1:11" s="15" customFormat="1" ht="14.25" customHeight="1">
      <c r="A334" s="32">
        <v>42596</v>
      </c>
      <c r="B334" s="16">
        <v>13</v>
      </c>
      <c r="C334" s="17">
        <v>1572.34</v>
      </c>
      <c r="D334" s="17">
        <v>0</v>
      </c>
      <c r="E334" s="17">
        <v>80.47</v>
      </c>
      <c r="F334" s="17">
        <v>1600.01</v>
      </c>
      <c r="G334" s="17">
        <v>87.24</v>
      </c>
      <c r="H334" s="18">
        <f t="shared" si="8"/>
        <v>1758.6100000000001</v>
      </c>
      <c r="I334" s="18">
        <f t="shared" si="8"/>
        <v>1964.8700000000001</v>
      </c>
      <c r="J334" s="18">
        <f t="shared" si="8"/>
        <v>2189.1299999999997</v>
      </c>
      <c r="K334" s="33">
        <f t="shared" si="8"/>
        <v>2507.2599999999998</v>
      </c>
    </row>
    <row r="335" spans="1:11" s="15" customFormat="1" ht="14.25" customHeight="1">
      <c r="A335" s="32">
        <v>42596</v>
      </c>
      <c r="B335" s="16">
        <v>14</v>
      </c>
      <c r="C335" s="17">
        <v>1572.19</v>
      </c>
      <c r="D335" s="17">
        <v>0</v>
      </c>
      <c r="E335" s="17">
        <v>173.58</v>
      </c>
      <c r="F335" s="17">
        <v>1599.86</v>
      </c>
      <c r="G335" s="17">
        <v>87.23</v>
      </c>
      <c r="H335" s="18">
        <f t="shared" si="8"/>
        <v>1758.45</v>
      </c>
      <c r="I335" s="18">
        <f t="shared" si="8"/>
        <v>1964.71</v>
      </c>
      <c r="J335" s="18">
        <f t="shared" si="8"/>
        <v>2188.97</v>
      </c>
      <c r="K335" s="33">
        <f t="shared" si="8"/>
        <v>2507.0999999999995</v>
      </c>
    </row>
    <row r="336" spans="1:11" s="15" customFormat="1" ht="14.25" customHeight="1">
      <c r="A336" s="32">
        <v>42596</v>
      </c>
      <c r="B336" s="16">
        <v>15</v>
      </c>
      <c r="C336" s="17">
        <v>1570.98</v>
      </c>
      <c r="D336" s="17">
        <v>0</v>
      </c>
      <c r="E336" s="17">
        <v>178.33</v>
      </c>
      <c r="F336" s="17">
        <v>1598.65</v>
      </c>
      <c r="G336" s="17">
        <v>87.17</v>
      </c>
      <c r="H336" s="18">
        <f t="shared" si="8"/>
        <v>1757.1800000000003</v>
      </c>
      <c r="I336" s="18">
        <f t="shared" si="8"/>
        <v>1963.4400000000003</v>
      </c>
      <c r="J336" s="18">
        <f t="shared" si="8"/>
        <v>2187.7</v>
      </c>
      <c r="K336" s="33">
        <f t="shared" si="8"/>
        <v>2505.83</v>
      </c>
    </row>
    <row r="337" spans="1:11" s="15" customFormat="1" ht="14.25" customHeight="1">
      <c r="A337" s="32">
        <v>42596</v>
      </c>
      <c r="B337" s="16">
        <v>16</v>
      </c>
      <c r="C337" s="17">
        <v>1569.75</v>
      </c>
      <c r="D337" s="17">
        <v>0</v>
      </c>
      <c r="E337" s="17">
        <v>281.78</v>
      </c>
      <c r="F337" s="17">
        <v>1597.42</v>
      </c>
      <c r="G337" s="17">
        <v>87.1</v>
      </c>
      <c r="H337" s="18">
        <f t="shared" si="8"/>
        <v>1755.88</v>
      </c>
      <c r="I337" s="18">
        <f t="shared" si="8"/>
        <v>1962.14</v>
      </c>
      <c r="J337" s="18">
        <f t="shared" si="8"/>
        <v>2186.3999999999996</v>
      </c>
      <c r="K337" s="33">
        <f t="shared" si="8"/>
        <v>2504.5299999999997</v>
      </c>
    </row>
    <row r="338" spans="1:11" s="15" customFormat="1" ht="14.25" customHeight="1">
      <c r="A338" s="32">
        <v>42596</v>
      </c>
      <c r="B338" s="16">
        <v>17</v>
      </c>
      <c r="C338" s="17">
        <v>1569.49</v>
      </c>
      <c r="D338" s="17">
        <v>0</v>
      </c>
      <c r="E338" s="17">
        <v>291.35</v>
      </c>
      <c r="F338" s="17">
        <v>1597.16</v>
      </c>
      <c r="G338" s="17">
        <v>87.09</v>
      </c>
      <c r="H338" s="18">
        <f t="shared" si="8"/>
        <v>1755.6100000000001</v>
      </c>
      <c r="I338" s="18">
        <f t="shared" si="8"/>
        <v>1961.8700000000001</v>
      </c>
      <c r="J338" s="18">
        <f t="shared" si="8"/>
        <v>2186.1299999999997</v>
      </c>
      <c r="K338" s="33">
        <f t="shared" si="8"/>
        <v>2504.2599999999998</v>
      </c>
    </row>
    <row r="339" spans="1:11" s="15" customFormat="1" ht="14.25" customHeight="1">
      <c r="A339" s="32">
        <v>42596</v>
      </c>
      <c r="B339" s="16">
        <v>18</v>
      </c>
      <c r="C339" s="17">
        <v>1591.33</v>
      </c>
      <c r="D339" s="17">
        <v>0</v>
      </c>
      <c r="E339" s="17">
        <v>286.16</v>
      </c>
      <c r="F339" s="17">
        <v>1619</v>
      </c>
      <c r="G339" s="17">
        <v>88.28</v>
      </c>
      <c r="H339" s="18">
        <f t="shared" si="8"/>
        <v>1778.64</v>
      </c>
      <c r="I339" s="18">
        <f t="shared" si="8"/>
        <v>1984.9</v>
      </c>
      <c r="J339" s="18">
        <f t="shared" si="8"/>
        <v>2209.16</v>
      </c>
      <c r="K339" s="33">
        <f t="shared" si="8"/>
        <v>2527.29</v>
      </c>
    </row>
    <row r="340" spans="1:11" s="15" customFormat="1" ht="14.25" customHeight="1">
      <c r="A340" s="32">
        <v>42596</v>
      </c>
      <c r="B340" s="16">
        <v>19</v>
      </c>
      <c r="C340" s="17">
        <v>1593.3</v>
      </c>
      <c r="D340" s="17">
        <v>0</v>
      </c>
      <c r="E340" s="17">
        <v>179.65</v>
      </c>
      <c r="F340" s="17">
        <v>1620.97</v>
      </c>
      <c r="G340" s="17">
        <v>88.38</v>
      </c>
      <c r="H340" s="18">
        <f t="shared" si="8"/>
        <v>1780.71</v>
      </c>
      <c r="I340" s="18">
        <f t="shared" si="8"/>
        <v>1986.97</v>
      </c>
      <c r="J340" s="18">
        <f t="shared" si="8"/>
        <v>2211.2299999999996</v>
      </c>
      <c r="K340" s="33">
        <f t="shared" si="8"/>
        <v>2529.3599999999997</v>
      </c>
    </row>
    <row r="341" spans="1:11" s="15" customFormat="1" ht="14.25" customHeight="1">
      <c r="A341" s="32">
        <v>42596</v>
      </c>
      <c r="B341" s="16">
        <v>20</v>
      </c>
      <c r="C341" s="17">
        <v>1600.36</v>
      </c>
      <c r="D341" s="17">
        <v>0</v>
      </c>
      <c r="E341" s="17">
        <v>180.67</v>
      </c>
      <c r="F341" s="17">
        <v>1628.03</v>
      </c>
      <c r="G341" s="17">
        <v>88.77</v>
      </c>
      <c r="H341" s="18">
        <f t="shared" si="8"/>
        <v>1788.16</v>
      </c>
      <c r="I341" s="18">
        <f t="shared" si="8"/>
        <v>1994.42</v>
      </c>
      <c r="J341" s="18">
        <f t="shared" si="8"/>
        <v>2218.68</v>
      </c>
      <c r="K341" s="33">
        <f t="shared" si="8"/>
        <v>2536.8099999999995</v>
      </c>
    </row>
    <row r="342" spans="1:11" s="15" customFormat="1" ht="14.25" customHeight="1">
      <c r="A342" s="32">
        <v>42596</v>
      </c>
      <c r="B342" s="16">
        <v>21</v>
      </c>
      <c r="C342" s="17">
        <v>1607.73</v>
      </c>
      <c r="D342" s="17">
        <v>0</v>
      </c>
      <c r="E342" s="17">
        <v>228.38</v>
      </c>
      <c r="F342" s="17">
        <v>1635.4</v>
      </c>
      <c r="G342" s="17">
        <v>89.17</v>
      </c>
      <c r="H342" s="18">
        <f t="shared" si="8"/>
        <v>1795.9300000000003</v>
      </c>
      <c r="I342" s="18">
        <f t="shared" si="8"/>
        <v>2002.1900000000003</v>
      </c>
      <c r="J342" s="18">
        <f t="shared" si="8"/>
        <v>2226.45</v>
      </c>
      <c r="K342" s="33">
        <f t="shared" si="8"/>
        <v>2544.58</v>
      </c>
    </row>
    <row r="343" spans="1:11" s="15" customFormat="1" ht="14.25" customHeight="1">
      <c r="A343" s="32">
        <v>42596</v>
      </c>
      <c r="B343" s="16">
        <v>22</v>
      </c>
      <c r="C343" s="17">
        <v>1596.25</v>
      </c>
      <c r="D343" s="17">
        <v>0</v>
      </c>
      <c r="E343" s="17">
        <v>426.06</v>
      </c>
      <c r="F343" s="17">
        <v>1623.92</v>
      </c>
      <c r="G343" s="17">
        <v>88.55</v>
      </c>
      <c r="H343" s="18">
        <f t="shared" si="8"/>
        <v>1783.8300000000002</v>
      </c>
      <c r="I343" s="18">
        <f t="shared" si="8"/>
        <v>1990.0900000000001</v>
      </c>
      <c r="J343" s="18">
        <f t="shared" si="8"/>
        <v>2214.35</v>
      </c>
      <c r="K343" s="33">
        <f t="shared" si="8"/>
        <v>2532.4799999999996</v>
      </c>
    </row>
    <row r="344" spans="1:11" s="15" customFormat="1" ht="14.25" customHeight="1">
      <c r="A344" s="32">
        <v>42596</v>
      </c>
      <c r="B344" s="16">
        <v>23</v>
      </c>
      <c r="C344" s="17">
        <v>1460.45</v>
      </c>
      <c r="D344" s="17">
        <v>0</v>
      </c>
      <c r="E344" s="17">
        <v>319.25</v>
      </c>
      <c r="F344" s="17">
        <v>1488.12</v>
      </c>
      <c r="G344" s="17">
        <v>81.14</v>
      </c>
      <c r="H344" s="18">
        <f t="shared" si="8"/>
        <v>1640.6200000000001</v>
      </c>
      <c r="I344" s="18">
        <f t="shared" si="8"/>
        <v>1846.88</v>
      </c>
      <c r="J344" s="18">
        <f t="shared" si="8"/>
        <v>2071.14</v>
      </c>
      <c r="K344" s="33">
        <f t="shared" si="8"/>
        <v>2389.2699999999995</v>
      </c>
    </row>
    <row r="345" spans="1:11" s="15" customFormat="1" ht="14.25" customHeight="1">
      <c r="A345" s="32">
        <v>42597</v>
      </c>
      <c r="B345" s="16">
        <v>0</v>
      </c>
      <c r="C345" s="17">
        <v>1209.05</v>
      </c>
      <c r="D345" s="17">
        <v>0</v>
      </c>
      <c r="E345" s="17">
        <v>327.34</v>
      </c>
      <c r="F345" s="17">
        <v>1236.72</v>
      </c>
      <c r="G345" s="17">
        <v>67.43</v>
      </c>
      <c r="H345" s="18">
        <f t="shared" si="8"/>
        <v>1375.5100000000002</v>
      </c>
      <c r="I345" s="18">
        <f t="shared" si="8"/>
        <v>1581.7700000000002</v>
      </c>
      <c r="J345" s="18">
        <f t="shared" si="8"/>
        <v>1806.0300000000002</v>
      </c>
      <c r="K345" s="33">
        <f t="shared" si="8"/>
        <v>2124.16</v>
      </c>
    </row>
    <row r="346" spans="1:11" s="15" customFormat="1" ht="14.25" customHeight="1">
      <c r="A346" s="32">
        <v>42597</v>
      </c>
      <c r="B346" s="16">
        <v>1</v>
      </c>
      <c r="C346" s="17">
        <v>1031.91</v>
      </c>
      <c r="D346" s="17">
        <v>0</v>
      </c>
      <c r="E346" s="17">
        <v>200.29</v>
      </c>
      <c r="F346" s="17">
        <v>1059.58</v>
      </c>
      <c r="G346" s="17">
        <v>57.77</v>
      </c>
      <c r="H346" s="18">
        <f t="shared" si="8"/>
        <v>1188.71</v>
      </c>
      <c r="I346" s="18">
        <f t="shared" si="8"/>
        <v>1394.97</v>
      </c>
      <c r="J346" s="18">
        <f t="shared" si="8"/>
        <v>1619.23</v>
      </c>
      <c r="K346" s="33">
        <f t="shared" si="8"/>
        <v>1937.36</v>
      </c>
    </row>
    <row r="347" spans="1:11" s="15" customFormat="1" ht="14.25" customHeight="1">
      <c r="A347" s="32">
        <v>42597</v>
      </c>
      <c r="B347" s="16">
        <v>2</v>
      </c>
      <c r="C347" s="17">
        <v>989.72</v>
      </c>
      <c r="D347" s="17">
        <v>0</v>
      </c>
      <c r="E347" s="17">
        <v>228.41</v>
      </c>
      <c r="F347" s="17">
        <v>1017.39</v>
      </c>
      <c r="G347" s="17">
        <v>55.47</v>
      </c>
      <c r="H347" s="18">
        <f t="shared" si="8"/>
        <v>1144.22</v>
      </c>
      <c r="I347" s="18">
        <f t="shared" si="8"/>
        <v>1350.48</v>
      </c>
      <c r="J347" s="18">
        <f t="shared" si="8"/>
        <v>1574.74</v>
      </c>
      <c r="K347" s="33">
        <f t="shared" si="8"/>
        <v>1892.87</v>
      </c>
    </row>
    <row r="348" spans="1:11" s="15" customFormat="1" ht="14.25" customHeight="1">
      <c r="A348" s="32">
        <v>42597</v>
      </c>
      <c r="B348" s="16">
        <v>3</v>
      </c>
      <c r="C348" s="17">
        <v>938.49</v>
      </c>
      <c r="D348" s="17">
        <v>0</v>
      </c>
      <c r="E348" s="17">
        <v>203.34</v>
      </c>
      <c r="F348" s="17">
        <v>966.16</v>
      </c>
      <c r="G348" s="17">
        <v>52.68</v>
      </c>
      <c r="H348" s="18">
        <f t="shared" si="8"/>
        <v>1090.2</v>
      </c>
      <c r="I348" s="18">
        <f t="shared" si="8"/>
        <v>1296.46</v>
      </c>
      <c r="J348" s="18">
        <f t="shared" si="8"/>
        <v>1520.72</v>
      </c>
      <c r="K348" s="33">
        <f t="shared" si="8"/>
        <v>1838.85</v>
      </c>
    </row>
    <row r="349" spans="1:11" s="15" customFormat="1" ht="14.25" customHeight="1">
      <c r="A349" s="32">
        <v>42597</v>
      </c>
      <c r="B349" s="16">
        <v>4</v>
      </c>
      <c r="C349" s="17">
        <v>873.38</v>
      </c>
      <c r="D349" s="17">
        <v>0</v>
      </c>
      <c r="E349" s="17">
        <v>154.67</v>
      </c>
      <c r="F349" s="17">
        <v>901.05</v>
      </c>
      <c r="G349" s="17">
        <v>49.13</v>
      </c>
      <c r="H349" s="18">
        <f t="shared" si="8"/>
        <v>1021.54</v>
      </c>
      <c r="I349" s="18">
        <f t="shared" si="8"/>
        <v>1227.8</v>
      </c>
      <c r="J349" s="18">
        <f t="shared" si="8"/>
        <v>1452.06</v>
      </c>
      <c r="K349" s="33">
        <f t="shared" si="8"/>
        <v>1770.1899999999998</v>
      </c>
    </row>
    <row r="350" spans="1:11" s="15" customFormat="1" ht="14.25" customHeight="1">
      <c r="A350" s="32">
        <v>42597</v>
      </c>
      <c r="B350" s="16">
        <v>5</v>
      </c>
      <c r="C350" s="17">
        <v>880.76</v>
      </c>
      <c r="D350" s="17">
        <v>0</v>
      </c>
      <c r="E350" s="17">
        <v>99.49</v>
      </c>
      <c r="F350" s="17">
        <v>908.43</v>
      </c>
      <c r="G350" s="17">
        <v>49.53</v>
      </c>
      <c r="H350" s="18">
        <f t="shared" si="8"/>
        <v>1029.32</v>
      </c>
      <c r="I350" s="18">
        <f t="shared" si="8"/>
        <v>1235.58</v>
      </c>
      <c r="J350" s="18">
        <f t="shared" si="8"/>
        <v>1459.84</v>
      </c>
      <c r="K350" s="33">
        <f t="shared" si="8"/>
        <v>1777.97</v>
      </c>
    </row>
    <row r="351" spans="1:11" s="15" customFormat="1" ht="14.25" customHeight="1">
      <c r="A351" s="32">
        <v>42597</v>
      </c>
      <c r="B351" s="16">
        <v>6</v>
      </c>
      <c r="C351" s="17">
        <v>974.68</v>
      </c>
      <c r="D351" s="17">
        <v>0</v>
      </c>
      <c r="E351" s="17">
        <v>8.29</v>
      </c>
      <c r="F351" s="17">
        <v>1002.35</v>
      </c>
      <c r="G351" s="17">
        <v>54.65</v>
      </c>
      <c r="H351" s="18">
        <f t="shared" si="8"/>
        <v>1128.3600000000001</v>
      </c>
      <c r="I351" s="18">
        <f t="shared" si="8"/>
        <v>1334.6200000000001</v>
      </c>
      <c r="J351" s="18">
        <f t="shared" si="8"/>
        <v>1558.88</v>
      </c>
      <c r="K351" s="33">
        <f t="shared" si="8"/>
        <v>1877.01</v>
      </c>
    </row>
    <row r="352" spans="1:11" s="15" customFormat="1" ht="14.25" customHeight="1">
      <c r="A352" s="32">
        <v>42597</v>
      </c>
      <c r="B352" s="16">
        <v>7</v>
      </c>
      <c r="C352" s="17">
        <v>1270.56</v>
      </c>
      <c r="D352" s="17">
        <v>0</v>
      </c>
      <c r="E352" s="17">
        <v>50.68</v>
      </c>
      <c r="F352" s="17">
        <v>1298.23</v>
      </c>
      <c r="G352" s="17">
        <v>70.79</v>
      </c>
      <c r="H352" s="18">
        <f t="shared" si="8"/>
        <v>1440.38</v>
      </c>
      <c r="I352" s="18">
        <f t="shared" si="8"/>
        <v>1646.64</v>
      </c>
      <c r="J352" s="18">
        <f t="shared" si="8"/>
        <v>1870.9</v>
      </c>
      <c r="K352" s="33">
        <f t="shared" si="8"/>
        <v>2189.0299999999997</v>
      </c>
    </row>
    <row r="353" spans="1:11" s="15" customFormat="1" ht="14.25" customHeight="1">
      <c r="A353" s="32">
        <v>42597</v>
      </c>
      <c r="B353" s="16">
        <v>8</v>
      </c>
      <c r="C353" s="17">
        <v>1520.73</v>
      </c>
      <c r="D353" s="17">
        <v>0</v>
      </c>
      <c r="E353" s="17">
        <v>67.83</v>
      </c>
      <c r="F353" s="17">
        <v>1548.4</v>
      </c>
      <c r="G353" s="17">
        <v>84.43</v>
      </c>
      <c r="H353" s="18">
        <f t="shared" si="8"/>
        <v>1704.1900000000003</v>
      </c>
      <c r="I353" s="18">
        <f t="shared" si="8"/>
        <v>1910.4500000000003</v>
      </c>
      <c r="J353" s="18">
        <f t="shared" si="8"/>
        <v>2134.71</v>
      </c>
      <c r="K353" s="33">
        <f t="shared" si="8"/>
        <v>2452.84</v>
      </c>
    </row>
    <row r="354" spans="1:11" s="15" customFormat="1" ht="14.25" customHeight="1">
      <c r="A354" s="32">
        <v>42597</v>
      </c>
      <c r="B354" s="16">
        <v>9</v>
      </c>
      <c r="C354" s="17">
        <v>1602.39</v>
      </c>
      <c r="D354" s="17">
        <v>0</v>
      </c>
      <c r="E354" s="17">
        <v>66.92</v>
      </c>
      <c r="F354" s="17">
        <v>1630.06</v>
      </c>
      <c r="G354" s="17">
        <v>88.88</v>
      </c>
      <c r="H354" s="18">
        <f t="shared" si="8"/>
        <v>1790.3000000000002</v>
      </c>
      <c r="I354" s="18">
        <f t="shared" si="8"/>
        <v>1996.5600000000002</v>
      </c>
      <c r="J354" s="18">
        <f t="shared" si="8"/>
        <v>2220.8199999999997</v>
      </c>
      <c r="K354" s="33">
        <f t="shared" si="8"/>
        <v>2538.95</v>
      </c>
    </row>
    <row r="355" spans="1:11" s="15" customFormat="1" ht="14.25" customHeight="1">
      <c r="A355" s="32">
        <v>42597</v>
      </c>
      <c r="B355" s="16">
        <v>10</v>
      </c>
      <c r="C355" s="17">
        <v>1613.77</v>
      </c>
      <c r="D355" s="17">
        <v>0</v>
      </c>
      <c r="E355" s="17">
        <v>53.45</v>
      </c>
      <c r="F355" s="17">
        <v>1641.44</v>
      </c>
      <c r="G355" s="17">
        <v>89.5</v>
      </c>
      <c r="H355" s="18">
        <f t="shared" si="8"/>
        <v>1802.3000000000002</v>
      </c>
      <c r="I355" s="18">
        <f t="shared" si="8"/>
        <v>2008.5600000000002</v>
      </c>
      <c r="J355" s="18">
        <f t="shared" si="8"/>
        <v>2232.8199999999997</v>
      </c>
      <c r="K355" s="33">
        <f t="shared" si="8"/>
        <v>2550.95</v>
      </c>
    </row>
    <row r="356" spans="1:11" s="15" customFormat="1" ht="14.25" customHeight="1">
      <c r="A356" s="32">
        <v>42597</v>
      </c>
      <c r="B356" s="16">
        <v>11</v>
      </c>
      <c r="C356" s="17">
        <v>1628.8</v>
      </c>
      <c r="D356" s="17">
        <v>0</v>
      </c>
      <c r="E356" s="17">
        <v>60.59</v>
      </c>
      <c r="F356" s="17">
        <v>1656.47</v>
      </c>
      <c r="G356" s="17">
        <v>90.32</v>
      </c>
      <c r="H356" s="18">
        <f t="shared" si="8"/>
        <v>1818.15</v>
      </c>
      <c r="I356" s="18">
        <f t="shared" si="8"/>
        <v>2024.41</v>
      </c>
      <c r="J356" s="18">
        <f t="shared" si="8"/>
        <v>2248.6699999999996</v>
      </c>
      <c r="K356" s="33">
        <f t="shared" si="8"/>
        <v>2566.7999999999997</v>
      </c>
    </row>
    <row r="357" spans="1:11" s="15" customFormat="1" ht="14.25" customHeight="1">
      <c r="A357" s="32">
        <v>42597</v>
      </c>
      <c r="B357" s="16">
        <v>12</v>
      </c>
      <c r="C357" s="17">
        <v>1620.49</v>
      </c>
      <c r="D357" s="17">
        <v>0</v>
      </c>
      <c r="E357" s="17">
        <v>41.59</v>
      </c>
      <c r="F357" s="17">
        <v>1648.16</v>
      </c>
      <c r="G357" s="17">
        <v>89.87</v>
      </c>
      <c r="H357" s="18">
        <f t="shared" si="8"/>
        <v>1809.3900000000003</v>
      </c>
      <c r="I357" s="18">
        <f t="shared" si="8"/>
        <v>2015.6500000000003</v>
      </c>
      <c r="J357" s="18">
        <f t="shared" si="8"/>
        <v>2239.91</v>
      </c>
      <c r="K357" s="33">
        <f t="shared" si="8"/>
        <v>2558.04</v>
      </c>
    </row>
    <row r="358" spans="1:11" s="15" customFormat="1" ht="14.25" customHeight="1">
      <c r="A358" s="32">
        <v>42597</v>
      </c>
      <c r="B358" s="16">
        <v>13</v>
      </c>
      <c r="C358" s="17">
        <v>1632.88</v>
      </c>
      <c r="D358" s="17">
        <v>0</v>
      </c>
      <c r="E358" s="17">
        <v>55.57</v>
      </c>
      <c r="F358" s="17">
        <v>1660.55</v>
      </c>
      <c r="G358" s="17">
        <v>90.54</v>
      </c>
      <c r="H358" s="18">
        <f t="shared" si="8"/>
        <v>1822.45</v>
      </c>
      <c r="I358" s="18">
        <f t="shared" si="8"/>
        <v>2028.71</v>
      </c>
      <c r="J358" s="18">
        <f t="shared" si="8"/>
        <v>2252.97</v>
      </c>
      <c r="K358" s="33">
        <f t="shared" si="8"/>
        <v>2571.0999999999995</v>
      </c>
    </row>
    <row r="359" spans="1:11" s="15" customFormat="1" ht="14.25" customHeight="1">
      <c r="A359" s="32">
        <v>42597</v>
      </c>
      <c r="B359" s="16">
        <v>14</v>
      </c>
      <c r="C359" s="17">
        <v>1637.56</v>
      </c>
      <c r="D359" s="17">
        <v>0</v>
      </c>
      <c r="E359" s="17">
        <v>74.45</v>
      </c>
      <c r="F359" s="17">
        <v>1665.23</v>
      </c>
      <c r="G359" s="17">
        <v>90.8</v>
      </c>
      <c r="H359" s="18">
        <f t="shared" si="8"/>
        <v>1827.39</v>
      </c>
      <c r="I359" s="18">
        <f t="shared" si="8"/>
        <v>2033.65</v>
      </c>
      <c r="J359" s="18">
        <f t="shared" si="8"/>
        <v>2257.91</v>
      </c>
      <c r="K359" s="33">
        <f t="shared" si="8"/>
        <v>2576.04</v>
      </c>
    </row>
    <row r="360" spans="1:11" s="15" customFormat="1" ht="14.25" customHeight="1">
      <c r="A360" s="32">
        <v>42597</v>
      </c>
      <c r="B360" s="16">
        <v>15</v>
      </c>
      <c r="C360" s="17">
        <v>1633.5</v>
      </c>
      <c r="D360" s="17">
        <v>0</v>
      </c>
      <c r="E360" s="17">
        <v>80.51</v>
      </c>
      <c r="F360" s="17">
        <v>1661.17</v>
      </c>
      <c r="G360" s="17">
        <v>90.58</v>
      </c>
      <c r="H360" s="18">
        <f t="shared" si="8"/>
        <v>1823.1100000000001</v>
      </c>
      <c r="I360" s="18">
        <f t="shared" si="8"/>
        <v>2029.3700000000001</v>
      </c>
      <c r="J360" s="18">
        <f t="shared" si="8"/>
        <v>2253.6299999999997</v>
      </c>
      <c r="K360" s="33">
        <f t="shared" si="8"/>
        <v>2571.7599999999998</v>
      </c>
    </row>
    <row r="361" spans="1:11" s="15" customFormat="1" ht="14.25" customHeight="1">
      <c r="A361" s="32">
        <v>42597</v>
      </c>
      <c r="B361" s="16">
        <v>16</v>
      </c>
      <c r="C361" s="17">
        <v>1635.08</v>
      </c>
      <c r="D361" s="17">
        <v>0</v>
      </c>
      <c r="E361" s="17">
        <v>101.5</v>
      </c>
      <c r="F361" s="17">
        <v>1662.75</v>
      </c>
      <c r="G361" s="17">
        <v>90.66</v>
      </c>
      <c r="H361" s="18">
        <f t="shared" si="8"/>
        <v>1824.7700000000002</v>
      </c>
      <c r="I361" s="18">
        <f t="shared" si="8"/>
        <v>2031.0300000000002</v>
      </c>
      <c r="J361" s="18">
        <f t="shared" si="8"/>
        <v>2255.29</v>
      </c>
      <c r="K361" s="33">
        <f t="shared" si="8"/>
        <v>2573.42</v>
      </c>
    </row>
    <row r="362" spans="1:11" s="15" customFormat="1" ht="14.25" customHeight="1">
      <c r="A362" s="32">
        <v>42597</v>
      </c>
      <c r="B362" s="16">
        <v>17</v>
      </c>
      <c r="C362" s="17">
        <v>1631.94</v>
      </c>
      <c r="D362" s="17">
        <v>0</v>
      </c>
      <c r="E362" s="17">
        <v>98.07</v>
      </c>
      <c r="F362" s="17">
        <v>1659.61</v>
      </c>
      <c r="G362" s="17">
        <v>90.49</v>
      </c>
      <c r="H362" s="18">
        <f t="shared" si="8"/>
        <v>1821.46</v>
      </c>
      <c r="I362" s="18">
        <f t="shared" si="8"/>
        <v>2027.72</v>
      </c>
      <c r="J362" s="18">
        <f t="shared" si="8"/>
        <v>2251.9799999999996</v>
      </c>
      <c r="K362" s="33">
        <f t="shared" si="8"/>
        <v>2570.1099999999997</v>
      </c>
    </row>
    <row r="363" spans="1:11" s="15" customFormat="1" ht="14.25" customHeight="1">
      <c r="A363" s="32">
        <v>42597</v>
      </c>
      <c r="B363" s="16">
        <v>18</v>
      </c>
      <c r="C363" s="17">
        <v>1610.17</v>
      </c>
      <c r="D363" s="17">
        <v>0</v>
      </c>
      <c r="E363" s="17">
        <v>71.01</v>
      </c>
      <c r="F363" s="17">
        <v>1637.84</v>
      </c>
      <c r="G363" s="17">
        <v>89.3</v>
      </c>
      <c r="H363" s="18">
        <f t="shared" si="8"/>
        <v>1798.5</v>
      </c>
      <c r="I363" s="18">
        <f t="shared" si="8"/>
        <v>2004.76</v>
      </c>
      <c r="J363" s="18">
        <f t="shared" si="8"/>
        <v>2229.0199999999995</v>
      </c>
      <c r="K363" s="33">
        <f t="shared" si="8"/>
        <v>2547.1499999999996</v>
      </c>
    </row>
    <row r="364" spans="1:11" s="15" customFormat="1" ht="14.25" customHeight="1">
      <c r="A364" s="32">
        <v>42597</v>
      </c>
      <c r="B364" s="16">
        <v>19</v>
      </c>
      <c r="C364" s="17">
        <v>1610.65</v>
      </c>
      <c r="D364" s="17">
        <v>7.46</v>
      </c>
      <c r="E364" s="17">
        <v>11.27</v>
      </c>
      <c r="F364" s="17">
        <v>1638.32</v>
      </c>
      <c r="G364" s="17">
        <v>89.33</v>
      </c>
      <c r="H364" s="18">
        <f t="shared" si="8"/>
        <v>1799.01</v>
      </c>
      <c r="I364" s="18">
        <f t="shared" si="8"/>
        <v>2005.27</v>
      </c>
      <c r="J364" s="18">
        <f t="shared" si="8"/>
        <v>2229.5299999999997</v>
      </c>
      <c r="K364" s="33">
        <f t="shared" si="8"/>
        <v>2547.66</v>
      </c>
    </row>
    <row r="365" spans="1:11" s="15" customFormat="1" ht="14.25" customHeight="1">
      <c r="A365" s="32">
        <v>42597</v>
      </c>
      <c r="B365" s="16">
        <v>20</v>
      </c>
      <c r="C365" s="17">
        <v>1680.93</v>
      </c>
      <c r="D365" s="17">
        <v>0</v>
      </c>
      <c r="E365" s="17">
        <v>95.04</v>
      </c>
      <c r="F365" s="17">
        <v>1708.6</v>
      </c>
      <c r="G365" s="17">
        <v>93.16</v>
      </c>
      <c r="H365" s="18">
        <f t="shared" si="8"/>
        <v>1873.1200000000001</v>
      </c>
      <c r="I365" s="18">
        <f t="shared" si="8"/>
        <v>2079.3799999999997</v>
      </c>
      <c r="J365" s="18">
        <f t="shared" si="8"/>
        <v>2303.64</v>
      </c>
      <c r="K365" s="33">
        <f t="shared" si="8"/>
        <v>2621.7699999999995</v>
      </c>
    </row>
    <row r="366" spans="1:11" s="15" customFormat="1" ht="14.25" customHeight="1">
      <c r="A366" s="32">
        <v>42597</v>
      </c>
      <c r="B366" s="16">
        <v>21</v>
      </c>
      <c r="C366" s="17">
        <v>1742.35</v>
      </c>
      <c r="D366" s="17">
        <v>0</v>
      </c>
      <c r="E366" s="17">
        <v>140.34</v>
      </c>
      <c r="F366" s="17">
        <v>1770.02</v>
      </c>
      <c r="G366" s="17">
        <v>96.51</v>
      </c>
      <c r="H366" s="18">
        <f t="shared" si="8"/>
        <v>1937.89</v>
      </c>
      <c r="I366" s="18">
        <f t="shared" si="8"/>
        <v>2144.1499999999996</v>
      </c>
      <c r="J366" s="18">
        <f t="shared" si="8"/>
        <v>2368.41</v>
      </c>
      <c r="K366" s="33">
        <f t="shared" si="8"/>
        <v>2686.54</v>
      </c>
    </row>
    <row r="367" spans="1:11" s="15" customFormat="1" ht="14.25" customHeight="1">
      <c r="A367" s="32">
        <v>42597</v>
      </c>
      <c r="B367" s="16">
        <v>22</v>
      </c>
      <c r="C367" s="17">
        <v>1604.69</v>
      </c>
      <c r="D367" s="17">
        <v>0</v>
      </c>
      <c r="E367" s="17">
        <v>502.85</v>
      </c>
      <c r="F367" s="17">
        <v>1632.36</v>
      </c>
      <c r="G367" s="17">
        <v>89.01</v>
      </c>
      <c r="H367" s="18">
        <f t="shared" si="8"/>
        <v>1792.73</v>
      </c>
      <c r="I367" s="18">
        <f t="shared" si="8"/>
        <v>1998.99</v>
      </c>
      <c r="J367" s="18">
        <f t="shared" si="8"/>
        <v>2223.2499999999995</v>
      </c>
      <c r="K367" s="33">
        <f t="shared" si="8"/>
        <v>2541.3799999999997</v>
      </c>
    </row>
    <row r="368" spans="1:11" s="15" customFormat="1" ht="14.25" customHeight="1">
      <c r="A368" s="32">
        <v>42597</v>
      </c>
      <c r="B368" s="16">
        <v>23</v>
      </c>
      <c r="C368" s="17">
        <v>1359.87</v>
      </c>
      <c r="D368" s="17">
        <v>0</v>
      </c>
      <c r="E368" s="17">
        <v>425.19</v>
      </c>
      <c r="F368" s="17">
        <v>1387.54</v>
      </c>
      <c r="G368" s="17">
        <v>75.66</v>
      </c>
      <c r="H368" s="18">
        <f t="shared" si="8"/>
        <v>1534.5600000000002</v>
      </c>
      <c r="I368" s="18">
        <f t="shared" si="8"/>
        <v>1740.8200000000002</v>
      </c>
      <c r="J368" s="18">
        <f t="shared" si="8"/>
        <v>1965.0800000000002</v>
      </c>
      <c r="K368" s="33">
        <f t="shared" si="8"/>
        <v>2283.21</v>
      </c>
    </row>
    <row r="369" spans="1:11" s="15" customFormat="1" ht="14.25" customHeight="1">
      <c r="A369" s="32">
        <v>42598</v>
      </c>
      <c r="B369" s="16">
        <v>0</v>
      </c>
      <c r="C369" s="17">
        <v>1171.27</v>
      </c>
      <c r="D369" s="17">
        <v>0</v>
      </c>
      <c r="E369" s="17">
        <v>215.47</v>
      </c>
      <c r="F369" s="17">
        <v>1198.94</v>
      </c>
      <c r="G369" s="17">
        <v>65.37</v>
      </c>
      <c r="H369" s="18">
        <f t="shared" si="8"/>
        <v>1335.67</v>
      </c>
      <c r="I369" s="18">
        <f t="shared" si="8"/>
        <v>1541.93</v>
      </c>
      <c r="J369" s="18">
        <f t="shared" si="8"/>
        <v>1766.19</v>
      </c>
      <c r="K369" s="33">
        <f t="shared" si="8"/>
        <v>2084.3199999999997</v>
      </c>
    </row>
    <row r="370" spans="1:11" s="15" customFormat="1" ht="14.25" customHeight="1">
      <c r="A370" s="32">
        <v>42598</v>
      </c>
      <c r="B370" s="16">
        <v>1</v>
      </c>
      <c r="C370" s="17">
        <v>998.21</v>
      </c>
      <c r="D370" s="17">
        <v>0</v>
      </c>
      <c r="E370" s="17">
        <v>150.1</v>
      </c>
      <c r="F370" s="17">
        <v>1025.88</v>
      </c>
      <c r="G370" s="17">
        <v>55.94</v>
      </c>
      <c r="H370" s="18">
        <f t="shared" si="8"/>
        <v>1153.1800000000003</v>
      </c>
      <c r="I370" s="18">
        <f t="shared" si="8"/>
        <v>1359.4400000000003</v>
      </c>
      <c r="J370" s="18">
        <f t="shared" si="8"/>
        <v>1583.7000000000003</v>
      </c>
      <c r="K370" s="33">
        <f t="shared" si="8"/>
        <v>1901.8300000000002</v>
      </c>
    </row>
    <row r="371" spans="1:11" s="15" customFormat="1" ht="14.25" customHeight="1">
      <c r="A371" s="32">
        <v>42598</v>
      </c>
      <c r="B371" s="16">
        <v>2</v>
      </c>
      <c r="C371" s="17">
        <v>992.69</v>
      </c>
      <c r="D371" s="17">
        <v>0</v>
      </c>
      <c r="E371" s="17">
        <v>137.49</v>
      </c>
      <c r="F371" s="17">
        <v>1020.36</v>
      </c>
      <c r="G371" s="17">
        <v>55.64</v>
      </c>
      <c r="H371" s="18">
        <f t="shared" si="8"/>
        <v>1147.3600000000001</v>
      </c>
      <c r="I371" s="18">
        <f t="shared" si="8"/>
        <v>1353.6200000000001</v>
      </c>
      <c r="J371" s="18">
        <f t="shared" si="8"/>
        <v>1577.88</v>
      </c>
      <c r="K371" s="33">
        <f t="shared" si="8"/>
        <v>1896.01</v>
      </c>
    </row>
    <row r="372" spans="1:11" s="15" customFormat="1" ht="14.25" customHeight="1">
      <c r="A372" s="32">
        <v>42598</v>
      </c>
      <c r="B372" s="16">
        <v>3</v>
      </c>
      <c r="C372" s="17">
        <v>959.79</v>
      </c>
      <c r="D372" s="17">
        <v>0</v>
      </c>
      <c r="E372" s="17">
        <v>987.57</v>
      </c>
      <c r="F372" s="17">
        <v>987.46</v>
      </c>
      <c r="G372" s="17">
        <v>53.84</v>
      </c>
      <c r="H372" s="18">
        <f t="shared" si="8"/>
        <v>1112.66</v>
      </c>
      <c r="I372" s="18">
        <f t="shared" si="8"/>
        <v>1318.92</v>
      </c>
      <c r="J372" s="18">
        <f t="shared" si="8"/>
        <v>1543.18</v>
      </c>
      <c r="K372" s="33">
        <f t="shared" si="8"/>
        <v>1861.31</v>
      </c>
    </row>
    <row r="373" spans="1:11" s="15" customFormat="1" ht="14.25" customHeight="1">
      <c r="A373" s="32">
        <v>42598</v>
      </c>
      <c r="B373" s="16">
        <v>4</v>
      </c>
      <c r="C373" s="17">
        <v>882.63</v>
      </c>
      <c r="D373" s="17">
        <v>0</v>
      </c>
      <c r="E373" s="17">
        <v>914.13</v>
      </c>
      <c r="F373" s="17">
        <v>910.3</v>
      </c>
      <c r="G373" s="17">
        <v>49.63</v>
      </c>
      <c r="H373" s="18">
        <f t="shared" si="8"/>
        <v>1031.29</v>
      </c>
      <c r="I373" s="18">
        <f t="shared" si="8"/>
        <v>1237.55</v>
      </c>
      <c r="J373" s="18">
        <f t="shared" si="8"/>
        <v>1461.81</v>
      </c>
      <c r="K373" s="33">
        <f t="shared" si="8"/>
        <v>1779.9399999999998</v>
      </c>
    </row>
    <row r="374" spans="1:11" s="15" customFormat="1" ht="14.25" customHeight="1">
      <c r="A374" s="32">
        <v>42598</v>
      </c>
      <c r="B374" s="16">
        <v>5</v>
      </c>
      <c r="C374" s="17">
        <v>897.71</v>
      </c>
      <c r="D374" s="17">
        <v>0</v>
      </c>
      <c r="E374" s="17">
        <v>123.13</v>
      </c>
      <c r="F374" s="17">
        <v>925.38</v>
      </c>
      <c r="G374" s="17">
        <v>50.46</v>
      </c>
      <c r="H374" s="18">
        <f t="shared" si="8"/>
        <v>1047.2</v>
      </c>
      <c r="I374" s="18">
        <f t="shared" si="8"/>
        <v>1253.46</v>
      </c>
      <c r="J374" s="18">
        <f t="shared" si="8"/>
        <v>1477.72</v>
      </c>
      <c r="K374" s="33">
        <f t="shared" si="8"/>
        <v>1795.8500000000001</v>
      </c>
    </row>
    <row r="375" spans="1:11" s="15" customFormat="1" ht="14.25" customHeight="1">
      <c r="A375" s="32">
        <v>42598</v>
      </c>
      <c r="B375" s="16">
        <v>6</v>
      </c>
      <c r="C375" s="17">
        <v>996.24</v>
      </c>
      <c r="D375" s="17">
        <v>50.65</v>
      </c>
      <c r="E375" s="17">
        <v>0</v>
      </c>
      <c r="F375" s="17">
        <v>1023.91</v>
      </c>
      <c r="G375" s="17">
        <v>55.83</v>
      </c>
      <c r="H375" s="18">
        <f t="shared" si="8"/>
        <v>1151.1000000000001</v>
      </c>
      <c r="I375" s="18">
        <f t="shared" si="8"/>
        <v>1357.3600000000001</v>
      </c>
      <c r="J375" s="18">
        <f t="shared" si="8"/>
        <v>1581.6200000000001</v>
      </c>
      <c r="K375" s="33">
        <f t="shared" si="8"/>
        <v>1899.75</v>
      </c>
    </row>
    <row r="376" spans="1:11" s="15" customFormat="1" ht="14.25" customHeight="1">
      <c r="A376" s="32">
        <v>42598</v>
      </c>
      <c r="B376" s="16">
        <v>7</v>
      </c>
      <c r="C376" s="17">
        <v>1330.98</v>
      </c>
      <c r="D376" s="17">
        <v>0</v>
      </c>
      <c r="E376" s="17">
        <v>144.97</v>
      </c>
      <c r="F376" s="17">
        <v>1358.65</v>
      </c>
      <c r="G376" s="17">
        <v>74.08</v>
      </c>
      <c r="H376" s="18">
        <f t="shared" si="8"/>
        <v>1504.0900000000001</v>
      </c>
      <c r="I376" s="18">
        <f t="shared" si="8"/>
        <v>1710.3500000000001</v>
      </c>
      <c r="J376" s="18">
        <f t="shared" si="8"/>
        <v>1934.6100000000001</v>
      </c>
      <c r="K376" s="33">
        <f t="shared" si="8"/>
        <v>2252.74</v>
      </c>
    </row>
    <row r="377" spans="1:11" s="15" customFormat="1" ht="14.25" customHeight="1">
      <c r="A377" s="32">
        <v>42598</v>
      </c>
      <c r="B377" s="16">
        <v>8</v>
      </c>
      <c r="C377" s="17">
        <v>1495.36</v>
      </c>
      <c r="D377" s="17">
        <v>0</v>
      </c>
      <c r="E377" s="17">
        <v>19.22</v>
      </c>
      <c r="F377" s="17">
        <v>1523.03</v>
      </c>
      <c r="G377" s="17">
        <v>83.04</v>
      </c>
      <c r="H377" s="18">
        <f t="shared" si="8"/>
        <v>1677.43</v>
      </c>
      <c r="I377" s="18">
        <f t="shared" si="8"/>
        <v>1883.69</v>
      </c>
      <c r="J377" s="18">
        <f t="shared" si="8"/>
        <v>2107.95</v>
      </c>
      <c r="K377" s="33">
        <f t="shared" si="8"/>
        <v>2426.08</v>
      </c>
    </row>
    <row r="378" spans="1:11" s="15" customFormat="1" ht="14.25" customHeight="1">
      <c r="A378" s="32">
        <v>42598</v>
      </c>
      <c r="B378" s="16">
        <v>9</v>
      </c>
      <c r="C378" s="17">
        <v>1571.76</v>
      </c>
      <c r="D378" s="17">
        <v>0</v>
      </c>
      <c r="E378" s="17">
        <v>57.75</v>
      </c>
      <c r="F378" s="17">
        <v>1599.43</v>
      </c>
      <c r="G378" s="17">
        <v>87.21</v>
      </c>
      <c r="H378" s="18">
        <f t="shared" si="8"/>
        <v>1758.0000000000002</v>
      </c>
      <c r="I378" s="18">
        <f t="shared" si="8"/>
        <v>1964.2600000000002</v>
      </c>
      <c r="J378" s="18">
        <f t="shared" si="8"/>
        <v>2188.52</v>
      </c>
      <c r="K378" s="33">
        <f t="shared" si="8"/>
        <v>2506.6499999999996</v>
      </c>
    </row>
    <row r="379" spans="1:11" s="15" customFormat="1" ht="14.25" customHeight="1">
      <c r="A379" s="32">
        <v>42598</v>
      </c>
      <c r="B379" s="16">
        <v>10</v>
      </c>
      <c r="C379" s="17">
        <v>1584.32</v>
      </c>
      <c r="D379" s="17">
        <v>0</v>
      </c>
      <c r="E379" s="17">
        <v>53.36</v>
      </c>
      <c r="F379" s="17">
        <v>1611.99</v>
      </c>
      <c r="G379" s="17">
        <v>87.9</v>
      </c>
      <c r="H379" s="18">
        <f t="shared" si="8"/>
        <v>1771.2500000000002</v>
      </c>
      <c r="I379" s="18">
        <f t="shared" si="8"/>
        <v>1977.5100000000002</v>
      </c>
      <c r="J379" s="18">
        <f t="shared" si="8"/>
        <v>2201.77</v>
      </c>
      <c r="K379" s="33">
        <f t="shared" si="8"/>
        <v>2519.8999999999996</v>
      </c>
    </row>
    <row r="380" spans="1:11" s="15" customFormat="1" ht="14.25" customHeight="1">
      <c r="A380" s="32">
        <v>42598</v>
      </c>
      <c r="B380" s="16">
        <v>11</v>
      </c>
      <c r="C380" s="17">
        <v>1598.43</v>
      </c>
      <c r="D380" s="17">
        <v>0</v>
      </c>
      <c r="E380" s="17">
        <v>131.57</v>
      </c>
      <c r="F380" s="17">
        <v>1626.1</v>
      </c>
      <c r="G380" s="17">
        <v>88.66</v>
      </c>
      <c r="H380" s="18">
        <f t="shared" si="8"/>
        <v>1786.1200000000001</v>
      </c>
      <c r="I380" s="18">
        <f t="shared" si="8"/>
        <v>1992.38</v>
      </c>
      <c r="J380" s="18">
        <f t="shared" si="8"/>
        <v>2216.64</v>
      </c>
      <c r="K380" s="33">
        <f t="shared" si="8"/>
        <v>2534.7699999999995</v>
      </c>
    </row>
    <row r="381" spans="1:11" s="15" customFormat="1" ht="14.25" customHeight="1">
      <c r="A381" s="32">
        <v>42598</v>
      </c>
      <c r="B381" s="16">
        <v>12</v>
      </c>
      <c r="C381" s="17">
        <v>1613.79</v>
      </c>
      <c r="D381" s="17">
        <v>0</v>
      </c>
      <c r="E381" s="17">
        <v>76.37</v>
      </c>
      <c r="F381" s="17">
        <v>1641.46</v>
      </c>
      <c r="G381" s="17">
        <v>89.5</v>
      </c>
      <c r="H381" s="18">
        <f t="shared" si="8"/>
        <v>1802.3200000000002</v>
      </c>
      <c r="I381" s="18">
        <f t="shared" si="8"/>
        <v>2008.5800000000002</v>
      </c>
      <c r="J381" s="18">
        <f t="shared" si="8"/>
        <v>2232.8399999999997</v>
      </c>
      <c r="K381" s="33">
        <f t="shared" si="8"/>
        <v>2550.97</v>
      </c>
    </row>
    <row r="382" spans="1:11" s="15" customFormat="1" ht="14.25" customHeight="1">
      <c r="A382" s="32">
        <v>42598</v>
      </c>
      <c r="B382" s="16">
        <v>13</v>
      </c>
      <c r="C382" s="17">
        <v>1625.08</v>
      </c>
      <c r="D382" s="17">
        <v>0</v>
      </c>
      <c r="E382" s="17">
        <v>74.9</v>
      </c>
      <c r="F382" s="17">
        <v>1652.75</v>
      </c>
      <c r="G382" s="17">
        <v>90.12</v>
      </c>
      <c r="H382" s="18">
        <f t="shared" si="8"/>
        <v>1814.23</v>
      </c>
      <c r="I382" s="18">
        <f t="shared" si="8"/>
        <v>2020.49</v>
      </c>
      <c r="J382" s="18">
        <f t="shared" si="8"/>
        <v>2244.7499999999995</v>
      </c>
      <c r="K382" s="33">
        <f t="shared" si="8"/>
        <v>2562.8799999999997</v>
      </c>
    </row>
    <row r="383" spans="1:11" s="15" customFormat="1" ht="14.25" customHeight="1">
      <c r="A383" s="32">
        <v>42598</v>
      </c>
      <c r="B383" s="16">
        <v>14</v>
      </c>
      <c r="C383" s="17">
        <v>1630.29</v>
      </c>
      <c r="D383" s="17">
        <v>0</v>
      </c>
      <c r="E383" s="17">
        <v>186.22</v>
      </c>
      <c r="F383" s="17">
        <v>1657.96</v>
      </c>
      <c r="G383" s="17">
        <v>90.4</v>
      </c>
      <c r="H383" s="18">
        <f t="shared" si="8"/>
        <v>1819.7200000000003</v>
      </c>
      <c r="I383" s="18">
        <f t="shared" si="8"/>
        <v>2025.9800000000002</v>
      </c>
      <c r="J383" s="18">
        <f t="shared" si="8"/>
        <v>2250.24</v>
      </c>
      <c r="K383" s="33">
        <f t="shared" si="8"/>
        <v>2568.37</v>
      </c>
    </row>
    <row r="384" spans="1:11" s="15" customFormat="1" ht="14.25" customHeight="1">
      <c r="A384" s="32">
        <v>42598</v>
      </c>
      <c r="B384" s="16">
        <v>15</v>
      </c>
      <c r="C384" s="17">
        <v>1630.03</v>
      </c>
      <c r="D384" s="17">
        <v>0</v>
      </c>
      <c r="E384" s="17">
        <v>183.21</v>
      </c>
      <c r="F384" s="17">
        <v>1657.7</v>
      </c>
      <c r="G384" s="17">
        <v>90.39</v>
      </c>
      <c r="H384" s="18">
        <f t="shared" si="8"/>
        <v>1819.4500000000003</v>
      </c>
      <c r="I384" s="18">
        <f t="shared" si="8"/>
        <v>2025.7100000000003</v>
      </c>
      <c r="J384" s="18">
        <f t="shared" si="8"/>
        <v>2249.97</v>
      </c>
      <c r="K384" s="33">
        <f t="shared" si="8"/>
        <v>2568.1</v>
      </c>
    </row>
    <row r="385" spans="1:11" s="15" customFormat="1" ht="14.25" customHeight="1">
      <c r="A385" s="32">
        <v>42598</v>
      </c>
      <c r="B385" s="16">
        <v>16</v>
      </c>
      <c r="C385" s="17">
        <v>1625.47</v>
      </c>
      <c r="D385" s="17">
        <v>0</v>
      </c>
      <c r="E385" s="17">
        <v>270.12</v>
      </c>
      <c r="F385" s="17">
        <v>1653.14</v>
      </c>
      <c r="G385" s="17">
        <v>90.14</v>
      </c>
      <c r="H385" s="18">
        <f t="shared" si="8"/>
        <v>1814.6400000000003</v>
      </c>
      <c r="I385" s="18">
        <f t="shared" si="8"/>
        <v>2020.9000000000003</v>
      </c>
      <c r="J385" s="18">
        <f t="shared" si="8"/>
        <v>2245.16</v>
      </c>
      <c r="K385" s="33">
        <f t="shared" si="8"/>
        <v>2563.29</v>
      </c>
    </row>
    <row r="386" spans="1:11" s="15" customFormat="1" ht="14.25" customHeight="1">
      <c r="A386" s="32">
        <v>42598</v>
      </c>
      <c r="B386" s="16">
        <v>17</v>
      </c>
      <c r="C386" s="17">
        <v>1617.35</v>
      </c>
      <c r="D386" s="17">
        <v>0</v>
      </c>
      <c r="E386" s="17">
        <v>271.99</v>
      </c>
      <c r="F386" s="17">
        <v>1645.02</v>
      </c>
      <c r="G386" s="17">
        <v>89.7</v>
      </c>
      <c r="H386" s="18">
        <f t="shared" si="8"/>
        <v>1806.0800000000002</v>
      </c>
      <c r="I386" s="18">
        <f t="shared" si="8"/>
        <v>2012.3400000000001</v>
      </c>
      <c r="J386" s="18">
        <f t="shared" si="8"/>
        <v>2236.6</v>
      </c>
      <c r="K386" s="33">
        <f t="shared" si="8"/>
        <v>2554.7299999999996</v>
      </c>
    </row>
    <row r="387" spans="1:11" s="15" customFormat="1" ht="14.25" customHeight="1">
      <c r="A387" s="32">
        <v>42598</v>
      </c>
      <c r="B387" s="16">
        <v>18</v>
      </c>
      <c r="C387" s="17">
        <v>1645.26</v>
      </c>
      <c r="D387" s="17">
        <v>0</v>
      </c>
      <c r="E387" s="17">
        <v>472.03</v>
      </c>
      <c r="F387" s="17">
        <v>1672.93</v>
      </c>
      <c r="G387" s="17">
        <v>91.22</v>
      </c>
      <c r="H387" s="18">
        <f t="shared" si="8"/>
        <v>1835.5100000000002</v>
      </c>
      <c r="I387" s="18">
        <f t="shared" si="8"/>
        <v>2041.7700000000002</v>
      </c>
      <c r="J387" s="18">
        <f t="shared" si="8"/>
        <v>2266.0299999999997</v>
      </c>
      <c r="K387" s="33">
        <f t="shared" si="8"/>
        <v>2584.16</v>
      </c>
    </row>
    <row r="388" spans="1:11" s="15" customFormat="1" ht="14.25" customHeight="1">
      <c r="A388" s="32">
        <v>42598</v>
      </c>
      <c r="B388" s="16">
        <v>19</v>
      </c>
      <c r="C388" s="17">
        <v>1648.51</v>
      </c>
      <c r="D388" s="17">
        <v>0</v>
      </c>
      <c r="E388" s="17">
        <v>272.22</v>
      </c>
      <c r="F388" s="17">
        <v>1676.18</v>
      </c>
      <c r="G388" s="17">
        <v>91.4</v>
      </c>
      <c r="H388" s="18">
        <f t="shared" si="8"/>
        <v>1838.9400000000003</v>
      </c>
      <c r="I388" s="18">
        <f t="shared" si="8"/>
        <v>2045.2000000000003</v>
      </c>
      <c r="J388" s="18">
        <f t="shared" si="8"/>
        <v>2269.46</v>
      </c>
      <c r="K388" s="33">
        <f t="shared" si="8"/>
        <v>2587.59</v>
      </c>
    </row>
    <row r="389" spans="1:11" s="15" customFormat="1" ht="14.25" customHeight="1">
      <c r="A389" s="32">
        <v>42598</v>
      </c>
      <c r="B389" s="16">
        <v>20</v>
      </c>
      <c r="C389" s="17">
        <v>1733.69</v>
      </c>
      <c r="D389" s="17">
        <v>0</v>
      </c>
      <c r="E389" s="17">
        <v>358.75</v>
      </c>
      <c r="F389" s="17">
        <v>1761.36</v>
      </c>
      <c r="G389" s="17">
        <v>96.04</v>
      </c>
      <c r="H389" s="18">
        <f t="shared" si="8"/>
        <v>1928.76</v>
      </c>
      <c r="I389" s="18">
        <f t="shared" si="8"/>
        <v>2135.0199999999995</v>
      </c>
      <c r="J389" s="18">
        <f t="shared" si="8"/>
        <v>2359.2799999999997</v>
      </c>
      <c r="K389" s="33">
        <f t="shared" si="8"/>
        <v>2677.41</v>
      </c>
    </row>
    <row r="390" spans="1:11" s="15" customFormat="1" ht="14.25" customHeight="1">
      <c r="A390" s="32">
        <v>42598</v>
      </c>
      <c r="B390" s="16">
        <v>21</v>
      </c>
      <c r="C390" s="17">
        <v>1716.4</v>
      </c>
      <c r="D390" s="17">
        <v>0</v>
      </c>
      <c r="E390" s="17">
        <v>394.14</v>
      </c>
      <c r="F390" s="17">
        <v>1744.07</v>
      </c>
      <c r="G390" s="17">
        <v>95.1</v>
      </c>
      <c r="H390" s="18">
        <f t="shared" si="8"/>
        <v>1910.53</v>
      </c>
      <c r="I390" s="18">
        <f t="shared" si="8"/>
        <v>2116.7899999999995</v>
      </c>
      <c r="J390" s="18">
        <f t="shared" si="8"/>
        <v>2341.0499999999997</v>
      </c>
      <c r="K390" s="33">
        <f t="shared" si="8"/>
        <v>2659.1799999999994</v>
      </c>
    </row>
    <row r="391" spans="1:11" s="15" customFormat="1" ht="14.25" customHeight="1">
      <c r="A391" s="32">
        <v>42598</v>
      </c>
      <c r="B391" s="16">
        <v>22</v>
      </c>
      <c r="C391" s="17">
        <v>1617.77</v>
      </c>
      <c r="D391" s="17">
        <v>0</v>
      </c>
      <c r="E391" s="17">
        <v>386.53</v>
      </c>
      <c r="F391" s="17">
        <v>1645.44</v>
      </c>
      <c r="G391" s="17">
        <v>89.72</v>
      </c>
      <c r="H391" s="18">
        <f t="shared" si="8"/>
        <v>1806.5200000000002</v>
      </c>
      <c r="I391" s="18">
        <f t="shared" si="8"/>
        <v>2012.7800000000002</v>
      </c>
      <c r="J391" s="18">
        <f t="shared" si="8"/>
        <v>2237.04</v>
      </c>
      <c r="K391" s="33">
        <f t="shared" si="8"/>
        <v>2555.17</v>
      </c>
    </row>
    <row r="392" spans="1:11" s="15" customFormat="1" ht="14.25" customHeight="1">
      <c r="A392" s="32">
        <v>42598</v>
      </c>
      <c r="B392" s="16">
        <v>23</v>
      </c>
      <c r="C392" s="17">
        <v>1335.73</v>
      </c>
      <c r="D392" s="17">
        <v>0</v>
      </c>
      <c r="E392" s="17">
        <v>532.57</v>
      </c>
      <c r="F392" s="17">
        <v>1363.4</v>
      </c>
      <c r="G392" s="17">
        <v>74.34</v>
      </c>
      <c r="H392" s="18">
        <f t="shared" si="8"/>
        <v>1509.1000000000001</v>
      </c>
      <c r="I392" s="18">
        <f t="shared" si="8"/>
        <v>1715.3600000000001</v>
      </c>
      <c r="J392" s="18">
        <f t="shared" si="8"/>
        <v>1939.6200000000001</v>
      </c>
      <c r="K392" s="33">
        <f t="shared" si="8"/>
        <v>2257.75</v>
      </c>
    </row>
    <row r="393" spans="1:11" s="15" customFormat="1" ht="14.25" customHeight="1">
      <c r="A393" s="32">
        <v>42599</v>
      </c>
      <c r="B393" s="16">
        <v>0</v>
      </c>
      <c r="C393" s="17">
        <v>1109.4</v>
      </c>
      <c r="D393" s="17">
        <v>0</v>
      </c>
      <c r="E393" s="17">
        <v>282.47</v>
      </c>
      <c r="F393" s="17">
        <v>1137.07</v>
      </c>
      <c r="G393" s="17">
        <v>62</v>
      </c>
      <c r="H393" s="18">
        <f t="shared" si="8"/>
        <v>1270.43</v>
      </c>
      <c r="I393" s="18">
        <f t="shared" si="8"/>
        <v>1476.69</v>
      </c>
      <c r="J393" s="18">
        <f t="shared" si="8"/>
        <v>1700.95</v>
      </c>
      <c r="K393" s="33">
        <f aca="true" t="shared" si="9" ref="K393:K456">SUM($F393,$G393,Q$5,Q$7)</f>
        <v>2019.08</v>
      </c>
    </row>
    <row r="394" spans="1:11" s="15" customFormat="1" ht="14.25" customHeight="1">
      <c r="A394" s="32">
        <v>42599</v>
      </c>
      <c r="B394" s="16">
        <v>1</v>
      </c>
      <c r="C394" s="17">
        <v>968.12</v>
      </c>
      <c r="D394" s="17">
        <v>0</v>
      </c>
      <c r="E394" s="17">
        <v>170.36</v>
      </c>
      <c r="F394" s="17">
        <v>995.79</v>
      </c>
      <c r="G394" s="17">
        <v>54.3</v>
      </c>
      <c r="H394" s="18">
        <f aca="true" t="shared" si="10" ref="H394:K457">SUM($F394,$G394,N$5,N$7)</f>
        <v>1121.45</v>
      </c>
      <c r="I394" s="18">
        <f t="shared" si="10"/>
        <v>1327.71</v>
      </c>
      <c r="J394" s="18">
        <f t="shared" si="10"/>
        <v>1551.97</v>
      </c>
      <c r="K394" s="33">
        <f t="shared" si="9"/>
        <v>1870.1</v>
      </c>
    </row>
    <row r="395" spans="1:11" s="15" customFormat="1" ht="14.25" customHeight="1">
      <c r="A395" s="32">
        <v>42599</v>
      </c>
      <c r="B395" s="16">
        <v>2</v>
      </c>
      <c r="C395" s="17">
        <v>866.07</v>
      </c>
      <c r="D395" s="17">
        <v>0</v>
      </c>
      <c r="E395" s="17">
        <v>90.29</v>
      </c>
      <c r="F395" s="17">
        <v>893.74</v>
      </c>
      <c r="G395" s="17">
        <v>48.73</v>
      </c>
      <c r="H395" s="18">
        <f t="shared" si="10"/>
        <v>1013.83</v>
      </c>
      <c r="I395" s="18">
        <f t="shared" si="10"/>
        <v>1220.0900000000001</v>
      </c>
      <c r="J395" s="18">
        <f t="shared" si="10"/>
        <v>1444.3500000000001</v>
      </c>
      <c r="K395" s="33">
        <f t="shared" si="9"/>
        <v>1762.48</v>
      </c>
    </row>
    <row r="396" spans="1:11" s="15" customFormat="1" ht="14.25" customHeight="1">
      <c r="A396" s="32">
        <v>42599</v>
      </c>
      <c r="B396" s="16">
        <v>3</v>
      </c>
      <c r="C396" s="17">
        <v>827.89</v>
      </c>
      <c r="D396" s="17">
        <v>0</v>
      </c>
      <c r="E396" s="17">
        <v>67.74</v>
      </c>
      <c r="F396" s="17">
        <v>855.56</v>
      </c>
      <c r="G396" s="17">
        <v>46.65</v>
      </c>
      <c r="H396" s="18">
        <f t="shared" si="10"/>
        <v>973.5699999999999</v>
      </c>
      <c r="I396" s="18">
        <f t="shared" si="10"/>
        <v>1179.83</v>
      </c>
      <c r="J396" s="18">
        <f t="shared" si="10"/>
        <v>1404.09</v>
      </c>
      <c r="K396" s="33">
        <f t="shared" si="9"/>
        <v>1722.22</v>
      </c>
    </row>
    <row r="397" spans="1:11" s="15" customFormat="1" ht="14.25" customHeight="1">
      <c r="A397" s="32">
        <v>42599</v>
      </c>
      <c r="B397" s="16">
        <v>4</v>
      </c>
      <c r="C397" s="17">
        <v>787.69</v>
      </c>
      <c r="D397" s="17">
        <v>0</v>
      </c>
      <c r="E397" s="17">
        <v>67.9</v>
      </c>
      <c r="F397" s="17">
        <v>815.36</v>
      </c>
      <c r="G397" s="17">
        <v>44.46</v>
      </c>
      <c r="H397" s="18">
        <f t="shared" si="10"/>
        <v>931.1800000000001</v>
      </c>
      <c r="I397" s="18">
        <f t="shared" si="10"/>
        <v>1137.44</v>
      </c>
      <c r="J397" s="18">
        <f t="shared" si="10"/>
        <v>1361.7</v>
      </c>
      <c r="K397" s="33">
        <f t="shared" si="9"/>
        <v>1679.8300000000002</v>
      </c>
    </row>
    <row r="398" spans="1:11" s="15" customFormat="1" ht="14.25" customHeight="1">
      <c r="A398" s="32">
        <v>42599</v>
      </c>
      <c r="B398" s="16">
        <v>5</v>
      </c>
      <c r="C398" s="17">
        <v>729.55</v>
      </c>
      <c r="D398" s="17">
        <v>0</v>
      </c>
      <c r="E398" s="17">
        <v>22.25</v>
      </c>
      <c r="F398" s="17">
        <v>757.22</v>
      </c>
      <c r="G398" s="17">
        <v>41.29</v>
      </c>
      <c r="H398" s="18">
        <f t="shared" si="10"/>
        <v>869.87</v>
      </c>
      <c r="I398" s="18">
        <f t="shared" si="10"/>
        <v>1076.13</v>
      </c>
      <c r="J398" s="18">
        <f t="shared" si="10"/>
        <v>1300.39</v>
      </c>
      <c r="K398" s="33">
        <f t="shared" si="9"/>
        <v>1618.52</v>
      </c>
    </row>
    <row r="399" spans="1:11" s="15" customFormat="1" ht="14.25" customHeight="1">
      <c r="A399" s="32">
        <v>42599</v>
      </c>
      <c r="B399" s="16">
        <v>6</v>
      </c>
      <c r="C399" s="17">
        <v>976.34</v>
      </c>
      <c r="D399" s="17">
        <v>106.54</v>
      </c>
      <c r="E399" s="17">
        <v>0</v>
      </c>
      <c r="F399" s="17">
        <v>1004.01</v>
      </c>
      <c r="G399" s="17">
        <v>54.74</v>
      </c>
      <c r="H399" s="18">
        <f t="shared" si="10"/>
        <v>1130.1100000000001</v>
      </c>
      <c r="I399" s="18">
        <f t="shared" si="10"/>
        <v>1336.3700000000001</v>
      </c>
      <c r="J399" s="18">
        <f t="shared" si="10"/>
        <v>1560.63</v>
      </c>
      <c r="K399" s="33">
        <f t="shared" si="9"/>
        <v>1878.76</v>
      </c>
    </row>
    <row r="400" spans="1:11" s="15" customFormat="1" ht="14.25" customHeight="1">
      <c r="A400" s="32">
        <v>42599</v>
      </c>
      <c r="B400" s="16">
        <v>7</v>
      </c>
      <c r="C400" s="17">
        <v>1268.96</v>
      </c>
      <c r="D400" s="17">
        <v>17.96</v>
      </c>
      <c r="E400" s="17">
        <v>0</v>
      </c>
      <c r="F400" s="17">
        <v>1296.63</v>
      </c>
      <c r="G400" s="17">
        <v>70.7</v>
      </c>
      <c r="H400" s="18">
        <f t="shared" si="10"/>
        <v>1438.6900000000003</v>
      </c>
      <c r="I400" s="18">
        <f t="shared" si="10"/>
        <v>1644.9500000000003</v>
      </c>
      <c r="J400" s="18">
        <f t="shared" si="10"/>
        <v>1869.2100000000003</v>
      </c>
      <c r="K400" s="33">
        <f t="shared" si="9"/>
        <v>2187.34</v>
      </c>
    </row>
    <row r="401" spans="1:11" s="15" customFormat="1" ht="14.25" customHeight="1">
      <c r="A401" s="32">
        <v>42599</v>
      </c>
      <c r="B401" s="16">
        <v>8</v>
      </c>
      <c r="C401" s="17">
        <v>1497.89</v>
      </c>
      <c r="D401" s="17">
        <v>0</v>
      </c>
      <c r="E401" s="17">
        <v>26.25</v>
      </c>
      <c r="F401" s="17">
        <v>1525.56</v>
      </c>
      <c r="G401" s="17">
        <v>83.18</v>
      </c>
      <c r="H401" s="18">
        <f t="shared" si="10"/>
        <v>1680.1000000000001</v>
      </c>
      <c r="I401" s="18">
        <f t="shared" si="10"/>
        <v>1886.3600000000001</v>
      </c>
      <c r="J401" s="18">
        <f t="shared" si="10"/>
        <v>2110.62</v>
      </c>
      <c r="K401" s="33">
        <f t="shared" si="9"/>
        <v>2428.75</v>
      </c>
    </row>
    <row r="402" spans="1:11" s="15" customFormat="1" ht="14.25" customHeight="1">
      <c r="A402" s="32">
        <v>42599</v>
      </c>
      <c r="B402" s="16">
        <v>9</v>
      </c>
      <c r="C402" s="17">
        <v>1857.95</v>
      </c>
      <c r="D402" s="17">
        <v>0</v>
      </c>
      <c r="E402" s="17">
        <v>399.72</v>
      </c>
      <c r="F402" s="17">
        <v>1885.62</v>
      </c>
      <c r="G402" s="17">
        <v>102.82</v>
      </c>
      <c r="H402" s="18">
        <f t="shared" si="10"/>
        <v>2059.7999999999997</v>
      </c>
      <c r="I402" s="18">
        <f t="shared" si="10"/>
        <v>2266.0599999999995</v>
      </c>
      <c r="J402" s="18">
        <f t="shared" si="10"/>
        <v>2490.3199999999997</v>
      </c>
      <c r="K402" s="33">
        <f t="shared" si="9"/>
        <v>2808.45</v>
      </c>
    </row>
    <row r="403" spans="1:11" s="15" customFormat="1" ht="14.25" customHeight="1">
      <c r="A403" s="32">
        <v>42599</v>
      </c>
      <c r="B403" s="16">
        <v>10</v>
      </c>
      <c r="C403" s="17">
        <v>1925.04</v>
      </c>
      <c r="D403" s="17">
        <v>0</v>
      </c>
      <c r="E403" s="17">
        <v>393.02</v>
      </c>
      <c r="F403" s="17">
        <v>1952.71</v>
      </c>
      <c r="G403" s="17">
        <v>106.47</v>
      </c>
      <c r="H403" s="18">
        <f t="shared" si="10"/>
        <v>2130.5399999999995</v>
      </c>
      <c r="I403" s="18">
        <f t="shared" si="10"/>
        <v>2336.7999999999997</v>
      </c>
      <c r="J403" s="18">
        <f t="shared" si="10"/>
        <v>2561.0599999999995</v>
      </c>
      <c r="K403" s="33">
        <f t="shared" si="9"/>
        <v>2879.1899999999996</v>
      </c>
    </row>
    <row r="404" spans="1:11" s="15" customFormat="1" ht="14.25" customHeight="1">
      <c r="A404" s="32">
        <v>42599</v>
      </c>
      <c r="B404" s="16">
        <v>11</v>
      </c>
      <c r="C404" s="17">
        <v>1942.6</v>
      </c>
      <c r="D404" s="17">
        <v>0</v>
      </c>
      <c r="E404" s="17">
        <v>546.62</v>
      </c>
      <c r="F404" s="17">
        <v>1970.27</v>
      </c>
      <c r="G404" s="17">
        <v>107.43</v>
      </c>
      <c r="H404" s="18">
        <f t="shared" si="10"/>
        <v>2149.0599999999995</v>
      </c>
      <c r="I404" s="18">
        <f t="shared" si="10"/>
        <v>2355.3199999999997</v>
      </c>
      <c r="J404" s="18">
        <f t="shared" si="10"/>
        <v>2579.5799999999995</v>
      </c>
      <c r="K404" s="33">
        <f t="shared" si="9"/>
        <v>2897.7099999999996</v>
      </c>
    </row>
    <row r="405" spans="1:11" s="15" customFormat="1" ht="14.25" customHeight="1">
      <c r="A405" s="32">
        <v>42599</v>
      </c>
      <c r="B405" s="16">
        <v>12</v>
      </c>
      <c r="C405" s="17">
        <v>1920</v>
      </c>
      <c r="D405" s="17">
        <v>0</v>
      </c>
      <c r="E405" s="17">
        <v>576.73</v>
      </c>
      <c r="F405" s="17">
        <v>1947.67</v>
      </c>
      <c r="G405" s="17">
        <v>106.2</v>
      </c>
      <c r="H405" s="18">
        <f t="shared" si="10"/>
        <v>2125.2299999999996</v>
      </c>
      <c r="I405" s="18">
        <f t="shared" si="10"/>
        <v>2331.49</v>
      </c>
      <c r="J405" s="18">
        <f t="shared" si="10"/>
        <v>2555.7499999999995</v>
      </c>
      <c r="K405" s="33">
        <f t="shared" si="9"/>
        <v>2873.8799999999997</v>
      </c>
    </row>
    <row r="406" spans="1:11" s="15" customFormat="1" ht="14.25" customHeight="1">
      <c r="A406" s="32">
        <v>42599</v>
      </c>
      <c r="B406" s="16">
        <v>13</v>
      </c>
      <c r="C406" s="17">
        <v>1935.05</v>
      </c>
      <c r="D406" s="17">
        <v>0</v>
      </c>
      <c r="E406" s="17">
        <v>471.48</v>
      </c>
      <c r="F406" s="17">
        <v>1962.72</v>
      </c>
      <c r="G406" s="17">
        <v>107.02</v>
      </c>
      <c r="H406" s="18">
        <f t="shared" si="10"/>
        <v>2141.1</v>
      </c>
      <c r="I406" s="18">
        <f t="shared" si="10"/>
        <v>2347.36</v>
      </c>
      <c r="J406" s="18">
        <f t="shared" si="10"/>
        <v>2571.62</v>
      </c>
      <c r="K406" s="33">
        <f t="shared" si="9"/>
        <v>2889.75</v>
      </c>
    </row>
    <row r="407" spans="1:11" s="15" customFormat="1" ht="14.25" customHeight="1">
      <c r="A407" s="32">
        <v>42599</v>
      </c>
      <c r="B407" s="16">
        <v>14</v>
      </c>
      <c r="C407" s="17">
        <v>1945.76</v>
      </c>
      <c r="D407" s="17">
        <v>0</v>
      </c>
      <c r="E407" s="17">
        <v>424.29</v>
      </c>
      <c r="F407" s="17">
        <v>1973.43</v>
      </c>
      <c r="G407" s="17">
        <v>107.6</v>
      </c>
      <c r="H407" s="18">
        <f t="shared" si="10"/>
        <v>2152.39</v>
      </c>
      <c r="I407" s="18">
        <f t="shared" si="10"/>
        <v>2358.65</v>
      </c>
      <c r="J407" s="18">
        <f t="shared" si="10"/>
        <v>2582.91</v>
      </c>
      <c r="K407" s="33">
        <f t="shared" si="9"/>
        <v>2901.04</v>
      </c>
    </row>
    <row r="408" spans="1:11" s="15" customFormat="1" ht="14.25" customHeight="1">
      <c r="A408" s="32">
        <v>42599</v>
      </c>
      <c r="B408" s="16">
        <v>15</v>
      </c>
      <c r="C408" s="17">
        <v>1937.44</v>
      </c>
      <c r="D408" s="17">
        <v>0</v>
      </c>
      <c r="E408" s="17">
        <v>420.51</v>
      </c>
      <c r="F408" s="17">
        <v>1965.11</v>
      </c>
      <c r="G408" s="17">
        <v>107.15</v>
      </c>
      <c r="H408" s="18">
        <f t="shared" si="10"/>
        <v>2143.6199999999994</v>
      </c>
      <c r="I408" s="18">
        <f t="shared" si="10"/>
        <v>2349.8799999999997</v>
      </c>
      <c r="J408" s="18">
        <f t="shared" si="10"/>
        <v>2574.1399999999994</v>
      </c>
      <c r="K408" s="33">
        <f t="shared" si="9"/>
        <v>2892.2699999999995</v>
      </c>
    </row>
    <row r="409" spans="1:11" s="15" customFormat="1" ht="14.25" customHeight="1">
      <c r="A409" s="32">
        <v>42599</v>
      </c>
      <c r="B409" s="16">
        <v>16</v>
      </c>
      <c r="C409" s="17">
        <v>1960.47</v>
      </c>
      <c r="D409" s="17">
        <v>0</v>
      </c>
      <c r="E409" s="17">
        <v>572.92</v>
      </c>
      <c r="F409" s="17">
        <v>1988.14</v>
      </c>
      <c r="G409" s="17">
        <v>108.41</v>
      </c>
      <c r="H409" s="18">
        <f t="shared" si="10"/>
        <v>2167.91</v>
      </c>
      <c r="I409" s="18">
        <f t="shared" si="10"/>
        <v>2374.17</v>
      </c>
      <c r="J409" s="18">
        <f t="shared" si="10"/>
        <v>2598.43</v>
      </c>
      <c r="K409" s="33">
        <f t="shared" si="9"/>
        <v>2916.56</v>
      </c>
    </row>
    <row r="410" spans="1:11" s="15" customFormat="1" ht="14.25" customHeight="1">
      <c r="A410" s="32">
        <v>42599</v>
      </c>
      <c r="B410" s="16">
        <v>17</v>
      </c>
      <c r="C410" s="17">
        <v>2025.68</v>
      </c>
      <c r="D410" s="17">
        <v>0</v>
      </c>
      <c r="E410" s="17">
        <v>633.21</v>
      </c>
      <c r="F410" s="17">
        <v>2053.35</v>
      </c>
      <c r="G410" s="17">
        <v>111.96</v>
      </c>
      <c r="H410" s="18">
        <f t="shared" si="10"/>
        <v>2236.6699999999996</v>
      </c>
      <c r="I410" s="18">
        <f t="shared" si="10"/>
        <v>2442.93</v>
      </c>
      <c r="J410" s="18">
        <f t="shared" si="10"/>
        <v>2667.1899999999996</v>
      </c>
      <c r="K410" s="33">
        <f t="shared" si="9"/>
        <v>2985.3199999999997</v>
      </c>
    </row>
    <row r="411" spans="1:11" s="15" customFormat="1" ht="14.25" customHeight="1">
      <c r="A411" s="32">
        <v>42599</v>
      </c>
      <c r="B411" s="16">
        <v>18</v>
      </c>
      <c r="C411" s="17">
        <v>1608.08</v>
      </c>
      <c r="D411" s="17">
        <v>0</v>
      </c>
      <c r="E411" s="17">
        <v>248.1</v>
      </c>
      <c r="F411" s="17">
        <v>1635.75</v>
      </c>
      <c r="G411" s="17">
        <v>89.19</v>
      </c>
      <c r="H411" s="18">
        <f t="shared" si="10"/>
        <v>1796.3000000000002</v>
      </c>
      <c r="I411" s="18">
        <f t="shared" si="10"/>
        <v>2002.5600000000002</v>
      </c>
      <c r="J411" s="18">
        <f t="shared" si="10"/>
        <v>2226.8199999999997</v>
      </c>
      <c r="K411" s="33">
        <f t="shared" si="9"/>
        <v>2544.95</v>
      </c>
    </row>
    <row r="412" spans="1:11" s="15" customFormat="1" ht="14.25" customHeight="1">
      <c r="A412" s="32">
        <v>42599</v>
      </c>
      <c r="B412" s="16">
        <v>19</v>
      </c>
      <c r="C412" s="17">
        <v>1618.32</v>
      </c>
      <c r="D412" s="17">
        <v>0</v>
      </c>
      <c r="E412" s="17">
        <v>4.74</v>
      </c>
      <c r="F412" s="17">
        <v>1645.99</v>
      </c>
      <c r="G412" s="17">
        <v>89.75</v>
      </c>
      <c r="H412" s="18">
        <f t="shared" si="10"/>
        <v>1807.1000000000001</v>
      </c>
      <c r="I412" s="18">
        <f t="shared" si="10"/>
        <v>2013.3600000000001</v>
      </c>
      <c r="J412" s="18">
        <f t="shared" si="10"/>
        <v>2237.62</v>
      </c>
      <c r="K412" s="33">
        <f t="shared" si="9"/>
        <v>2555.75</v>
      </c>
    </row>
    <row r="413" spans="1:11" s="15" customFormat="1" ht="14.25" customHeight="1">
      <c r="A413" s="32">
        <v>42599</v>
      </c>
      <c r="B413" s="16">
        <v>20</v>
      </c>
      <c r="C413" s="17">
        <v>1667.44</v>
      </c>
      <c r="D413" s="17">
        <v>96.94</v>
      </c>
      <c r="E413" s="17">
        <v>0</v>
      </c>
      <c r="F413" s="17">
        <v>1695.11</v>
      </c>
      <c r="G413" s="17">
        <v>92.43</v>
      </c>
      <c r="H413" s="18">
        <f t="shared" si="10"/>
        <v>1858.9</v>
      </c>
      <c r="I413" s="18">
        <f t="shared" si="10"/>
        <v>2065.16</v>
      </c>
      <c r="J413" s="18">
        <f t="shared" si="10"/>
        <v>2289.4199999999996</v>
      </c>
      <c r="K413" s="33">
        <f t="shared" si="9"/>
        <v>2607.5499999999997</v>
      </c>
    </row>
    <row r="414" spans="1:11" s="15" customFormat="1" ht="14.25" customHeight="1">
      <c r="A414" s="32">
        <v>42599</v>
      </c>
      <c r="B414" s="16">
        <v>21</v>
      </c>
      <c r="C414" s="17">
        <v>1671.8</v>
      </c>
      <c r="D414" s="17">
        <v>0</v>
      </c>
      <c r="E414" s="17">
        <v>172.16</v>
      </c>
      <c r="F414" s="17">
        <v>1699.47</v>
      </c>
      <c r="G414" s="17">
        <v>92.67</v>
      </c>
      <c r="H414" s="18">
        <f t="shared" si="10"/>
        <v>1863.5000000000002</v>
      </c>
      <c r="I414" s="18">
        <f t="shared" si="10"/>
        <v>2069.7599999999998</v>
      </c>
      <c r="J414" s="18">
        <f t="shared" si="10"/>
        <v>2294.02</v>
      </c>
      <c r="K414" s="33">
        <f t="shared" si="9"/>
        <v>2612.1499999999996</v>
      </c>
    </row>
    <row r="415" spans="1:11" s="15" customFormat="1" ht="14.25" customHeight="1">
      <c r="A415" s="32">
        <v>42599</v>
      </c>
      <c r="B415" s="16">
        <v>22</v>
      </c>
      <c r="C415" s="17">
        <v>1605.12</v>
      </c>
      <c r="D415" s="17">
        <v>0</v>
      </c>
      <c r="E415" s="17">
        <v>755.66</v>
      </c>
      <c r="F415" s="17">
        <v>1632.79</v>
      </c>
      <c r="G415" s="17">
        <v>89.03</v>
      </c>
      <c r="H415" s="18">
        <f t="shared" si="10"/>
        <v>1793.18</v>
      </c>
      <c r="I415" s="18">
        <f t="shared" si="10"/>
        <v>1999.44</v>
      </c>
      <c r="J415" s="18">
        <f t="shared" si="10"/>
        <v>2223.7</v>
      </c>
      <c r="K415" s="33">
        <f t="shared" si="9"/>
        <v>2541.83</v>
      </c>
    </row>
    <row r="416" spans="1:11" s="15" customFormat="1" ht="14.25" customHeight="1">
      <c r="A416" s="32">
        <v>42599</v>
      </c>
      <c r="B416" s="16">
        <v>23</v>
      </c>
      <c r="C416" s="17">
        <v>1270</v>
      </c>
      <c r="D416" s="17">
        <v>0</v>
      </c>
      <c r="E416" s="17">
        <v>324.93</v>
      </c>
      <c r="F416" s="17">
        <v>1297.67</v>
      </c>
      <c r="G416" s="17">
        <v>70.76</v>
      </c>
      <c r="H416" s="18">
        <f t="shared" si="10"/>
        <v>1439.7900000000002</v>
      </c>
      <c r="I416" s="18">
        <f t="shared" si="10"/>
        <v>1646.0500000000002</v>
      </c>
      <c r="J416" s="18">
        <f t="shared" si="10"/>
        <v>1870.3100000000002</v>
      </c>
      <c r="K416" s="33">
        <f t="shared" si="9"/>
        <v>2188.4399999999996</v>
      </c>
    </row>
    <row r="417" spans="1:11" s="15" customFormat="1" ht="14.25" customHeight="1">
      <c r="A417" s="32">
        <v>42600</v>
      </c>
      <c r="B417" s="16">
        <v>0</v>
      </c>
      <c r="C417" s="17">
        <v>1217.63</v>
      </c>
      <c r="D417" s="17">
        <v>0</v>
      </c>
      <c r="E417" s="17">
        <v>189.35</v>
      </c>
      <c r="F417" s="17">
        <v>1245.3</v>
      </c>
      <c r="G417" s="17">
        <v>67.9</v>
      </c>
      <c r="H417" s="18">
        <f t="shared" si="10"/>
        <v>1384.5600000000002</v>
      </c>
      <c r="I417" s="18">
        <f t="shared" si="10"/>
        <v>1590.8200000000002</v>
      </c>
      <c r="J417" s="18">
        <f t="shared" si="10"/>
        <v>1815.0800000000002</v>
      </c>
      <c r="K417" s="33">
        <f t="shared" si="9"/>
        <v>2133.21</v>
      </c>
    </row>
    <row r="418" spans="1:11" s="15" customFormat="1" ht="14.25" customHeight="1">
      <c r="A418" s="32">
        <v>42600</v>
      </c>
      <c r="B418" s="16">
        <v>1</v>
      </c>
      <c r="C418" s="17">
        <v>1029.37</v>
      </c>
      <c r="D418" s="17">
        <v>0</v>
      </c>
      <c r="E418" s="17">
        <v>206.79</v>
      </c>
      <c r="F418" s="17">
        <v>1057.04</v>
      </c>
      <c r="G418" s="17">
        <v>57.64</v>
      </c>
      <c r="H418" s="18">
        <f t="shared" si="10"/>
        <v>1186.0400000000002</v>
      </c>
      <c r="I418" s="18">
        <f t="shared" si="10"/>
        <v>1392.3000000000002</v>
      </c>
      <c r="J418" s="18">
        <f t="shared" si="10"/>
        <v>1616.5600000000002</v>
      </c>
      <c r="K418" s="33">
        <f t="shared" si="9"/>
        <v>1934.69</v>
      </c>
    </row>
    <row r="419" spans="1:11" s="15" customFormat="1" ht="14.25" customHeight="1">
      <c r="A419" s="32">
        <v>42600</v>
      </c>
      <c r="B419" s="16">
        <v>2</v>
      </c>
      <c r="C419" s="17">
        <v>953.71</v>
      </c>
      <c r="D419" s="17">
        <v>0</v>
      </c>
      <c r="E419" s="17">
        <v>135.7</v>
      </c>
      <c r="F419" s="17">
        <v>981.38</v>
      </c>
      <c r="G419" s="17">
        <v>53.51</v>
      </c>
      <c r="H419" s="18">
        <f t="shared" si="10"/>
        <v>1106.2500000000002</v>
      </c>
      <c r="I419" s="18">
        <f t="shared" si="10"/>
        <v>1312.5100000000002</v>
      </c>
      <c r="J419" s="18">
        <f t="shared" si="10"/>
        <v>1536.7700000000002</v>
      </c>
      <c r="K419" s="33">
        <f t="shared" si="9"/>
        <v>1854.9</v>
      </c>
    </row>
    <row r="420" spans="1:11" s="15" customFormat="1" ht="14.25" customHeight="1">
      <c r="A420" s="32">
        <v>42600</v>
      </c>
      <c r="B420" s="16">
        <v>3</v>
      </c>
      <c r="C420" s="17">
        <v>908.36</v>
      </c>
      <c r="D420" s="17">
        <v>0</v>
      </c>
      <c r="E420" s="17">
        <v>93.78</v>
      </c>
      <c r="F420" s="17">
        <v>936.03</v>
      </c>
      <c r="G420" s="17">
        <v>51.04</v>
      </c>
      <c r="H420" s="18">
        <f t="shared" si="10"/>
        <v>1058.43</v>
      </c>
      <c r="I420" s="18">
        <f t="shared" si="10"/>
        <v>1264.69</v>
      </c>
      <c r="J420" s="18">
        <f t="shared" si="10"/>
        <v>1488.95</v>
      </c>
      <c r="K420" s="33">
        <f t="shared" si="9"/>
        <v>1807.08</v>
      </c>
    </row>
    <row r="421" spans="1:11" s="15" customFormat="1" ht="14.25" customHeight="1">
      <c r="A421" s="32">
        <v>42600</v>
      </c>
      <c r="B421" s="16">
        <v>4</v>
      </c>
      <c r="C421" s="17">
        <v>888.05</v>
      </c>
      <c r="D421" s="17">
        <v>0</v>
      </c>
      <c r="E421" s="17">
        <v>41.52</v>
      </c>
      <c r="F421" s="17">
        <v>915.72</v>
      </c>
      <c r="G421" s="17">
        <v>49.93</v>
      </c>
      <c r="H421" s="18">
        <f t="shared" si="10"/>
        <v>1037.01</v>
      </c>
      <c r="I421" s="18">
        <f t="shared" si="10"/>
        <v>1243.27</v>
      </c>
      <c r="J421" s="18">
        <f t="shared" si="10"/>
        <v>1467.53</v>
      </c>
      <c r="K421" s="33">
        <f t="shared" si="9"/>
        <v>1785.66</v>
      </c>
    </row>
    <row r="422" spans="1:11" s="15" customFormat="1" ht="14.25" customHeight="1">
      <c r="A422" s="32">
        <v>42600</v>
      </c>
      <c r="B422" s="16">
        <v>5</v>
      </c>
      <c r="C422" s="17">
        <v>925.26</v>
      </c>
      <c r="D422" s="17">
        <v>0</v>
      </c>
      <c r="E422" s="17">
        <v>22.97</v>
      </c>
      <c r="F422" s="17">
        <v>952.93</v>
      </c>
      <c r="G422" s="17">
        <v>51.96</v>
      </c>
      <c r="H422" s="18">
        <f t="shared" si="10"/>
        <v>1076.25</v>
      </c>
      <c r="I422" s="18">
        <f t="shared" si="10"/>
        <v>1282.51</v>
      </c>
      <c r="J422" s="18">
        <f t="shared" si="10"/>
        <v>1506.77</v>
      </c>
      <c r="K422" s="33">
        <f t="shared" si="9"/>
        <v>1824.8999999999999</v>
      </c>
    </row>
    <row r="423" spans="1:11" s="15" customFormat="1" ht="14.25" customHeight="1">
      <c r="A423" s="32">
        <v>42600</v>
      </c>
      <c r="B423" s="16">
        <v>6</v>
      </c>
      <c r="C423" s="17">
        <v>1091.03</v>
      </c>
      <c r="D423" s="17">
        <v>48.57</v>
      </c>
      <c r="E423" s="17">
        <v>0</v>
      </c>
      <c r="F423" s="17">
        <v>1118.7</v>
      </c>
      <c r="G423" s="17">
        <v>61</v>
      </c>
      <c r="H423" s="18">
        <f t="shared" si="10"/>
        <v>1251.0600000000002</v>
      </c>
      <c r="I423" s="18">
        <f t="shared" si="10"/>
        <v>1457.3200000000002</v>
      </c>
      <c r="J423" s="18">
        <f t="shared" si="10"/>
        <v>1681.5800000000002</v>
      </c>
      <c r="K423" s="33">
        <f t="shared" si="9"/>
        <v>1999.71</v>
      </c>
    </row>
    <row r="424" spans="1:11" s="15" customFormat="1" ht="14.25" customHeight="1">
      <c r="A424" s="32">
        <v>42600</v>
      </c>
      <c r="B424" s="16">
        <v>7</v>
      </c>
      <c r="C424" s="17">
        <v>1358.28</v>
      </c>
      <c r="D424" s="17">
        <v>0</v>
      </c>
      <c r="E424" s="17">
        <v>174.07</v>
      </c>
      <c r="F424" s="17">
        <v>1385.95</v>
      </c>
      <c r="G424" s="17">
        <v>75.57</v>
      </c>
      <c r="H424" s="18">
        <f t="shared" si="10"/>
        <v>1532.88</v>
      </c>
      <c r="I424" s="18">
        <f t="shared" si="10"/>
        <v>1739.14</v>
      </c>
      <c r="J424" s="18">
        <f t="shared" si="10"/>
        <v>1963.4</v>
      </c>
      <c r="K424" s="33">
        <f t="shared" si="9"/>
        <v>2281.5299999999997</v>
      </c>
    </row>
    <row r="425" spans="1:11" s="15" customFormat="1" ht="14.25" customHeight="1">
      <c r="A425" s="32">
        <v>42600</v>
      </c>
      <c r="B425" s="16">
        <v>8</v>
      </c>
      <c r="C425" s="17">
        <v>1493.26</v>
      </c>
      <c r="D425" s="17">
        <v>0</v>
      </c>
      <c r="E425" s="17">
        <v>31.94</v>
      </c>
      <c r="F425" s="17">
        <v>1520.93</v>
      </c>
      <c r="G425" s="17">
        <v>82.93</v>
      </c>
      <c r="H425" s="18">
        <f t="shared" si="10"/>
        <v>1675.2200000000003</v>
      </c>
      <c r="I425" s="18">
        <f t="shared" si="10"/>
        <v>1881.4800000000002</v>
      </c>
      <c r="J425" s="18">
        <f t="shared" si="10"/>
        <v>2105.74</v>
      </c>
      <c r="K425" s="33">
        <f t="shared" si="9"/>
        <v>2423.87</v>
      </c>
    </row>
    <row r="426" spans="1:11" s="15" customFormat="1" ht="14.25" customHeight="1">
      <c r="A426" s="32">
        <v>42600</v>
      </c>
      <c r="B426" s="16">
        <v>9</v>
      </c>
      <c r="C426" s="17">
        <v>1622.98</v>
      </c>
      <c r="D426" s="17">
        <v>0</v>
      </c>
      <c r="E426" s="17">
        <v>19.93</v>
      </c>
      <c r="F426" s="17">
        <v>1650.65</v>
      </c>
      <c r="G426" s="17">
        <v>90</v>
      </c>
      <c r="H426" s="18">
        <f t="shared" si="10"/>
        <v>1812.0100000000002</v>
      </c>
      <c r="I426" s="18">
        <f t="shared" si="10"/>
        <v>2018.2700000000002</v>
      </c>
      <c r="J426" s="18">
        <f t="shared" si="10"/>
        <v>2242.5299999999997</v>
      </c>
      <c r="K426" s="33">
        <f t="shared" si="9"/>
        <v>2560.66</v>
      </c>
    </row>
    <row r="427" spans="1:11" s="15" customFormat="1" ht="14.25" customHeight="1">
      <c r="A427" s="32">
        <v>42600</v>
      </c>
      <c r="B427" s="16">
        <v>10</v>
      </c>
      <c r="C427" s="17">
        <v>1630.42</v>
      </c>
      <c r="D427" s="17">
        <v>0</v>
      </c>
      <c r="E427" s="17">
        <v>29.9</v>
      </c>
      <c r="F427" s="17">
        <v>1658.09</v>
      </c>
      <c r="G427" s="17">
        <v>90.41</v>
      </c>
      <c r="H427" s="18">
        <f t="shared" si="10"/>
        <v>1819.8600000000001</v>
      </c>
      <c r="I427" s="18">
        <f t="shared" si="10"/>
        <v>2026.1200000000001</v>
      </c>
      <c r="J427" s="18">
        <f t="shared" si="10"/>
        <v>2250.3799999999997</v>
      </c>
      <c r="K427" s="33">
        <f t="shared" si="9"/>
        <v>2568.5099999999998</v>
      </c>
    </row>
    <row r="428" spans="1:11" s="15" customFormat="1" ht="14.25" customHeight="1">
      <c r="A428" s="32">
        <v>42600</v>
      </c>
      <c r="B428" s="16">
        <v>11</v>
      </c>
      <c r="C428" s="17">
        <v>1656.78</v>
      </c>
      <c r="D428" s="17">
        <v>0</v>
      </c>
      <c r="E428" s="17">
        <v>92.97</v>
      </c>
      <c r="F428" s="17">
        <v>1684.45</v>
      </c>
      <c r="G428" s="17">
        <v>91.85</v>
      </c>
      <c r="H428" s="18">
        <f t="shared" si="10"/>
        <v>1847.66</v>
      </c>
      <c r="I428" s="18">
        <f t="shared" si="10"/>
        <v>2053.9199999999996</v>
      </c>
      <c r="J428" s="18">
        <f t="shared" si="10"/>
        <v>2278.18</v>
      </c>
      <c r="K428" s="33">
        <f t="shared" si="9"/>
        <v>2596.3099999999995</v>
      </c>
    </row>
    <row r="429" spans="1:11" s="15" customFormat="1" ht="14.25" customHeight="1">
      <c r="A429" s="32">
        <v>42600</v>
      </c>
      <c r="B429" s="16">
        <v>12</v>
      </c>
      <c r="C429" s="17">
        <v>1651.77</v>
      </c>
      <c r="D429" s="17">
        <v>5.69</v>
      </c>
      <c r="E429" s="17">
        <v>0</v>
      </c>
      <c r="F429" s="17">
        <v>1679.44</v>
      </c>
      <c r="G429" s="17">
        <v>91.57</v>
      </c>
      <c r="H429" s="18">
        <f t="shared" si="10"/>
        <v>1842.3700000000001</v>
      </c>
      <c r="I429" s="18">
        <f t="shared" si="10"/>
        <v>2048.63</v>
      </c>
      <c r="J429" s="18">
        <f t="shared" si="10"/>
        <v>2272.89</v>
      </c>
      <c r="K429" s="33">
        <f t="shared" si="9"/>
        <v>2591.0199999999995</v>
      </c>
    </row>
    <row r="430" spans="1:11" s="15" customFormat="1" ht="14.25" customHeight="1">
      <c r="A430" s="32">
        <v>42600</v>
      </c>
      <c r="B430" s="16">
        <v>13</v>
      </c>
      <c r="C430" s="17">
        <v>1663.41</v>
      </c>
      <c r="D430" s="17">
        <v>34.28</v>
      </c>
      <c r="E430" s="17">
        <v>0</v>
      </c>
      <c r="F430" s="17">
        <v>1691.08</v>
      </c>
      <c r="G430" s="17">
        <v>92.21</v>
      </c>
      <c r="H430" s="18">
        <f t="shared" si="10"/>
        <v>1854.65</v>
      </c>
      <c r="I430" s="18">
        <f t="shared" si="10"/>
        <v>2060.91</v>
      </c>
      <c r="J430" s="18">
        <f t="shared" si="10"/>
        <v>2285.1699999999996</v>
      </c>
      <c r="K430" s="33">
        <f t="shared" si="9"/>
        <v>2603.2999999999997</v>
      </c>
    </row>
    <row r="431" spans="1:11" s="15" customFormat="1" ht="14.25" customHeight="1">
      <c r="A431" s="32">
        <v>42600</v>
      </c>
      <c r="B431" s="16">
        <v>14</v>
      </c>
      <c r="C431" s="17">
        <v>1664.23</v>
      </c>
      <c r="D431" s="17">
        <v>45.67</v>
      </c>
      <c r="E431" s="17">
        <v>0</v>
      </c>
      <c r="F431" s="17">
        <v>1691.9</v>
      </c>
      <c r="G431" s="17">
        <v>92.25</v>
      </c>
      <c r="H431" s="18">
        <f t="shared" si="10"/>
        <v>1855.5100000000002</v>
      </c>
      <c r="I431" s="18">
        <f t="shared" si="10"/>
        <v>2061.77</v>
      </c>
      <c r="J431" s="18">
        <f t="shared" si="10"/>
        <v>2286.0299999999997</v>
      </c>
      <c r="K431" s="33">
        <f t="shared" si="9"/>
        <v>2604.16</v>
      </c>
    </row>
    <row r="432" spans="1:11" s="15" customFormat="1" ht="14.25" customHeight="1">
      <c r="A432" s="32">
        <v>42600</v>
      </c>
      <c r="B432" s="16">
        <v>15</v>
      </c>
      <c r="C432" s="17">
        <v>1662.8</v>
      </c>
      <c r="D432" s="17">
        <v>42.81</v>
      </c>
      <c r="E432" s="17">
        <v>0</v>
      </c>
      <c r="F432" s="17">
        <v>1690.47</v>
      </c>
      <c r="G432" s="17">
        <v>92.17</v>
      </c>
      <c r="H432" s="18">
        <f t="shared" si="10"/>
        <v>1854.0000000000002</v>
      </c>
      <c r="I432" s="18">
        <f t="shared" si="10"/>
        <v>2060.2599999999998</v>
      </c>
      <c r="J432" s="18">
        <f t="shared" si="10"/>
        <v>2284.52</v>
      </c>
      <c r="K432" s="33">
        <f t="shared" si="9"/>
        <v>2602.6499999999996</v>
      </c>
    </row>
    <row r="433" spans="1:11" s="15" customFormat="1" ht="14.25" customHeight="1">
      <c r="A433" s="32">
        <v>42600</v>
      </c>
      <c r="B433" s="16">
        <v>16</v>
      </c>
      <c r="C433" s="17">
        <v>1652.58</v>
      </c>
      <c r="D433" s="17">
        <v>0</v>
      </c>
      <c r="E433" s="17">
        <v>20.32</v>
      </c>
      <c r="F433" s="17">
        <v>1680.25</v>
      </c>
      <c r="G433" s="17">
        <v>91.62</v>
      </c>
      <c r="H433" s="18">
        <f t="shared" si="10"/>
        <v>1843.23</v>
      </c>
      <c r="I433" s="18">
        <f t="shared" si="10"/>
        <v>2049.49</v>
      </c>
      <c r="J433" s="18">
        <f t="shared" si="10"/>
        <v>2273.7499999999995</v>
      </c>
      <c r="K433" s="33">
        <f t="shared" si="9"/>
        <v>2591.8799999999997</v>
      </c>
    </row>
    <row r="434" spans="1:11" s="15" customFormat="1" ht="14.25" customHeight="1">
      <c r="A434" s="32">
        <v>42600</v>
      </c>
      <c r="B434" s="16">
        <v>17</v>
      </c>
      <c r="C434" s="17">
        <v>1619.37</v>
      </c>
      <c r="D434" s="17">
        <v>29.91</v>
      </c>
      <c r="E434" s="17">
        <v>0</v>
      </c>
      <c r="F434" s="17">
        <v>1647.04</v>
      </c>
      <c r="G434" s="17">
        <v>89.81</v>
      </c>
      <c r="H434" s="18">
        <f t="shared" si="10"/>
        <v>1808.21</v>
      </c>
      <c r="I434" s="18">
        <f t="shared" si="10"/>
        <v>2014.47</v>
      </c>
      <c r="J434" s="18">
        <f t="shared" si="10"/>
        <v>2238.7299999999996</v>
      </c>
      <c r="K434" s="33">
        <f t="shared" si="9"/>
        <v>2556.8599999999997</v>
      </c>
    </row>
    <row r="435" spans="1:11" s="15" customFormat="1" ht="14.25" customHeight="1">
      <c r="A435" s="32">
        <v>42600</v>
      </c>
      <c r="B435" s="16">
        <v>18</v>
      </c>
      <c r="C435" s="17">
        <v>1649.52</v>
      </c>
      <c r="D435" s="17">
        <v>35.7</v>
      </c>
      <c r="E435" s="17">
        <v>0</v>
      </c>
      <c r="F435" s="17">
        <v>1677.19</v>
      </c>
      <c r="G435" s="17">
        <v>91.45</v>
      </c>
      <c r="H435" s="18">
        <f t="shared" si="10"/>
        <v>1840.0000000000002</v>
      </c>
      <c r="I435" s="18">
        <f t="shared" si="10"/>
        <v>2046.2600000000002</v>
      </c>
      <c r="J435" s="18">
        <f t="shared" si="10"/>
        <v>2270.52</v>
      </c>
      <c r="K435" s="33">
        <f t="shared" si="9"/>
        <v>2588.6499999999996</v>
      </c>
    </row>
    <row r="436" spans="1:11" s="15" customFormat="1" ht="14.25" customHeight="1">
      <c r="A436" s="32">
        <v>42600</v>
      </c>
      <c r="B436" s="16">
        <v>19</v>
      </c>
      <c r="C436" s="17">
        <v>1639.69</v>
      </c>
      <c r="D436" s="17">
        <v>244.72</v>
      </c>
      <c r="E436" s="17">
        <v>0</v>
      </c>
      <c r="F436" s="17">
        <v>1667.36</v>
      </c>
      <c r="G436" s="17">
        <v>90.91</v>
      </c>
      <c r="H436" s="18">
        <f t="shared" si="10"/>
        <v>1829.63</v>
      </c>
      <c r="I436" s="18">
        <f t="shared" si="10"/>
        <v>2035.89</v>
      </c>
      <c r="J436" s="18">
        <f t="shared" si="10"/>
        <v>2260.1499999999996</v>
      </c>
      <c r="K436" s="33">
        <f t="shared" si="9"/>
        <v>2578.2799999999997</v>
      </c>
    </row>
    <row r="437" spans="1:11" s="15" customFormat="1" ht="14.25" customHeight="1">
      <c r="A437" s="32">
        <v>42600</v>
      </c>
      <c r="B437" s="16">
        <v>20</v>
      </c>
      <c r="C437" s="17">
        <v>1708.15</v>
      </c>
      <c r="D437" s="17">
        <v>225.12</v>
      </c>
      <c r="E437" s="17">
        <v>0</v>
      </c>
      <c r="F437" s="17">
        <v>1735.82</v>
      </c>
      <c r="G437" s="17">
        <v>94.65</v>
      </c>
      <c r="H437" s="18">
        <f t="shared" si="10"/>
        <v>1901.8300000000002</v>
      </c>
      <c r="I437" s="18">
        <f t="shared" si="10"/>
        <v>2108.0899999999997</v>
      </c>
      <c r="J437" s="18">
        <f t="shared" si="10"/>
        <v>2332.35</v>
      </c>
      <c r="K437" s="33">
        <f t="shared" si="9"/>
        <v>2650.4799999999996</v>
      </c>
    </row>
    <row r="438" spans="1:11" s="15" customFormat="1" ht="14.25" customHeight="1">
      <c r="A438" s="32">
        <v>42600</v>
      </c>
      <c r="B438" s="16">
        <v>21</v>
      </c>
      <c r="C438" s="17">
        <v>1712.75</v>
      </c>
      <c r="D438" s="17">
        <v>37.13</v>
      </c>
      <c r="E438" s="17">
        <v>0</v>
      </c>
      <c r="F438" s="17">
        <v>1740.42</v>
      </c>
      <c r="G438" s="17">
        <v>94.9</v>
      </c>
      <c r="H438" s="18">
        <f t="shared" si="10"/>
        <v>1906.6800000000003</v>
      </c>
      <c r="I438" s="18">
        <f t="shared" si="10"/>
        <v>2112.94</v>
      </c>
      <c r="J438" s="18">
        <f t="shared" si="10"/>
        <v>2337.2</v>
      </c>
      <c r="K438" s="33">
        <f t="shared" si="9"/>
        <v>2655.33</v>
      </c>
    </row>
    <row r="439" spans="1:11" s="15" customFormat="1" ht="14.25" customHeight="1">
      <c r="A439" s="32">
        <v>42600</v>
      </c>
      <c r="B439" s="16">
        <v>22</v>
      </c>
      <c r="C439" s="17">
        <v>1606.27</v>
      </c>
      <c r="D439" s="17">
        <v>0</v>
      </c>
      <c r="E439" s="17">
        <v>452.87</v>
      </c>
      <c r="F439" s="17">
        <v>1633.94</v>
      </c>
      <c r="G439" s="17">
        <v>89.09</v>
      </c>
      <c r="H439" s="18">
        <f t="shared" si="10"/>
        <v>1794.39</v>
      </c>
      <c r="I439" s="18">
        <f t="shared" si="10"/>
        <v>2000.65</v>
      </c>
      <c r="J439" s="18">
        <f t="shared" si="10"/>
        <v>2224.91</v>
      </c>
      <c r="K439" s="33">
        <f t="shared" si="9"/>
        <v>2543.04</v>
      </c>
    </row>
    <row r="440" spans="1:11" s="15" customFormat="1" ht="14.25" customHeight="1">
      <c r="A440" s="32">
        <v>42600</v>
      </c>
      <c r="B440" s="16">
        <v>23</v>
      </c>
      <c r="C440" s="17">
        <v>1436.44</v>
      </c>
      <c r="D440" s="17">
        <v>0</v>
      </c>
      <c r="E440" s="17">
        <v>263.52</v>
      </c>
      <c r="F440" s="17">
        <v>1464.11</v>
      </c>
      <c r="G440" s="17">
        <v>79.83</v>
      </c>
      <c r="H440" s="18">
        <f t="shared" si="10"/>
        <v>1615.3</v>
      </c>
      <c r="I440" s="18">
        <f t="shared" si="10"/>
        <v>1821.56</v>
      </c>
      <c r="J440" s="18">
        <f t="shared" si="10"/>
        <v>2045.82</v>
      </c>
      <c r="K440" s="33">
        <f t="shared" si="9"/>
        <v>2363.95</v>
      </c>
    </row>
    <row r="441" spans="1:11" s="15" customFormat="1" ht="14.25" customHeight="1">
      <c r="A441" s="32">
        <v>42601</v>
      </c>
      <c r="B441" s="16">
        <v>0</v>
      </c>
      <c r="C441" s="17">
        <v>1232.35</v>
      </c>
      <c r="D441" s="17">
        <v>0</v>
      </c>
      <c r="E441" s="17">
        <v>95.38</v>
      </c>
      <c r="F441" s="17">
        <v>1260.02</v>
      </c>
      <c r="G441" s="17">
        <v>68.7</v>
      </c>
      <c r="H441" s="18">
        <f t="shared" si="10"/>
        <v>1400.0800000000002</v>
      </c>
      <c r="I441" s="18">
        <f t="shared" si="10"/>
        <v>1606.3400000000001</v>
      </c>
      <c r="J441" s="18">
        <f t="shared" si="10"/>
        <v>1830.6000000000001</v>
      </c>
      <c r="K441" s="33">
        <f t="shared" si="9"/>
        <v>2148.7299999999996</v>
      </c>
    </row>
    <row r="442" spans="1:11" s="15" customFormat="1" ht="14.25" customHeight="1">
      <c r="A442" s="32">
        <v>42601</v>
      </c>
      <c r="B442" s="16">
        <v>1</v>
      </c>
      <c r="C442" s="17">
        <v>1040.86</v>
      </c>
      <c r="D442" s="17">
        <v>0</v>
      </c>
      <c r="E442" s="17">
        <v>92.54</v>
      </c>
      <c r="F442" s="17">
        <v>1068.53</v>
      </c>
      <c r="G442" s="17">
        <v>58.26</v>
      </c>
      <c r="H442" s="18">
        <f t="shared" si="10"/>
        <v>1198.15</v>
      </c>
      <c r="I442" s="18">
        <f t="shared" si="10"/>
        <v>1404.41</v>
      </c>
      <c r="J442" s="18">
        <f t="shared" si="10"/>
        <v>1628.67</v>
      </c>
      <c r="K442" s="33">
        <f t="shared" si="9"/>
        <v>1946.8</v>
      </c>
    </row>
    <row r="443" spans="1:11" s="15" customFormat="1" ht="14.25" customHeight="1">
      <c r="A443" s="32">
        <v>42601</v>
      </c>
      <c r="B443" s="16">
        <v>2</v>
      </c>
      <c r="C443" s="17">
        <v>974.91</v>
      </c>
      <c r="D443" s="17">
        <v>0</v>
      </c>
      <c r="E443" s="17">
        <v>34.37</v>
      </c>
      <c r="F443" s="17">
        <v>1002.58</v>
      </c>
      <c r="G443" s="17">
        <v>54.67</v>
      </c>
      <c r="H443" s="18">
        <f t="shared" si="10"/>
        <v>1128.6100000000001</v>
      </c>
      <c r="I443" s="18">
        <f t="shared" si="10"/>
        <v>1334.8700000000001</v>
      </c>
      <c r="J443" s="18">
        <f t="shared" si="10"/>
        <v>1559.13</v>
      </c>
      <c r="K443" s="33">
        <f t="shared" si="9"/>
        <v>1877.26</v>
      </c>
    </row>
    <row r="444" spans="1:11" s="15" customFormat="1" ht="14.25" customHeight="1">
      <c r="A444" s="32">
        <v>42601</v>
      </c>
      <c r="B444" s="16">
        <v>3</v>
      </c>
      <c r="C444" s="17">
        <v>936.78</v>
      </c>
      <c r="D444" s="17">
        <v>0</v>
      </c>
      <c r="E444" s="17">
        <v>12.41</v>
      </c>
      <c r="F444" s="17">
        <v>964.45</v>
      </c>
      <c r="G444" s="17">
        <v>52.59</v>
      </c>
      <c r="H444" s="18">
        <f t="shared" si="10"/>
        <v>1088.4</v>
      </c>
      <c r="I444" s="18">
        <f t="shared" si="10"/>
        <v>1294.66</v>
      </c>
      <c r="J444" s="18">
        <f t="shared" si="10"/>
        <v>1518.92</v>
      </c>
      <c r="K444" s="33">
        <f t="shared" si="9"/>
        <v>1837.05</v>
      </c>
    </row>
    <row r="445" spans="1:11" s="15" customFormat="1" ht="14.25" customHeight="1">
      <c r="A445" s="32">
        <v>42601</v>
      </c>
      <c r="B445" s="16">
        <v>4</v>
      </c>
      <c r="C445" s="17">
        <v>895.29</v>
      </c>
      <c r="D445" s="17">
        <v>0</v>
      </c>
      <c r="E445" s="17">
        <v>11.66</v>
      </c>
      <c r="F445" s="17">
        <v>922.96</v>
      </c>
      <c r="G445" s="17">
        <v>50.33</v>
      </c>
      <c r="H445" s="18">
        <f t="shared" si="10"/>
        <v>1044.65</v>
      </c>
      <c r="I445" s="18">
        <f t="shared" si="10"/>
        <v>1250.91</v>
      </c>
      <c r="J445" s="18">
        <f t="shared" si="10"/>
        <v>1475.17</v>
      </c>
      <c r="K445" s="33">
        <f t="shared" si="9"/>
        <v>1793.3</v>
      </c>
    </row>
    <row r="446" spans="1:11" s="15" customFormat="1" ht="14.25" customHeight="1">
      <c r="A446" s="32">
        <v>42601</v>
      </c>
      <c r="B446" s="16">
        <v>5</v>
      </c>
      <c r="C446" s="17">
        <v>943.3</v>
      </c>
      <c r="D446" s="17">
        <v>10.58</v>
      </c>
      <c r="E446" s="17">
        <v>0</v>
      </c>
      <c r="F446" s="17">
        <v>970.97</v>
      </c>
      <c r="G446" s="17">
        <v>52.94</v>
      </c>
      <c r="H446" s="18">
        <f t="shared" si="10"/>
        <v>1095.2700000000002</v>
      </c>
      <c r="I446" s="18">
        <f t="shared" si="10"/>
        <v>1301.5300000000002</v>
      </c>
      <c r="J446" s="18">
        <f t="shared" si="10"/>
        <v>1525.7900000000002</v>
      </c>
      <c r="K446" s="33">
        <f t="shared" si="9"/>
        <v>1843.92</v>
      </c>
    </row>
    <row r="447" spans="1:11" s="15" customFormat="1" ht="14.25" customHeight="1">
      <c r="A447" s="32">
        <v>42601</v>
      </c>
      <c r="B447" s="16">
        <v>6</v>
      </c>
      <c r="C447" s="17">
        <v>1037.21</v>
      </c>
      <c r="D447" s="17">
        <v>94.59</v>
      </c>
      <c r="E447" s="17">
        <v>0</v>
      </c>
      <c r="F447" s="17">
        <v>1064.88</v>
      </c>
      <c r="G447" s="17">
        <v>58.06</v>
      </c>
      <c r="H447" s="18">
        <f t="shared" si="10"/>
        <v>1194.3000000000002</v>
      </c>
      <c r="I447" s="18">
        <f t="shared" si="10"/>
        <v>1400.5600000000002</v>
      </c>
      <c r="J447" s="18">
        <f t="shared" si="10"/>
        <v>1624.8200000000002</v>
      </c>
      <c r="K447" s="33">
        <f t="shared" si="9"/>
        <v>1942.95</v>
      </c>
    </row>
    <row r="448" spans="1:11" s="15" customFormat="1" ht="14.25" customHeight="1">
      <c r="A448" s="32">
        <v>42601</v>
      </c>
      <c r="B448" s="16">
        <v>7</v>
      </c>
      <c r="C448" s="17">
        <v>1324.09</v>
      </c>
      <c r="D448" s="17">
        <v>8.24</v>
      </c>
      <c r="E448" s="17">
        <v>0</v>
      </c>
      <c r="F448" s="17">
        <v>1351.76</v>
      </c>
      <c r="G448" s="17">
        <v>73.71</v>
      </c>
      <c r="H448" s="18">
        <f t="shared" si="10"/>
        <v>1496.8300000000002</v>
      </c>
      <c r="I448" s="18">
        <f t="shared" si="10"/>
        <v>1703.0900000000001</v>
      </c>
      <c r="J448" s="18">
        <f t="shared" si="10"/>
        <v>1927.3500000000001</v>
      </c>
      <c r="K448" s="33">
        <f t="shared" si="9"/>
        <v>2245.4799999999996</v>
      </c>
    </row>
    <row r="449" spans="1:11" s="15" customFormat="1" ht="14.25" customHeight="1">
      <c r="A449" s="32">
        <v>42601</v>
      </c>
      <c r="B449" s="16">
        <v>8</v>
      </c>
      <c r="C449" s="17">
        <v>1497.7</v>
      </c>
      <c r="D449" s="17">
        <v>0</v>
      </c>
      <c r="E449" s="17">
        <v>55.67</v>
      </c>
      <c r="F449" s="17">
        <v>1525.37</v>
      </c>
      <c r="G449" s="17">
        <v>83.17</v>
      </c>
      <c r="H449" s="18">
        <f t="shared" si="10"/>
        <v>1679.9</v>
      </c>
      <c r="I449" s="18">
        <f t="shared" si="10"/>
        <v>1886.16</v>
      </c>
      <c r="J449" s="18">
        <f t="shared" si="10"/>
        <v>2110.4199999999996</v>
      </c>
      <c r="K449" s="33">
        <f t="shared" si="9"/>
        <v>2428.5499999999997</v>
      </c>
    </row>
    <row r="450" spans="1:11" s="15" customFormat="1" ht="14.25" customHeight="1">
      <c r="A450" s="32">
        <v>42601</v>
      </c>
      <c r="B450" s="16">
        <v>9</v>
      </c>
      <c r="C450" s="17">
        <v>1577.79</v>
      </c>
      <c r="D450" s="17">
        <v>36.08</v>
      </c>
      <c r="E450" s="17">
        <v>0</v>
      </c>
      <c r="F450" s="17">
        <v>1605.46</v>
      </c>
      <c r="G450" s="17">
        <v>87.54</v>
      </c>
      <c r="H450" s="18">
        <f t="shared" si="10"/>
        <v>1764.3600000000001</v>
      </c>
      <c r="I450" s="18">
        <f t="shared" si="10"/>
        <v>1970.6200000000001</v>
      </c>
      <c r="J450" s="18">
        <f t="shared" si="10"/>
        <v>2194.8799999999997</v>
      </c>
      <c r="K450" s="33">
        <f t="shared" si="9"/>
        <v>2513.0099999999998</v>
      </c>
    </row>
    <row r="451" spans="1:11" s="15" customFormat="1" ht="14.25" customHeight="1">
      <c r="A451" s="32">
        <v>42601</v>
      </c>
      <c r="B451" s="16">
        <v>10</v>
      </c>
      <c r="C451" s="17">
        <v>1613.26</v>
      </c>
      <c r="D451" s="17">
        <v>0</v>
      </c>
      <c r="E451" s="17">
        <v>63.78</v>
      </c>
      <c r="F451" s="17">
        <v>1640.93</v>
      </c>
      <c r="G451" s="17">
        <v>89.47</v>
      </c>
      <c r="H451" s="18">
        <f t="shared" si="10"/>
        <v>1801.7600000000002</v>
      </c>
      <c r="I451" s="18">
        <f t="shared" si="10"/>
        <v>2008.0200000000002</v>
      </c>
      <c r="J451" s="18">
        <f t="shared" si="10"/>
        <v>2232.2799999999997</v>
      </c>
      <c r="K451" s="33">
        <f t="shared" si="9"/>
        <v>2550.41</v>
      </c>
    </row>
    <row r="452" spans="1:11" s="15" customFormat="1" ht="14.25" customHeight="1">
      <c r="A452" s="32">
        <v>42601</v>
      </c>
      <c r="B452" s="16">
        <v>11</v>
      </c>
      <c r="C452" s="17">
        <v>1836.18</v>
      </c>
      <c r="D452" s="17">
        <v>0</v>
      </c>
      <c r="E452" s="17">
        <v>274.24</v>
      </c>
      <c r="F452" s="17">
        <v>1863.85</v>
      </c>
      <c r="G452" s="17">
        <v>101.63</v>
      </c>
      <c r="H452" s="18">
        <f t="shared" si="10"/>
        <v>2036.8400000000001</v>
      </c>
      <c r="I452" s="18">
        <f t="shared" si="10"/>
        <v>2243.1</v>
      </c>
      <c r="J452" s="18">
        <f t="shared" si="10"/>
        <v>2467.3599999999997</v>
      </c>
      <c r="K452" s="33">
        <f t="shared" si="9"/>
        <v>2785.49</v>
      </c>
    </row>
    <row r="453" spans="1:11" s="15" customFormat="1" ht="14.25" customHeight="1">
      <c r="A453" s="32">
        <v>42601</v>
      </c>
      <c r="B453" s="16">
        <v>12</v>
      </c>
      <c r="C453" s="17">
        <v>1834.51</v>
      </c>
      <c r="D453" s="17">
        <v>0</v>
      </c>
      <c r="E453" s="17">
        <v>134.01</v>
      </c>
      <c r="F453" s="17">
        <v>1862.18</v>
      </c>
      <c r="G453" s="17">
        <v>101.54</v>
      </c>
      <c r="H453" s="18">
        <f t="shared" si="10"/>
        <v>2035.0800000000002</v>
      </c>
      <c r="I453" s="18">
        <f t="shared" si="10"/>
        <v>2241.3399999999997</v>
      </c>
      <c r="J453" s="18">
        <f t="shared" si="10"/>
        <v>2465.6</v>
      </c>
      <c r="K453" s="33">
        <f t="shared" si="9"/>
        <v>2783.7299999999996</v>
      </c>
    </row>
    <row r="454" spans="1:11" s="15" customFormat="1" ht="14.25" customHeight="1">
      <c r="A454" s="32">
        <v>42601</v>
      </c>
      <c r="B454" s="16">
        <v>13</v>
      </c>
      <c r="C454" s="17">
        <v>1844.57</v>
      </c>
      <c r="D454" s="17">
        <v>0</v>
      </c>
      <c r="E454" s="17">
        <v>104.33</v>
      </c>
      <c r="F454" s="17">
        <v>1872.24</v>
      </c>
      <c r="G454" s="17">
        <v>102.09</v>
      </c>
      <c r="H454" s="18">
        <f t="shared" si="10"/>
        <v>2045.69</v>
      </c>
      <c r="I454" s="18">
        <f t="shared" si="10"/>
        <v>2251.95</v>
      </c>
      <c r="J454" s="18">
        <f t="shared" si="10"/>
        <v>2476.2099999999996</v>
      </c>
      <c r="K454" s="33">
        <f t="shared" si="9"/>
        <v>2794.3399999999997</v>
      </c>
    </row>
    <row r="455" spans="1:11" s="15" customFormat="1" ht="14.25" customHeight="1">
      <c r="A455" s="32">
        <v>42601</v>
      </c>
      <c r="B455" s="16">
        <v>14</v>
      </c>
      <c r="C455" s="17">
        <v>1849.16</v>
      </c>
      <c r="D455" s="17">
        <v>0</v>
      </c>
      <c r="E455" s="17">
        <v>81.36</v>
      </c>
      <c r="F455" s="17">
        <v>1876.83</v>
      </c>
      <c r="G455" s="17">
        <v>102.34</v>
      </c>
      <c r="H455" s="18">
        <f t="shared" si="10"/>
        <v>2050.5299999999997</v>
      </c>
      <c r="I455" s="18">
        <f t="shared" si="10"/>
        <v>2256.7899999999995</v>
      </c>
      <c r="J455" s="18">
        <f t="shared" si="10"/>
        <v>2481.0499999999997</v>
      </c>
      <c r="K455" s="33">
        <f t="shared" si="9"/>
        <v>2799.1799999999994</v>
      </c>
    </row>
    <row r="456" spans="1:11" s="15" customFormat="1" ht="14.25" customHeight="1">
      <c r="A456" s="32">
        <v>42601</v>
      </c>
      <c r="B456" s="16">
        <v>15</v>
      </c>
      <c r="C456" s="17">
        <v>1844.39</v>
      </c>
      <c r="D456" s="17">
        <v>0</v>
      </c>
      <c r="E456" s="17">
        <v>78.66</v>
      </c>
      <c r="F456" s="17">
        <v>1872.06</v>
      </c>
      <c r="G456" s="17">
        <v>102.08</v>
      </c>
      <c r="H456" s="18">
        <f t="shared" si="10"/>
        <v>2045.5</v>
      </c>
      <c r="I456" s="18">
        <f t="shared" si="10"/>
        <v>2251.7599999999998</v>
      </c>
      <c r="J456" s="18">
        <f t="shared" si="10"/>
        <v>2476.0199999999995</v>
      </c>
      <c r="K456" s="33">
        <f t="shared" si="9"/>
        <v>2794.1499999999996</v>
      </c>
    </row>
    <row r="457" spans="1:11" s="15" customFormat="1" ht="14.25" customHeight="1">
      <c r="A457" s="32">
        <v>42601</v>
      </c>
      <c r="B457" s="16">
        <v>16</v>
      </c>
      <c r="C457" s="17">
        <v>1846.71</v>
      </c>
      <c r="D457" s="17">
        <v>0</v>
      </c>
      <c r="E457" s="17">
        <v>156.6</v>
      </c>
      <c r="F457" s="17">
        <v>1874.38</v>
      </c>
      <c r="G457" s="17">
        <v>102.2</v>
      </c>
      <c r="H457" s="18">
        <f t="shared" si="10"/>
        <v>2047.9400000000003</v>
      </c>
      <c r="I457" s="18">
        <f t="shared" si="10"/>
        <v>2254.2</v>
      </c>
      <c r="J457" s="18">
        <f t="shared" si="10"/>
        <v>2478.46</v>
      </c>
      <c r="K457" s="33">
        <f t="shared" si="10"/>
        <v>2796.59</v>
      </c>
    </row>
    <row r="458" spans="1:11" s="15" customFormat="1" ht="14.25" customHeight="1">
      <c r="A458" s="32">
        <v>42601</v>
      </c>
      <c r="B458" s="16">
        <v>17</v>
      </c>
      <c r="C458" s="17">
        <v>1832.18</v>
      </c>
      <c r="D458" s="17">
        <v>0</v>
      </c>
      <c r="E458" s="17">
        <v>165.87</v>
      </c>
      <c r="F458" s="17">
        <v>1859.85</v>
      </c>
      <c r="G458" s="17">
        <v>101.41</v>
      </c>
      <c r="H458" s="18">
        <f aca="true" t="shared" si="11" ref="H458:K521">SUM($F458,$G458,N$5,N$7)</f>
        <v>2032.6200000000001</v>
      </c>
      <c r="I458" s="18">
        <f t="shared" si="11"/>
        <v>2238.8799999999997</v>
      </c>
      <c r="J458" s="18">
        <f t="shared" si="11"/>
        <v>2463.14</v>
      </c>
      <c r="K458" s="33">
        <f t="shared" si="11"/>
        <v>2781.2699999999995</v>
      </c>
    </row>
    <row r="459" spans="1:11" s="15" customFormat="1" ht="14.25" customHeight="1">
      <c r="A459" s="32">
        <v>42601</v>
      </c>
      <c r="B459" s="16">
        <v>18</v>
      </c>
      <c r="C459" s="17">
        <v>1683.31</v>
      </c>
      <c r="D459" s="17">
        <v>0</v>
      </c>
      <c r="E459" s="17">
        <v>18.4</v>
      </c>
      <c r="F459" s="17">
        <v>1710.98</v>
      </c>
      <c r="G459" s="17">
        <v>93.29</v>
      </c>
      <c r="H459" s="18">
        <f t="shared" si="11"/>
        <v>1875.63</v>
      </c>
      <c r="I459" s="18">
        <f t="shared" si="11"/>
        <v>2081.89</v>
      </c>
      <c r="J459" s="18">
        <f t="shared" si="11"/>
        <v>2306.1499999999996</v>
      </c>
      <c r="K459" s="33">
        <f t="shared" si="11"/>
        <v>2624.2799999999997</v>
      </c>
    </row>
    <row r="460" spans="1:11" s="15" customFormat="1" ht="14.25" customHeight="1">
      <c r="A460" s="32">
        <v>42601</v>
      </c>
      <c r="B460" s="16">
        <v>19</v>
      </c>
      <c r="C460" s="17">
        <v>1741.31</v>
      </c>
      <c r="D460" s="17">
        <v>193.21</v>
      </c>
      <c r="E460" s="17">
        <v>0</v>
      </c>
      <c r="F460" s="17">
        <v>1768.98</v>
      </c>
      <c r="G460" s="17">
        <v>96.46</v>
      </c>
      <c r="H460" s="18">
        <f t="shared" si="11"/>
        <v>1936.8000000000002</v>
      </c>
      <c r="I460" s="18">
        <f t="shared" si="11"/>
        <v>2143.06</v>
      </c>
      <c r="J460" s="18">
        <f t="shared" si="11"/>
        <v>2367.3199999999997</v>
      </c>
      <c r="K460" s="33">
        <f t="shared" si="11"/>
        <v>2685.45</v>
      </c>
    </row>
    <row r="461" spans="1:11" s="15" customFormat="1" ht="14.25" customHeight="1">
      <c r="A461" s="32">
        <v>42601</v>
      </c>
      <c r="B461" s="16">
        <v>20</v>
      </c>
      <c r="C461" s="17">
        <v>1798.8</v>
      </c>
      <c r="D461" s="17">
        <v>186.07</v>
      </c>
      <c r="E461" s="17">
        <v>0</v>
      </c>
      <c r="F461" s="17">
        <v>1826.47</v>
      </c>
      <c r="G461" s="17">
        <v>99.59</v>
      </c>
      <c r="H461" s="18">
        <f t="shared" si="11"/>
        <v>1997.42</v>
      </c>
      <c r="I461" s="18">
        <f t="shared" si="11"/>
        <v>2203.68</v>
      </c>
      <c r="J461" s="18">
        <f t="shared" si="11"/>
        <v>2427.9399999999996</v>
      </c>
      <c r="K461" s="33">
        <f t="shared" si="11"/>
        <v>2746.0699999999997</v>
      </c>
    </row>
    <row r="462" spans="1:11" s="15" customFormat="1" ht="14.25" customHeight="1">
      <c r="A462" s="32">
        <v>42601</v>
      </c>
      <c r="B462" s="16">
        <v>21</v>
      </c>
      <c r="C462" s="17">
        <v>1861.17</v>
      </c>
      <c r="D462" s="17">
        <v>54.59</v>
      </c>
      <c r="E462" s="17">
        <v>0</v>
      </c>
      <c r="F462" s="17">
        <v>1888.84</v>
      </c>
      <c r="G462" s="17">
        <v>102.99</v>
      </c>
      <c r="H462" s="18">
        <f t="shared" si="11"/>
        <v>2063.1899999999996</v>
      </c>
      <c r="I462" s="18">
        <f t="shared" si="11"/>
        <v>2269.45</v>
      </c>
      <c r="J462" s="18">
        <f t="shared" si="11"/>
        <v>2493.7099999999996</v>
      </c>
      <c r="K462" s="33">
        <f t="shared" si="11"/>
        <v>2811.8399999999997</v>
      </c>
    </row>
    <row r="463" spans="1:11" s="15" customFormat="1" ht="14.25" customHeight="1">
      <c r="A463" s="32">
        <v>42601</v>
      </c>
      <c r="B463" s="16">
        <v>22</v>
      </c>
      <c r="C463" s="17">
        <v>1705.92</v>
      </c>
      <c r="D463" s="17">
        <v>0</v>
      </c>
      <c r="E463" s="17">
        <v>400.07</v>
      </c>
      <c r="F463" s="17">
        <v>1733.59</v>
      </c>
      <c r="G463" s="17">
        <v>94.53</v>
      </c>
      <c r="H463" s="18">
        <f t="shared" si="11"/>
        <v>1899.48</v>
      </c>
      <c r="I463" s="18">
        <f t="shared" si="11"/>
        <v>2105.74</v>
      </c>
      <c r="J463" s="18">
        <f t="shared" si="11"/>
        <v>2329.9999999999995</v>
      </c>
      <c r="K463" s="33">
        <f t="shared" si="11"/>
        <v>2648.1299999999997</v>
      </c>
    </row>
    <row r="464" spans="1:11" s="15" customFormat="1" ht="14.25" customHeight="1">
      <c r="A464" s="32">
        <v>42601</v>
      </c>
      <c r="B464" s="16">
        <v>23</v>
      </c>
      <c r="C464" s="17">
        <v>1487.82</v>
      </c>
      <c r="D464" s="17">
        <v>0</v>
      </c>
      <c r="E464" s="17">
        <v>290.56</v>
      </c>
      <c r="F464" s="17">
        <v>1515.49</v>
      </c>
      <c r="G464" s="17">
        <v>82.63</v>
      </c>
      <c r="H464" s="18">
        <f t="shared" si="11"/>
        <v>1669.48</v>
      </c>
      <c r="I464" s="18">
        <f t="shared" si="11"/>
        <v>1875.74</v>
      </c>
      <c r="J464" s="18">
        <f t="shared" si="11"/>
        <v>2099.9999999999995</v>
      </c>
      <c r="K464" s="33">
        <f t="shared" si="11"/>
        <v>2418.1299999999997</v>
      </c>
    </row>
    <row r="465" spans="1:11" s="15" customFormat="1" ht="14.25" customHeight="1">
      <c r="A465" s="32">
        <v>42602</v>
      </c>
      <c r="B465" s="16">
        <v>0</v>
      </c>
      <c r="C465" s="17">
        <v>1444.63</v>
      </c>
      <c r="D465" s="17">
        <v>0</v>
      </c>
      <c r="E465" s="17">
        <v>267.69</v>
      </c>
      <c r="F465" s="17">
        <v>1472.3</v>
      </c>
      <c r="G465" s="17">
        <v>80.28</v>
      </c>
      <c r="H465" s="18">
        <f t="shared" si="11"/>
        <v>1623.94</v>
      </c>
      <c r="I465" s="18">
        <f t="shared" si="11"/>
        <v>1830.2</v>
      </c>
      <c r="J465" s="18">
        <f t="shared" si="11"/>
        <v>2054.4599999999996</v>
      </c>
      <c r="K465" s="33">
        <f t="shared" si="11"/>
        <v>2372.5899999999997</v>
      </c>
    </row>
    <row r="466" spans="1:11" s="15" customFormat="1" ht="14.25" customHeight="1">
      <c r="A466" s="32">
        <v>42602</v>
      </c>
      <c r="B466" s="16">
        <v>1</v>
      </c>
      <c r="C466" s="17">
        <v>1233.97</v>
      </c>
      <c r="D466" s="17">
        <v>0</v>
      </c>
      <c r="E466" s="17">
        <v>148.51</v>
      </c>
      <c r="F466" s="17">
        <v>1261.64</v>
      </c>
      <c r="G466" s="17">
        <v>68.79</v>
      </c>
      <c r="H466" s="18">
        <f t="shared" si="11"/>
        <v>1401.7900000000002</v>
      </c>
      <c r="I466" s="18">
        <f t="shared" si="11"/>
        <v>1608.0500000000002</v>
      </c>
      <c r="J466" s="18">
        <f t="shared" si="11"/>
        <v>1832.3100000000002</v>
      </c>
      <c r="K466" s="33">
        <f t="shared" si="11"/>
        <v>2150.4399999999996</v>
      </c>
    </row>
    <row r="467" spans="1:11" s="15" customFormat="1" ht="14.25" customHeight="1">
      <c r="A467" s="32">
        <v>42602</v>
      </c>
      <c r="B467" s="16">
        <v>2</v>
      </c>
      <c r="C467" s="17">
        <v>1146.86</v>
      </c>
      <c r="D467" s="17">
        <v>0</v>
      </c>
      <c r="E467" s="17">
        <v>200.01</v>
      </c>
      <c r="F467" s="17">
        <v>1174.53</v>
      </c>
      <c r="G467" s="17">
        <v>64.04</v>
      </c>
      <c r="H467" s="18">
        <f t="shared" si="11"/>
        <v>1309.93</v>
      </c>
      <c r="I467" s="18">
        <f t="shared" si="11"/>
        <v>1516.19</v>
      </c>
      <c r="J467" s="18">
        <f t="shared" si="11"/>
        <v>1740.45</v>
      </c>
      <c r="K467" s="33">
        <f t="shared" si="11"/>
        <v>2058.58</v>
      </c>
    </row>
    <row r="468" spans="1:11" s="15" customFormat="1" ht="14.25" customHeight="1">
      <c r="A468" s="32">
        <v>42602</v>
      </c>
      <c r="B468" s="16">
        <v>3</v>
      </c>
      <c r="C468" s="17">
        <v>1135.52</v>
      </c>
      <c r="D468" s="17">
        <v>0</v>
      </c>
      <c r="E468" s="17">
        <v>199.78</v>
      </c>
      <c r="F468" s="17">
        <v>1163.19</v>
      </c>
      <c r="G468" s="17">
        <v>63.42</v>
      </c>
      <c r="H468" s="18">
        <f t="shared" si="11"/>
        <v>1297.9700000000003</v>
      </c>
      <c r="I468" s="18">
        <f t="shared" si="11"/>
        <v>1504.2300000000002</v>
      </c>
      <c r="J468" s="18">
        <f t="shared" si="11"/>
        <v>1728.4900000000002</v>
      </c>
      <c r="K468" s="33">
        <f t="shared" si="11"/>
        <v>2046.6200000000001</v>
      </c>
    </row>
    <row r="469" spans="1:11" s="15" customFormat="1" ht="14.25" customHeight="1">
      <c r="A469" s="32">
        <v>42602</v>
      </c>
      <c r="B469" s="16">
        <v>4</v>
      </c>
      <c r="C469" s="17">
        <v>1062.79</v>
      </c>
      <c r="D469" s="17">
        <v>0</v>
      </c>
      <c r="E469" s="17">
        <v>227.86</v>
      </c>
      <c r="F469" s="17">
        <v>1090.46</v>
      </c>
      <c r="G469" s="17">
        <v>59.46</v>
      </c>
      <c r="H469" s="18">
        <f t="shared" si="11"/>
        <v>1221.2800000000002</v>
      </c>
      <c r="I469" s="18">
        <f t="shared" si="11"/>
        <v>1427.5400000000002</v>
      </c>
      <c r="J469" s="18">
        <f t="shared" si="11"/>
        <v>1651.8000000000002</v>
      </c>
      <c r="K469" s="33">
        <f t="shared" si="11"/>
        <v>1969.93</v>
      </c>
    </row>
    <row r="470" spans="1:11" s="15" customFormat="1" ht="14.25" customHeight="1">
      <c r="A470" s="32">
        <v>42602</v>
      </c>
      <c r="B470" s="16">
        <v>5</v>
      </c>
      <c r="C470" s="17">
        <v>1037.79</v>
      </c>
      <c r="D470" s="17">
        <v>0</v>
      </c>
      <c r="E470" s="17">
        <v>100.52</v>
      </c>
      <c r="F470" s="17">
        <v>1065.46</v>
      </c>
      <c r="G470" s="17">
        <v>58.1</v>
      </c>
      <c r="H470" s="18">
        <f t="shared" si="11"/>
        <v>1194.92</v>
      </c>
      <c r="I470" s="18">
        <f t="shared" si="11"/>
        <v>1401.18</v>
      </c>
      <c r="J470" s="18">
        <f t="shared" si="11"/>
        <v>1625.44</v>
      </c>
      <c r="K470" s="33">
        <f t="shared" si="11"/>
        <v>1943.57</v>
      </c>
    </row>
    <row r="471" spans="1:11" s="15" customFormat="1" ht="14.25" customHeight="1">
      <c r="A471" s="32">
        <v>42602</v>
      </c>
      <c r="B471" s="16">
        <v>6</v>
      </c>
      <c r="C471" s="17">
        <v>1134.53</v>
      </c>
      <c r="D471" s="17">
        <v>0</v>
      </c>
      <c r="E471" s="17">
        <v>0.94</v>
      </c>
      <c r="F471" s="17">
        <v>1162.2</v>
      </c>
      <c r="G471" s="17">
        <v>63.37</v>
      </c>
      <c r="H471" s="18">
        <f t="shared" si="11"/>
        <v>1296.93</v>
      </c>
      <c r="I471" s="18">
        <f t="shared" si="11"/>
        <v>1503.19</v>
      </c>
      <c r="J471" s="18">
        <f t="shared" si="11"/>
        <v>1727.45</v>
      </c>
      <c r="K471" s="33">
        <f t="shared" si="11"/>
        <v>2045.58</v>
      </c>
    </row>
    <row r="472" spans="1:11" s="15" customFormat="1" ht="14.25" customHeight="1">
      <c r="A472" s="32">
        <v>42602</v>
      </c>
      <c r="B472" s="16">
        <v>7</v>
      </c>
      <c r="C472" s="17">
        <v>1324.39</v>
      </c>
      <c r="D472" s="17">
        <v>0</v>
      </c>
      <c r="E472" s="17">
        <v>2.21</v>
      </c>
      <c r="F472" s="17">
        <v>1352.06</v>
      </c>
      <c r="G472" s="17">
        <v>73.72</v>
      </c>
      <c r="H472" s="18">
        <f t="shared" si="11"/>
        <v>1497.14</v>
      </c>
      <c r="I472" s="18">
        <f t="shared" si="11"/>
        <v>1703.4</v>
      </c>
      <c r="J472" s="18">
        <f t="shared" si="11"/>
        <v>1927.66</v>
      </c>
      <c r="K472" s="33">
        <f t="shared" si="11"/>
        <v>2245.79</v>
      </c>
    </row>
    <row r="473" spans="1:11" s="15" customFormat="1" ht="14.25" customHeight="1">
      <c r="A473" s="32">
        <v>42602</v>
      </c>
      <c r="B473" s="16">
        <v>8</v>
      </c>
      <c r="C473" s="17">
        <v>1592.26</v>
      </c>
      <c r="D473" s="17">
        <v>0</v>
      </c>
      <c r="E473" s="17">
        <v>74.7</v>
      </c>
      <c r="F473" s="17">
        <v>1619.93</v>
      </c>
      <c r="G473" s="17">
        <v>88.33</v>
      </c>
      <c r="H473" s="18">
        <f t="shared" si="11"/>
        <v>1779.6200000000001</v>
      </c>
      <c r="I473" s="18">
        <f t="shared" si="11"/>
        <v>1985.88</v>
      </c>
      <c r="J473" s="18">
        <f t="shared" si="11"/>
        <v>2210.14</v>
      </c>
      <c r="K473" s="33">
        <f t="shared" si="11"/>
        <v>2528.2699999999995</v>
      </c>
    </row>
    <row r="474" spans="1:11" s="15" customFormat="1" ht="14.25" customHeight="1">
      <c r="A474" s="32">
        <v>42602</v>
      </c>
      <c r="B474" s="16">
        <v>9</v>
      </c>
      <c r="C474" s="17">
        <v>1810.05</v>
      </c>
      <c r="D474" s="17">
        <v>0</v>
      </c>
      <c r="E474" s="17">
        <v>10.98</v>
      </c>
      <c r="F474" s="17">
        <v>1837.72</v>
      </c>
      <c r="G474" s="17">
        <v>100.2</v>
      </c>
      <c r="H474" s="18">
        <f t="shared" si="11"/>
        <v>2009.2800000000002</v>
      </c>
      <c r="I474" s="18">
        <f t="shared" si="11"/>
        <v>2215.54</v>
      </c>
      <c r="J474" s="18">
        <f t="shared" si="11"/>
        <v>2439.7999999999997</v>
      </c>
      <c r="K474" s="33">
        <f t="shared" si="11"/>
        <v>2757.93</v>
      </c>
    </row>
    <row r="475" spans="1:11" s="15" customFormat="1" ht="14.25" customHeight="1">
      <c r="A475" s="32">
        <v>42602</v>
      </c>
      <c r="B475" s="16">
        <v>10</v>
      </c>
      <c r="C475" s="17">
        <v>2238.57</v>
      </c>
      <c r="D475" s="17">
        <v>0</v>
      </c>
      <c r="E475" s="17">
        <v>407.19</v>
      </c>
      <c r="F475" s="17">
        <v>2266.24</v>
      </c>
      <c r="G475" s="17">
        <v>123.57</v>
      </c>
      <c r="H475" s="18">
        <f t="shared" si="11"/>
        <v>2461.1699999999996</v>
      </c>
      <c r="I475" s="18">
        <f t="shared" si="11"/>
        <v>2667.43</v>
      </c>
      <c r="J475" s="18">
        <f t="shared" si="11"/>
        <v>2891.6899999999996</v>
      </c>
      <c r="K475" s="33">
        <f t="shared" si="11"/>
        <v>3209.8199999999997</v>
      </c>
    </row>
    <row r="476" spans="1:11" s="15" customFormat="1" ht="14.25" customHeight="1">
      <c r="A476" s="32">
        <v>42602</v>
      </c>
      <c r="B476" s="16">
        <v>11</v>
      </c>
      <c r="C476" s="17">
        <v>2233.82</v>
      </c>
      <c r="D476" s="17">
        <v>0</v>
      </c>
      <c r="E476" s="17">
        <v>371.8</v>
      </c>
      <c r="F476" s="17">
        <v>2261.49</v>
      </c>
      <c r="G476" s="17">
        <v>123.31</v>
      </c>
      <c r="H476" s="18">
        <f t="shared" si="11"/>
        <v>2456.1599999999994</v>
      </c>
      <c r="I476" s="18">
        <f t="shared" si="11"/>
        <v>2662.4199999999996</v>
      </c>
      <c r="J476" s="18">
        <f t="shared" si="11"/>
        <v>2886.6799999999994</v>
      </c>
      <c r="K476" s="33">
        <f t="shared" si="11"/>
        <v>3204.8099999999995</v>
      </c>
    </row>
    <row r="477" spans="1:11" s="15" customFormat="1" ht="14.25" customHeight="1">
      <c r="A477" s="32">
        <v>42602</v>
      </c>
      <c r="B477" s="16">
        <v>12</v>
      </c>
      <c r="C477" s="17">
        <v>2293.15</v>
      </c>
      <c r="D477" s="17">
        <v>0</v>
      </c>
      <c r="E477" s="17">
        <v>417.12</v>
      </c>
      <c r="F477" s="17">
        <v>2320.82</v>
      </c>
      <c r="G477" s="17">
        <v>126.54</v>
      </c>
      <c r="H477" s="18">
        <f t="shared" si="11"/>
        <v>2518.72</v>
      </c>
      <c r="I477" s="18">
        <f t="shared" si="11"/>
        <v>2724.98</v>
      </c>
      <c r="J477" s="18">
        <f t="shared" si="11"/>
        <v>2949.24</v>
      </c>
      <c r="K477" s="33">
        <f t="shared" si="11"/>
        <v>3267.37</v>
      </c>
    </row>
    <row r="478" spans="1:11" s="15" customFormat="1" ht="14.25" customHeight="1">
      <c r="A478" s="32">
        <v>42602</v>
      </c>
      <c r="B478" s="16">
        <v>13</v>
      </c>
      <c r="C478" s="17">
        <v>2202.11</v>
      </c>
      <c r="D478" s="17">
        <v>0</v>
      </c>
      <c r="E478" s="17">
        <v>336.58</v>
      </c>
      <c r="F478" s="17">
        <v>2229.78</v>
      </c>
      <c r="G478" s="17">
        <v>121.58</v>
      </c>
      <c r="H478" s="18">
        <f t="shared" si="11"/>
        <v>2422.72</v>
      </c>
      <c r="I478" s="18">
        <f t="shared" si="11"/>
        <v>2628.98</v>
      </c>
      <c r="J478" s="18">
        <f t="shared" si="11"/>
        <v>2853.24</v>
      </c>
      <c r="K478" s="33">
        <f t="shared" si="11"/>
        <v>3171.37</v>
      </c>
    </row>
    <row r="479" spans="1:11" s="15" customFormat="1" ht="14.25" customHeight="1">
      <c r="A479" s="32">
        <v>42602</v>
      </c>
      <c r="B479" s="16">
        <v>14</v>
      </c>
      <c r="C479" s="17">
        <v>2291.85</v>
      </c>
      <c r="D479" s="17">
        <v>0</v>
      </c>
      <c r="E479" s="17">
        <v>196.23</v>
      </c>
      <c r="F479" s="17">
        <v>2319.52</v>
      </c>
      <c r="G479" s="17">
        <v>126.47</v>
      </c>
      <c r="H479" s="18">
        <f t="shared" si="11"/>
        <v>2517.3499999999995</v>
      </c>
      <c r="I479" s="18">
        <f t="shared" si="11"/>
        <v>2723.6099999999997</v>
      </c>
      <c r="J479" s="18">
        <f t="shared" si="11"/>
        <v>2947.8699999999994</v>
      </c>
      <c r="K479" s="33">
        <f t="shared" si="11"/>
        <v>3265.9999999999995</v>
      </c>
    </row>
    <row r="480" spans="1:11" s="15" customFormat="1" ht="14.25" customHeight="1">
      <c r="A480" s="32">
        <v>42602</v>
      </c>
      <c r="B480" s="16">
        <v>15</v>
      </c>
      <c r="C480" s="17">
        <v>2267.77</v>
      </c>
      <c r="D480" s="17">
        <v>0</v>
      </c>
      <c r="E480" s="17">
        <v>173.01</v>
      </c>
      <c r="F480" s="17">
        <v>2295.44</v>
      </c>
      <c r="G480" s="17">
        <v>125.16</v>
      </c>
      <c r="H480" s="18">
        <f t="shared" si="11"/>
        <v>2491.9599999999996</v>
      </c>
      <c r="I480" s="18">
        <f t="shared" si="11"/>
        <v>2698.22</v>
      </c>
      <c r="J480" s="18">
        <f t="shared" si="11"/>
        <v>2922.4799999999996</v>
      </c>
      <c r="K480" s="33">
        <f t="shared" si="11"/>
        <v>3240.6099999999997</v>
      </c>
    </row>
    <row r="481" spans="1:11" s="15" customFormat="1" ht="14.25" customHeight="1">
      <c r="A481" s="32">
        <v>42602</v>
      </c>
      <c r="B481" s="16">
        <v>16</v>
      </c>
      <c r="C481" s="17">
        <v>2252.07</v>
      </c>
      <c r="D481" s="17">
        <v>0</v>
      </c>
      <c r="E481" s="17">
        <v>46.46</v>
      </c>
      <c r="F481" s="17">
        <v>2279.74</v>
      </c>
      <c r="G481" s="17">
        <v>124.3</v>
      </c>
      <c r="H481" s="18">
        <f t="shared" si="11"/>
        <v>2475.3999999999996</v>
      </c>
      <c r="I481" s="18">
        <f t="shared" si="11"/>
        <v>2681.66</v>
      </c>
      <c r="J481" s="18">
        <f t="shared" si="11"/>
        <v>2905.9199999999996</v>
      </c>
      <c r="K481" s="33">
        <f t="shared" si="11"/>
        <v>3224.0499999999997</v>
      </c>
    </row>
    <row r="482" spans="1:11" s="15" customFormat="1" ht="14.25" customHeight="1">
      <c r="A482" s="32">
        <v>42602</v>
      </c>
      <c r="B482" s="16">
        <v>17</v>
      </c>
      <c r="C482" s="17">
        <v>2278.99</v>
      </c>
      <c r="D482" s="17">
        <v>0</v>
      </c>
      <c r="E482" s="17">
        <v>61.67</v>
      </c>
      <c r="F482" s="17">
        <v>2306.66</v>
      </c>
      <c r="G482" s="17">
        <v>125.77</v>
      </c>
      <c r="H482" s="18">
        <f t="shared" si="11"/>
        <v>2503.7899999999995</v>
      </c>
      <c r="I482" s="18">
        <f t="shared" si="11"/>
        <v>2710.0499999999997</v>
      </c>
      <c r="J482" s="18">
        <f t="shared" si="11"/>
        <v>2934.3099999999995</v>
      </c>
      <c r="K482" s="33">
        <f t="shared" si="11"/>
        <v>3252.4399999999996</v>
      </c>
    </row>
    <row r="483" spans="1:11" s="15" customFormat="1" ht="14.25" customHeight="1">
      <c r="A483" s="32">
        <v>42602</v>
      </c>
      <c r="B483" s="16">
        <v>18</v>
      </c>
      <c r="C483" s="17">
        <v>2276.67</v>
      </c>
      <c r="D483" s="17">
        <v>0</v>
      </c>
      <c r="E483" s="17">
        <v>7.68</v>
      </c>
      <c r="F483" s="17">
        <v>2304.34</v>
      </c>
      <c r="G483" s="17">
        <v>125.65</v>
      </c>
      <c r="H483" s="18">
        <f t="shared" si="11"/>
        <v>2501.35</v>
      </c>
      <c r="I483" s="18">
        <f t="shared" si="11"/>
        <v>2707.61</v>
      </c>
      <c r="J483" s="18">
        <f t="shared" si="11"/>
        <v>2931.87</v>
      </c>
      <c r="K483" s="33">
        <f t="shared" si="11"/>
        <v>3250</v>
      </c>
    </row>
    <row r="484" spans="1:11" s="15" customFormat="1" ht="14.25" customHeight="1">
      <c r="A484" s="32">
        <v>42602</v>
      </c>
      <c r="B484" s="16">
        <v>19</v>
      </c>
      <c r="C484" s="17">
        <v>2248.9</v>
      </c>
      <c r="D484" s="17">
        <v>71.23</v>
      </c>
      <c r="E484" s="17">
        <v>0</v>
      </c>
      <c r="F484" s="17">
        <v>2276.57</v>
      </c>
      <c r="G484" s="17">
        <v>124.13</v>
      </c>
      <c r="H484" s="18">
        <f t="shared" si="11"/>
        <v>2472.06</v>
      </c>
      <c r="I484" s="18">
        <f t="shared" si="11"/>
        <v>2678.32</v>
      </c>
      <c r="J484" s="18">
        <f t="shared" si="11"/>
        <v>2902.58</v>
      </c>
      <c r="K484" s="33">
        <f t="shared" si="11"/>
        <v>3220.71</v>
      </c>
    </row>
    <row r="485" spans="1:11" s="15" customFormat="1" ht="14.25" customHeight="1">
      <c r="A485" s="32">
        <v>42602</v>
      </c>
      <c r="B485" s="16">
        <v>20</v>
      </c>
      <c r="C485" s="17">
        <v>2466.74</v>
      </c>
      <c r="D485" s="17">
        <v>780.09</v>
      </c>
      <c r="E485" s="17">
        <v>0</v>
      </c>
      <c r="F485" s="17">
        <v>2494.41</v>
      </c>
      <c r="G485" s="17">
        <v>136.01</v>
      </c>
      <c r="H485" s="18">
        <f t="shared" si="11"/>
        <v>2701.7799999999997</v>
      </c>
      <c r="I485" s="18">
        <f t="shared" si="11"/>
        <v>2908.04</v>
      </c>
      <c r="J485" s="18">
        <f t="shared" si="11"/>
        <v>3132.2999999999997</v>
      </c>
      <c r="K485" s="33">
        <f t="shared" si="11"/>
        <v>3450.43</v>
      </c>
    </row>
    <row r="486" spans="1:11" s="15" customFormat="1" ht="14.25" customHeight="1">
      <c r="A486" s="32">
        <v>42602</v>
      </c>
      <c r="B486" s="16">
        <v>21</v>
      </c>
      <c r="C486" s="17">
        <v>2447.22</v>
      </c>
      <c r="D486" s="17">
        <v>376.88</v>
      </c>
      <c r="E486" s="17">
        <v>0</v>
      </c>
      <c r="F486" s="17">
        <v>2474.89</v>
      </c>
      <c r="G486" s="17">
        <v>134.95</v>
      </c>
      <c r="H486" s="18">
        <f t="shared" si="11"/>
        <v>2681.1999999999994</v>
      </c>
      <c r="I486" s="18">
        <f t="shared" si="11"/>
        <v>2887.4599999999996</v>
      </c>
      <c r="J486" s="18">
        <f t="shared" si="11"/>
        <v>3111.7199999999993</v>
      </c>
      <c r="K486" s="33">
        <f t="shared" si="11"/>
        <v>3429.8499999999995</v>
      </c>
    </row>
    <row r="487" spans="1:11" s="15" customFormat="1" ht="14.25" customHeight="1">
      <c r="A487" s="32">
        <v>42602</v>
      </c>
      <c r="B487" s="16">
        <v>22</v>
      </c>
      <c r="C487" s="17">
        <v>1927.52</v>
      </c>
      <c r="D487" s="17">
        <v>0</v>
      </c>
      <c r="E487" s="17">
        <v>439.88</v>
      </c>
      <c r="F487" s="17">
        <v>1955.19</v>
      </c>
      <c r="G487" s="17">
        <v>106.61</v>
      </c>
      <c r="H487" s="18">
        <f t="shared" si="11"/>
        <v>2133.16</v>
      </c>
      <c r="I487" s="18">
        <f t="shared" si="11"/>
        <v>2339.42</v>
      </c>
      <c r="J487" s="18">
        <f t="shared" si="11"/>
        <v>2563.68</v>
      </c>
      <c r="K487" s="33">
        <f t="shared" si="11"/>
        <v>2881.81</v>
      </c>
    </row>
    <row r="488" spans="1:11" s="15" customFormat="1" ht="14.25" customHeight="1">
      <c r="A488" s="32">
        <v>42602</v>
      </c>
      <c r="B488" s="16">
        <v>23</v>
      </c>
      <c r="C488" s="17">
        <v>1585.2</v>
      </c>
      <c r="D488" s="17">
        <v>0</v>
      </c>
      <c r="E488" s="17">
        <v>432.48</v>
      </c>
      <c r="F488" s="17">
        <v>1612.87</v>
      </c>
      <c r="G488" s="17">
        <v>87.94</v>
      </c>
      <c r="H488" s="18">
        <f t="shared" si="11"/>
        <v>1772.17</v>
      </c>
      <c r="I488" s="18">
        <f t="shared" si="11"/>
        <v>1978.43</v>
      </c>
      <c r="J488" s="18">
        <f t="shared" si="11"/>
        <v>2202.6899999999996</v>
      </c>
      <c r="K488" s="33">
        <f t="shared" si="11"/>
        <v>2520.8199999999997</v>
      </c>
    </row>
    <row r="489" spans="1:11" s="15" customFormat="1" ht="14.25" customHeight="1">
      <c r="A489" s="32">
        <v>42603</v>
      </c>
      <c r="B489" s="16">
        <v>0</v>
      </c>
      <c r="C489" s="17">
        <v>1473.03</v>
      </c>
      <c r="D489" s="17">
        <v>0</v>
      </c>
      <c r="E489" s="17">
        <v>224.83</v>
      </c>
      <c r="F489" s="17">
        <v>1500.7</v>
      </c>
      <c r="G489" s="17">
        <v>81.83</v>
      </c>
      <c r="H489" s="18">
        <f t="shared" si="11"/>
        <v>1653.89</v>
      </c>
      <c r="I489" s="18">
        <f t="shared" si="11"/>
        <v>1860.15</v>
      </c>
      <c r="J489" s="18">
        <f t="shared" si="11"/>
        <v>2084.41</v>
      </c>
      <c r="K489" s="33">
        <f t="shared" si="11"/>
        <v>2402.54</v>
      </c>
    </row>
    <row r="490" spans="1:11" s="15" customFormat="1" ht="14.25" customHeight="1">
      <c r="A490" s="32">
        <v>42603</v>
      </c>
      <c r="B490" s="16">
        <v>1</v>
      </c>
      <c r="C490" s="17">
        <v>1263.03</v>
      </c>
      <c r="D490" s="17">
        <v>0</v>
      </c>
      <c r="E490" s="17">
        <v>410.2</v>
      </c>
      <c r="F490" s="17">
        <v>1290.7</v>
      </c>
      <c r="G490" s="17">
        <v>70.38</v>
      </c>
      <c r="H490" s="18">
        <f t="shared" si="11"/>
        <v>1432.44</v>
      </c>
      <c r="I490" s="18">
        <f t="shared" si="11"/>
        <v>1638.7</v>
      </c>
      <c r="J490" s="18">
        <f t="shared" si="11"/>
        <v>1862.96</v>
      </c>
      <c r="K490" s="33">
        <f t="shared" si="11"/>
        <v>2181.0899999999997</v>
      </c>
    </row>
    <row r="491" spans="1:11" s="15" customFormat="1" ht="14.25" customHeight="1">
      <c r="A491" s="32">
        <v>42603</v>
      </c>
      <c r="B491" s="16">
        <v>2</v>
      </c>
      <c r="C491" s="17">
        <v>1118.5</v>
      </c>
      <c r="D491" s="17">
        <v>0</v>
      </c>
      <c r="E491" s="17">
        <v>268.3</v>
      </c>
      <c r="F491" s="17">
        <v>1146.17</v>
      </c>
      <c r="G491" s="17">
        <v>62.5</v>
      </c>
      <c r="H491" s="18">
        <f t="shared" si="11"/>
        <v>1280.0300000000002</v>
      </c>
      <c r="I491" s="18">
        <f t="shared" si="11"/>
        <v>1486.2900000000002</v>
      </c>
      <c r="J491" s="18">
        <f t="shared" si="11"/>
        <v>1710.5500000000002</v>
      </c>
      <c r="K491" s="33">
        <f t="shared" si="11"/>
        <v>2028.68</v>
      </c>
    </row>
    <row r="492" spans="1:11" s="15" customFormat="1" ht="14.25" customHeight="1">
      <c r="A492" s="32">
        <v>42603</v>
      </c>
      <c r="B492" s="16">
        <v>3</v>
      </c>
      <c r="C492" s="17">
        <v>1071.26</v>
      </c>
      <c r="D492" s="17">
        <v>0</v>
      </c>
      <c r="E492" s="17">
        <v>141.94</v>
      </c>
      <c r="F492" s="17">
        <v>1098.93</v>
      </c>
      <c r="G492" s="17">
        <v>59.92</v>
      </c>
      <c r="H492" s="18">
        <f t="shared" si="11"/>
        <v>1230.2100000000003</v>
      </c>
      <c r="I492" s="18">
        <f t="shared" si="11"/>
        <v>1436.4700000000003</v>
      </c>
      <c r="J492" s="18">
        <f t="shared" si="11"/>
        <v>1660.7300000000002</v>
      </c>
      <c r="K492" s="33">
        <f t="shared" si="11"/>
        <v>1978.8600000000001</v>
      </c>
    </row>
    <row r="493" spans="1:11" s="15" customFormat="1" ht="14.25" customHeight="1">
      <c r="A493" s="32">
        <v>42603</v>
      </c>
      <c r="B493" s="16">
        <v>4</v>
      </c>
      <c r="C493" s="17">
        <v>1009.21</v>
      </c>
      <c r="D493" s="17">
        <v>0</v>
      </c>
      <c r="E493" s="17">
        <v>62.3</v>
      </c>
      <c r="F493" s="17">
        <v>1036.88</v>
      </c>
      <c r="G493" s="17">
        <v>56.54</v>
      </c>
      <c r="H493" s="18">
        <f t="shared" si="11"/>
        <v>1164.7800000000002</v>
      </c>
      <c r="I493" s="18">
        <f t="shared" si="11"/>
        <v>1371.0400000000002</v>
      </c>
      <c r="J493" s="18">
        <f t="shared" si="11"/>
        <v>1595.3000000000002</v>
      </c>
      <c r="K493" s="33">
        <f t="shared" si="11"/>
        <v>1913.43</v>
      </c>
    </row>
    <row r="494" spans="1:11" s="15" customFormat="1" ht="14.25" customHeight="1">
      <c r="A494" s="32">
        <v>42603</v>
      </c>
      <c r="B494" s="16">
        <v>5</v>
      </c>
      <c r="C494" s="17">
        <v>1002.95</v>
      </c>
      <c r="D494" s="17">
        <v>0</v>
      </c>
      <c r="E494" s="17">
        <v>30.51</v>
      </c>
      <c r="F494" s="17">
        <v>1030.62</v>
      </c>
      <c r="G494" s="17">
        <v>56.2</v>
      </c>
      <c r="H494" s="18">
        <f t="shared" si="11"/>
        <v>1158.18</v>
      </c>
      <c r="I494" s="18">
        <f t="shared" si="11"/>
        <v>1364.44</v>
      </c>
      <c r="J494" s="18">
        <f t="shared" si="11"/>
        <v>1588.7</v>
      </c>
      <c r="K494" s="33">
        <f t="shared" si="11"/>
        <v>1906.83</v>
      </c>
    </row>
    <row r="495" spans="1:11" s="15" customFormat="1" ht="14.25" customHeight="1">
      <c r="A495" s="32">
        <v>42603</v>
      </c>
      <c r="B495" s="16">
        <v>6</v>
      </c>
      <c r="C495" s="17">
        <v>1047.97</v>
      </c>
      <c r="D495" s="17">
        <v>0</v>
      </c>
      <c r="E495" s="17">
        <v>3.61</v>
      </c>
      <c r="F495" s="17">
        <v>1075.64</v>
      </c>
      <c r="G495" s="17">
        <v>58.65</v>
      </c>
      <c r="H495" s="18">
        <f t="shared" si="11"/>
        <v>1205.6500000000003</v>
      </c>
      <c r="I495" s="18">
        <f t="shared" si="11"/>
        <v>1411.9100000000003</v>
      </c>
      <c r="J495" s="18">
        <f t="shared" si="11"/>
        <v>1636.1700000000003</v>
      </c>
      <c r="K495" s="33">
        <f t="shared" si="11"/>
        <v>1954.3000000000002</v>
      </c>
    </row>
    <row r="496" spans="1:11" s="15" customFormat="1" ht="14.25" customHeight="1">
      <c r="A496" s="32">
        <v>42603</v>
      </c>
      <c r="B496" s="16">
        <v>7</v>
      </c>
      <c r="C496" s="17">
        <v>1129.61</v>
      </c>
      <c r="D496" s="17">
        <v>87.67</v>
      </c>
      <c r="E496" s="17">
        <v>0</v>
      </c>
      <c r="F496" s="17">
        <v>1157.28</v>
      </c>
      <c r="G496" s="17">
        <v>63.1</v>
      </c>
      <c r="H496" s="18">
        <f t="shared" si="11"/>
        <v>1291.74</v>
      </c>
      <c r="I496" s="18">
        <f t="shared" si="11"/>
        <v>1498</v>
      </c>
      <c r="J496" s="18">
        <f t="shared" si="11"/>
        <v>1722.26</v>
      </c>
      <c r="K496" s="33">
        <f t="shared" si="11"/>
        <v>2040.3899999999999</v>
      </c>
    </row>
    <row r="497" spans="1:11" s="15" customFormat="1" ht="14.25" customHeight="1">
      <c r="A497" s="32">
        <v>42603</v>
      </c>
      <c r="B497" s="16">
        <v>8</v>
      </c>
      <c r="C497" s="17">
        <v>1509.52</v>
      </c>
      <c r="D497" s="17">
        <v>0</v>
      </c>
      <c r="E497" s="17">
        <v>269.01</v>
      </c>
      <c r="F497" s="17">
        <v>1537.19</v>
      </c>
      <c r="G497" s="17">
        <v>83.82</v>
      </c>
      <c r="H497" s="18">
        <f t="shared" si="11"/>
        <v>1692.3700000000001</v>
      </c>
      <c r="I497" s="18">
        <f t="shared" si="11"/>
        <v>1898.63</v>
      </c>
      <c r="J497" s="18">
        <f t="shared" si="11"/>
        <v>2122.89</v>
      </c>
      <c r="K497" s="33">
        <f t="shared" si="11"/>
        <v>2441.0199999999995</v>
      </c>
    </row>
    <row r="498" spans="1:11" s="15" customFormat="1" ht="14.25" customHeight="1">
      <c r="A498" s="32">
        <v>42603</v>
      </c>
      <c r="B498" s="16">
        <v>9</v>
      </c>
      <c r="C498" s="17">
        <v>1647.62</v>
      </c>
      <c r="D498" s="17">
        <v>52.7</v>
      </c>
      <c r="E498" s="17">
        <v>0</v>
      </c>
      <c r="F498" s="17">
        <v>1675.29</v>
      </c>
      <c r="G498" s="17">
        <v>91.35</v>
      </c>
      <c r="H498" s="18">
        <f t="shared" si="11"/>
        <v>1838</v>
      </c>
      <c r="I498" s="18">
        <f t="shared" si="11"/>
        <v>2044.26</v>
      </c>
      <c r="J498" s="18">
        <f t="shared" si="11"/>
        <v>2268.5199999999995</v>
      </c>
      <c r="K498" s="33">
        <f t="shared" si="11"/>
        <v>2586.6499999999996</v>
      </c>
    </row>
    <row r="499" spans="1:11" s="15" customFormat="1" ht="14.25" customHeight="1">
      <c r="A499" s="32">
        <v>42603</v>
      </c>
      <c r="B499" s="16">
        <v>10</v>
      </c>
      <c r="C499" s="17">
        <v>1799.36</v>
      </c>
      <c r="D499" s="17">
        <v>0</v>
      </c>
      <c r="E499" s="17">
        <v>12.36</v>
      </c>
      <c r="F499" s="17">
        <v>1827.03</v>
      </c>
      <c r="G499" s="17">
        <v>99.62</v>
      </c>
      <c r="H499" s="18">
        <f t="shared" si="11"/>
        <v>1998.0100000000002</v>
      </c>
      <c r="I499" s="18">
        <f t="shared" si="11"/>
        <v>2204.27</v>
      </c>
      <c r="J499" s="18">
        <f t="shared" si="11"/>
        <v>2428.5299999999997</v>
      </c>
      <c r="K499" s="33">
        <f t="shared" si="11"/>
        <v>2746.66</v>
      </c>
    </row>
    <row r="500" spans="1:11" s="15" customFormat="1" ht="14.25" customHeight="1">
      <c r="A500" s="32">
        <v>42603</v>
      </c>
      <c r="B500" s="16">
        <v>11</v>
      </c>
      <c r="C500" s="17">
        <v>1833.59</v>
      </c>
      <c r="D500" s="17">
        <v>0</v>
      </c>
      <c r="E500" s="17">
        <v>16.47</v>
      </c>
      <c r="F500" s="17">
        <v>1861.26</v>
      </c>
      <c r="G500" s="17">
        <v>101.49</v>
      </c>
      <c r="H500" s="18">
        <f t="shared" si="11"/>
        <v>2034.1100000000001</v>
      </c>
      <c r="I500" s="18">
        <f t="shared" si="11"/>
        <v>2240.37</v>
      </c>
      <c r="J500" s="18">
        <f t="shared" si="11"/>
        <v>2464.6299999999997</v>
      </c>
      <c r="K500" s="33">
        <f t="shared" si="11"/>
        <v>2782.7599999999998</v>
      </c>
    </row>
    <row r="501" spans="1:11" s="15" customFormat="1" ht="14.25" customHeight="1">
      <c r="A501" s="32">
        <v>42603</v>
      </c>
      <c r="B501" s="16">
        <v>12</v>
      </c>
      <c r="C501" s="17">
        <v>1838.8</v>
      </c>
      <c r="D501" s="17">
        <v>0</v>
      </c>
      <c r="E501" s="17">
        <v>91.9</v>
      </c>
      <c r="F501" s="17">
        <v>1866.47</v>
      </c>
      <c r="G501" s="17">
        <v>101.77</v>
      </c>
      <c r="H501" s="18">
        <f t="shared" si="11"/>
        <v>2039.6000000000001</v>
      </c>
      <c r="I501" s="18">
        <f t="shared" si="11"/>
        <v>2245.8599999999997</v>
      </c>
      <c r="J501" s="18">
        <f t="shared" si="11"/>
        <v>2470.12</v>
      </c>
      <c r="K501" s="33">
        <f t="shared" si="11"/>
        <v>2788.25</v>
      </c>
    </row>
    <row r="502" spans="1:11" s="15" customFormat="1" ht="14.25" customHeight="1">
      <c r="A502" s="32">
        <v>42603</v>
      </c>
      <c r="B502" s="16">
        <v>13</v>
      </c>
      <c r="C502" s="17">
        <v>1830.77</v>
      </c>
      <c r="D502" s="17">
        <v>0</v>
      </c>
      <c r="E502" s="17">
        <v>104.54</v>
      </c>
      <c r="F502" s="17">
        <v>1858.44</v>
      </c>
      <c r="G502" s="17">
        <v>101.33</v>
      </c>
      <c r="H502" s="18">
        <f t="shared" si="11"/>
        <v>2031.13</v>
      </c>
      <c r="I502" s="18">
        <f t="shared" si="11"/>
        <v>2237.39</v>
      </c>
      <c r="J502" s="18">
        <f t="shared" si="11"/>
        <v>2461.6499999999996</v>
      </c>
      <c r="K502" s="33">
        <f t="shared" si="11"/>
        <v>2779.7799999999997</v>
      </c>
    </row>
    <row r="503" spans="1:11" s="15" customFormat="1" ht="14.25" customHeight="1">
      <c r="A503" s="32">
        <v>42603</v>
      </c>
      <c r="B503" s="16">
        <v>14</v>
      </c>
      <c r="C503" s="17">
        <v>1829.86</v>
      </c>
      <c r="D503" s="17">
        <v>0</v>
      </c>
      <c r="E503" s="17">
        <v>136.39</v>
      </c>
      <c r="F503" s="17">
        <v>1857.53</v>
      </c>
      <c r="G503" s="17">
        <v>101.28</v>
      </c>
      <c r="H503" s="18">
        <f t="shared" si="11"/>
        <v>2030.17</v>
      </c>
      <c r="I503" s="18">
        <f t="shared" si="11"/>
        <v>2236.43</v>
      </c>
      <c r="J503" s="18">
        <f t="shared" si="11"/>
        <v>2460.6899999999996</v>
      </c>
      <c r="K503" s="33">
        <f t="shared" si="11"/>
        <v>2778.8199999999997</v>
      </c>
    </row>
    <row r="504" spans="1:11" s="15" customFormat="1" ht="14.25" customHeight="1">
      <c r="A504" s="32">
        <v>42603</v>
      </c>
      <c r="B504" s="16">
        <v>15</v>
      </c>
      <c r="C504" s="17">
        <v>1849.74</v>
      </c>
      <c r="D504" s="17">
        <v>0</v>
      </c>
      <c r="E504" s="17">
        <v>133.3</v>
      </c>
      <c r="F504" s="17">
        <v>1877.41</v>
      </c>
      <c r="G504" s="17">
        <v>102.37</v>
      </c>
      <c r="H504" s="18">
        <f t="shared" si="11"/>
        <v>2051.14</v>
      </c>
      <c r="I504" s="18">
        <f t="shared" si="11"/>
        <v>2257.4</v>
      </c>
      <c r="J504" s="18">
        <f t="shared" si="11"/>
        <v>2481.66</v>
      </c>
      <c r="K504" s="33">
        <f t="shared" si="11"/>
        <v>2799.79</v>
      </c>
    </row>
    <row r="505" spans="1:11" s="15" customFormat="1" ht="14.25" customHeight="1">
      <c r="A505" s="32">
        <v>42603</v>
      </c>
      <c r="B505" s="16">
        <v>16</v>
      </c>
      <c r="C505" s="17">
        <v>1921.51</v>
      </c>
      <c r="D505" s="17">
        <v>0</v>
      </c>
      <c r="E505" s="17">
        <v>159.55</v>
      </c>
      <c r="F505" s="17">
        <v>1949.18</v>
      </c>
      <c r="G505" s="17">
        <v>106.28</v>
      </c>
      <c r="H505" s="18">
        <f t="shared" si="11"/>
        <v>2126.8199999999997</v>
      </c>
      <c r="I505" s="18">
        <f t="shared" si="11"/>
        <v>2333.08</v>
      </c>
      <c r="J505" s="18">
        <f t="shared" si="11"/>
        <v>2557.3399999999997</v>
      </c>
      <c r="K505" s="33">
        <f t="shared" si="11"/>
        <v>2875.47</v>
      </c>
    </row>
    <row r="506" spans="1:11" s="15" customFormat="1" ht="14.25" customHeight="1">
      <c r="A506" s="32">
        <v>42603</v>
      </c>
      <c r="B506" s="16">
        <v>17</v>
      </c>
      <c r="C506" s="17">
        <v>1938.65</v>
      </c>
      <c r="D506" s="17">
        <v>0</v>
      </c>
      <c r="E506" s="17">
        <v>177.41</v>
      </c>
      <c r="F506" s="17">
        <v>1966.32</v>
      </c>
      <c r="G506" s="17">
        <v>107.22</v>
      </c>
      <c r="H506" s="18">
        <f t="shared" si="11"/>
        <v>2144.8999999999996</v>
      </c>
      <c r="I506" s="18">
        <f t="shared" si="11"/>
        <v>2351.16</v>
      </c>
      <c r="J506" s="18">
        <f t="shared" si="11"/>
        <v>2575.4199999999996</v>
      </c>
      <c r="K506" s="33">
        <f t="shared" si="11"/>
        <v>2893.5499999999997</v>
      </c>
    </row>
    <row r="507" spans="1:11" s="15" customFormat="1" ht="14.25" customHeight="1">
      <c r="A507" s="32">
        <v>42603</v>
      </c>
      <c r="B507" s="16">
        <v>18</v>
      </c>
      <c r="C507" s="17">
        <v>1865.57</v>
      </c>
      <c r="D507" s="17">
        <v>0</v>
      </c>
      <c r="E507" s="17">
        <v>74.45</v>
      </c>
      <c r="F507" s="17">
        <v>1893.24</v>
      </c>
      <c r="G507" s="17">
        <v>103.23</v>
      </c>
      <c r="H507" s="18">
        <f t="shared" si="11"/>
        <v>2067.83</v>
      </c>
      <c r="I507" s="18">
        <f t="shared" si="11"/>
        <v>2274.0899999999997</v>
      </c>
      <c r="J507" s="18">
        <f t="shared" si="11"/>
        <v>2498.35</v>
      </c>
      <c r="K507" s="33">
        <f t="shared" si="11"/>
        <v>2816.4799999999996</v>
      </c>
    </row>
    <row r="508" spans="1:11" s="15" customFormat="1" ht="14.25" customHeight="1">
      <c r="A508" s="32">
        <v>42603</v>
      </c>
      <c r="B508" s="16">
        <v>19</v>
      </c>
      <c r="C508" s="17">
        <v>1748.33</v>
      </c>
      <c r="D508" s="17">
        <v>20.91</v>
      </c>
      <c r="E508" s="17">
        <v>0</v>
      </c>
      <c r="F508" s="17">
        <v>1776</v>
      </c>
      <c r="G508" s="17">
        <v>96.84</v>
      </c>
      <c r="H508" s="18">
        <f t="shared" si="11"/>
        <v>1944.2</v>
      </c>
      <c r="I508" s="18">
        <f t="shared" si="11"/>
        <v>2150.4599999999996</v>
      </c>
      <c r="J508" s="18">
        <f t="shared" si="11"/>
        <v>2374.72</v>
      </c>
      <c r="K508" s="33">
        <f t="shared" si="11"/>
        <v>2692.8499999999995</v>
      </c>
    </row>
    <row r="509" spans="1:11" s="15" customFormat="1" ht="14.25" customHeight="1">
      <c r="A509" s="32">
        <v>42603</v>
      </c>
      <c r="B509" s="16">
        <v>20</v>
      </c>
      <c r="C509" s="17">
        <v>1845.3</v>
      </c>
      <c r="D509" s="17">
        <v>0</v>
      </c>
      <c r="E509" s="17">
        <v>55.66</v>
      </c>
      <c r="F509" s="17">
        <v>1872.97</v>
      </c>
      <c r="G509" s="17">
        <v>102.13</v>
      </c>
      <c r="H509" s="18">
        <f t="shared" si="11"/>
        <v>2046.46</v>
      </c>
      <c r="I509" s="18">
        <f t="shared" si="11"/>
        <v>2252.72</v>
      </c>
      <c r="J509" s="18">
        <f t="shared" si="11"/>
        <v>2476.9799999999996</v>
      </c>
      <c r="K509" s="33">
        <f t="shared" si="11"/>
        <v>2795.1099999999997</v>
      </c>
    </row>
    <row r="510" spans="1:11" s="15" customFormat="1" ht="14.25" customHeight="1">
      <c r="A510" s="32">
        <v>42603</v>
      </c>
      <c r="B510" s="16">
        <v>21</v>
      </c>
      <c r="C510" s="17">
        <v>1856.2</v>
      </c>
      <c r="D510" s="17">
        <v>0</v>
      </c>
      <c r="E510" s="17">
        <v>124.66</v>
      </c>
      <c r="F510" s="17">
        <v>1883.87</v>
      </c>
      <c r="G510" s="17">
        <v>102.72</v>
      </c>
      <c r="H510" s="18">
        <f t="shared" si="11"/>
        <v>2057.95</v>
      </c>
      <c r="I510" s="18">
        <f t="shared" si="11"/>
        <v>2264.2099999999996</v>
      </c>
      <c r="J510" s="18">
        <f t="shared" si="11"/>
        <v>2488.47</v>
      </c>
      <c r="K510" s="33">
        <f t="shared" si="11"/>
        <v>2806.5999999999995</v>
      </c>
    </row>
    <row r="511" spans="1:11" s="15" customFormat="1" ht="14.25" customHeight="1">
      <c r="A511" s="32">
        <v>42603</v>
      </c>
      <c r="B511" s="16">
        <v>22</v>
      </c>
      <c r="C511" s="17">
        <v>1665.79</v>
      </c>
      <c r="D511" s="17">
        <v>0</v>
      </c>
      <c r="E511" s="17">
        <v>229.9</v>
      </c>
      <c r="F511" s="17">
        <v>1693.46</v>
      </c>
      <c r="G511" s="17">
        <v>92.34</v>
      </c>
      <c r="H511" s="18">
        <f t="shared" si="11"/>
        <v>1857.16</v>
      </c>
      <c r="I511" s="18">
        <f t="shared" si="11"/>
        <v>2063.4199999999996</v>
      </c>
      <c r="J511" s="18">
        <f t="shared" si="11"/>
        <v>2287.68</v>
      </c>
      <c r="K511" s="33">
        <f t="shared" si="11"/>
        <v>2605.8099999999995</v>
      </c>
    </row>
    <row r="512" spans="1:11" s="15" customFormat="1" ht="14.25" customHeight="1">
      <c r="A512" s="32">
        <v>42603</v>
      </c>
      <c r="B512" s="16">
        <v>23</v>
      </c>
      <c r="C512" s="17">
        <v>1475.4</v>
      </c>
      <c r="D512" s="17">
        <v>0</v>
      </c>
      <c r="E512" s="17">
        <v>430.1</v>
      </c>
      <c r="F512" s="17">
        <v>1503.07</v>
      </c>
      <c r="G512" s="17">
        <v>81.96</v>
      </c>
      <c r="H512" s="18">
        <f t="shared" si="11"/>
        <v>1656.39</v>
      </c>
      <c r="I512" s="18">
        <f t="shared" si="11"/>
        <v>1862.65</v>
      </c>
      <c r="J512" s="18">
        <f t="shared" si="11"/>
        <v>2086.91</v>
      </c>
      <c r="K512" s="33">
        <f t="shared" si="11"/>
        <v>2405.04</v>
      </c>
    </row>
    <row r="513" spans="1:11" s="15" customFormat="1" ht="14.25" customHeight="1">
      <c r="A513" s="32">
        <v>42604</v>
      </c>
      <c r="B513" s="16">
        <v>0</v>
      </c>
      <c r="C513" s="17">
        <v>1345.21</v>
      </c>
      <c r="D513" s="17">
        <v>0</v>
      </c>
      <c r="E513" s="17">
        <v>196.39</v>
      </c>
      <c r="F513" s="17">
        <v>1372.88</v>
      </c>
      <c r="G513" s="17">
        <v>74.86</v>
      </c>
      <c r="H513" s="18">
        <f t="shared" si="11"/>
        <v>1519.1000000000001</v>
      </c>
      <c r="I513" s="18">
        <f t="shared" si="11"/>
        <v>1725.3600000000001</v>
      </c>
      <c r="J513" s="18">
        <f t="shared" si="11"/>
        <v>1949.6200000000001</v>
      </c>
      <c r="K513" s="33">
        <f t="shared" si="11"/>
        <v>2267.75</v>
      </c>
    </row>
    <row r="514" spans="1:11" s="15" customFormat="1" ht="14.25" customHeight="1">
      <c r="A514" s="32">
        <v>42604</v>
      </c>
      <c r="B514" s="16">
        <v>1</v>
      </c>
      <c r="C514" s="17">
        <v>1118.26</v>
      </c>
      <c r="D514" s="17">
        <v>0</v>
      </c>
      <c r="E514" s="17">
        <v>333.08</v>
      </c>
      <c r="F514" s="17">
        <v>1145.93</v>
      </c>
      <c r="G514" s="17">
        <v>62.48</v>
      </c>
      <c r="H514" s="18">
        <f t="shared" si="11"/>
        <v>1279.7700000000002</v>
      </c>
      <c r="I514" s="18">
        <f t="shared" si="11"/>
        <v>1486.0300000000002</v>
      </c>
      <c r="J514" s="18">
        <f t="shared" si="11"/>
        <v>1710.2900000000002</v>
      </c>
      <c r="K514" s="33">
        <f t="shared" si="11"/>
        <v>2028.42</v>
      </c>
    </row>
    <row r="515" spans="1:11" s="15" customFormat="1" ht="14.25" customHeight="1">
      <c r="A515" s="32">
        <v>42604</v>
      </c>
      <c r="B515" s="16">
        <v>2</v>
      </c>
      <c r="C515" s="17">
        <v>995.77</v>
      </c>
      <c r="D515" s="17">
        <v>53.3</v>
      </c>
      <c r="E515" s="17">
        <v>0</v>
      </c>
      <c r="F515" s="17">
        <v>1023.44</v>
      </c>
      <c r="G515" s="17">
        <v>55.8</v>
      </c>
      <c r="H515" s="18">
        <f t="shared" si="11"/>
        <v>1150.6000000000001</v>
      </c>
      <c r="I515" s="18">
        <f t="shared" si="11"/>
        <v>1356.8600000000001</v>
      </c>
      <c r="J515" s="18">
        <f t="shared" si="11"/>
        <v>1581.1200000000001</v>
      </c>
      <c r="K515" s="33">
        <f t="shared" si="11"/>
        <v>1899.25</v>
      </c>
    </row>
    <row r="516" spans="1:11" s="15" customFormat="1" ht="14.25" customHeight="1">
      <c r="A516" s="32">
        <v>42604</v>
      </c>
      <c r="B516" s="16">
        <v>3</v>
      </c>
      <c r="C516" s="17">
        <v>987.38</v>
      </c>
      <c r="D516" s="17">
        <v>0</v>
      </c>
      <c r="E516" s="17">
        <v>21.21</v>
      </c>
      <c r="F516" s="17">
        <v>1015.05</v>
      </c>
      <c r="G516" s="17">
        <v>55.35</v>
      </c>
      <c r="H516" s="18">
        <f t="shared" si="11"/>
        <v>1141.76</v>
      </c>
      <c r="I516" s="18">
        <f t="shared" si="11"/>
        <v>1348.02</v>
      </c>
      <c r="J516" s="18">
        <f t="shared" si="11"/>
        <v>1572.28</v>
      </c>
      <c r="K516" s="33">
        <f t="shared" si="11"/>
        <v>1890.4099999999999</v>
      </c>
    </row>
    <row r="517" spans="1:11" s="15" customFormat="1" ht="14.25" customHeight="1">
      <c r="A517" s="32">
        <v>42604</v>
      </c>
      <c r="B517" s="16">
        <v>4</v>
      </c>
      <c r="C517" s="17">
        <v>965.27</v>
      </c>
      <c r="D517" s="17">
        <v>0</v>
      </c>
      <c r="E517" s="17">
        <v>8.18</v>
      </c>
      <c r="F517" s="17">
        <v>992.94</v>
      </c>
      <c r="G517" s="17">
        <v>54.14</v>
      </c>
      <c r="H517" s="18">
        <f t="shared" si="11"/>
        <v>1118.4400000000003</v>
      </c>
      <c r="I517" s="18">
        <f t="shared" si="11"/>
        <v>1324.7000000000003</v>
      </c>
      <c r="J517" s="18">
        <f t="shared" si="11"/>
        <v>1548.9600000000003</v>
      </c>
      <c r="K517" s="33">
        <f t="shared" si="11"/>
        <v>1867.0900000000001</v>
      </c>
    </row>
    <row r="518" spans="1:11" s="15" customFormat="1" ht="14.25" customHeight="1">
      <c r="A518" s="32">
        <v>42604</v>
      </c>
      <c r="B518" s="16">
        <v>5</v>
      </c>
      <c r="C518" s="17">
        <v>987.37</v>
      </c>
      <c r="D518" s="17">
        <v>66.62</v>
      </c>
      <c r="E518" s="17">
        <v>0</v>
      </c>
      <c r="F518" s="17">
        <v>1015.04</v>
      </c>
      <c r="G518" s="17">
        <v>55.35</v>
      </c>
      <c r="H518" s="18">
        <f t="shared" si="11"/>
        <v>1141.75</v>
      </c>
      <c r="I518" s="18">
        <f t="shared" si="11"/>
        <v>1348.01</v>
      </c>
      <c r="J518" s="18">
        <f t="shared" si="11"/>
        <v>1572.27</v>
      </c>
      <c r="K518" s="33">
        <f t="shared" si="11"/>
        <v>1890.3999999999999</v>
      </c>
    </row>
    <row r="519" spans="1:11" s="15" customFormat="1" ht="14.25" customHeight="1">
      <c r="A519" s="32">
        <v>42604</v>
      </c>
      <c r="B519" s="16">
        <v>6</v>
      </c>
      <c r="C519" s="17">
        <v>1173.23</v>
      </c>
      <c r="D519" s="17">
        <v>99.44</v>
      </c>
      <c r="E519" s="17">
        <v>0</v>
      </c>
      <c r="F519" s="17">
        <v>1200.9</v>
      </c>
      <c r="G519" s="17">
        <v>65.48</v>
      </c>
      <c r="H519" s="18">
        <f t="shared" si="11"/>
        <v>1337.7400000000002</v>
      </c>
      <c r="I519" s="18">
        <f t="shared" si="11"/>
        <v>1544.0000000000002</v>
      </c>
      <c r="J519" s="18">
        <f t="shared" si="11"/>
        <v>1768.2600000000002</v>
      </c>
      <c r="K519" s="33">
        <f t="shared" si="11"/>
        <v>2086.39</v>
      </c>
    </row>
    <row r="520" spans="1:11" s="15" customFormat="1" ht="14.25" customHeight="1">
      <c r="A520" s="32">
        <v>42604</v>
      </c>
      <c r="B520" s="16">
        <v>7</v>
      </c>
      <c r="C520" s="17">
        <v>1501.1</v>
      </c>
      <c r="D520" s="17">
        <v>94.79</v>
      </c>
      <c r="E520" s="17">
        <v>0</v>
      </c>
      <c r="F520" s="17">
        <v>1528.77</v>
      </c>
      <c r="G520" s="17">
        <v>83.36</v>
      </c>
      <c r="H520" s="18">
        <f t="shared" si="11"/>
        <v>1683.49</v>
      </c>
      <c r="I520" s="18">
        <f t="shared" si="11"/>
        <v>1889.75</v>
      </c>
      <c r="J520" s="18">
        <f t="shared" si="11"/>
        <v>2114.0099999999998</v>
      </c>
      <c r="K520" s="33">
        <f t="shared" si="11"/>
        <v>2432.1399999999994</v>
      </c>
    </row>
    <row r="521" spans="1:11" s="15" customFormat="1" ht="14.25" customHeight="1">
      <c r="A521" s="32">
        <v>42604</v>
      </c>
      <c r="B521" s="16">
        <v>8</v>
      </c>
      <c r="C521" s="17">
        <v>1651.01</v>
      </c>
      <c r="D521" s="17">
        <v>155.94</v>
      </c>
      <c r="E521" s="17">
        <v>0</v>
      </c>
      <c r="F521" s="17">
        <v>1678.68</v>
      </c>
      <c r="G521" s="17">
        <v>91.53</v>
      </c>
      <c r="H521" s="18">
        <f t="shared" si="11"/>
        <v>1841.5700000000002</v>
      </c>
      <c r="I521" s="18">
        <f t="shared" si="11"/>
        <v>2047.8300000000002</v>
      </c>
      <c r="J521" s="18">
        <f t="shared" si="11"/>
        <v>2272.0899999999997</v>
      </c>
      <c r="K521" s="33">
        <f aca="true" t="shared" si="12" ref="K521:K584">SUM($F521,$G521,Q$5,Q$7)</f>
        <v>2590.22</v>
      </c>
    </row>
    <row r="522" spans="1:11" s="15" customFormat="1" ht="14.25" customHeight="1">
      <c r="A522" s="32">
        <v>42604</v>
      </c>
      <c r="B522" s="16">
        <v>9</v>
      </c>
      <c r="C522" s="17">
        <v>1903.75</v>
      </c>
      <c r="D522" s="17">
        <v>119.65</v>
      </c>
      <c r="E522" s="17">
        <v>0</v>
      </c>
      <c r="F522" s="17">
        <v>1931.42</v>
      </c>
      <c r="G522" s="17">
        <v>105.31</v>
      </c>
      <c r="H522" s="18">
        <f aca="true" t="shared" si="13" ref="H522:K585">SUM($F522,$G522,N$5,N$7)</f>
        <v>2108.0899999999997</v>
      </c>
      <c r="I522" s="18">
        <f t="shared" si="13"/>
        <v>2314.35</v>
      </c>
      <c r="J522" s="18">
        <f t="shared" si="13"/>
        <v>2538.6099999999997</v>
      </c>
      <c r="K522" s="33">
        <f t="shared" si="12"/>
        <v>2856.74</v>
      </c>
    </row>
    <row r="523" spans="1:11" s="15" customFormat="1" ht="14.25" customHeight="1">
      <c r="A523" s="32">
        <v>42604</v>
      </c>
      <c r="B523" s="16">
        <v>10</v>
      </c>
      <c r="C523" s="17">
        <v>2031.88</v>
      </c>
      <c r="D523" s="17">
        <v>114.98</v>
      </c>
      <c r="E523" s="17">
        <v>0</v>
      </c>
      <c r="F523" s="17">
        <v>2059.55</v>
      </c>
      <c r="G523" s="17">
        <v>112.3</v>
      </c>
      <c r="H523" s="18">
        <f t="shared" si="13"/>
        <v>2243.21</v>
      </c>
      <c r="I523" s="18">
        <f t="shared" si="13"/>
        <v>2449.4700000000003</v>
      </c>
      <c r="J523" s="18">
        <f t="shared" si="13"/>
        <v>2673.73</v>
      </c>
      <c r="K523" s="33">
        <f t="shared" si="12"/>
        <v>2991.86</v>
      </c>
    </row>
    <row r="524" spans="1:11" s="15" customFormat="1" ht="14.25" customHeight="1">
      <c r="A524" s="32">
        <v>42604</v>
      </c>
      <c r="B524" s="16">
        <v>11</v>
      </c>
      <c r="C524" s="17">
        <v>2110.22</v>
      </c>
      <c r="D524" s="17">
        <v>20.59</v>
      </c>
      <c r="E524" s="17">
        <v>0</v>
      </c>
      <c r="F524" s="17">
        <v>2137.89</v>
      </c>
      <c r="G524" s="17">
        <v>116.57</v>
      </c>
      <c r="H524" s="18">
        <f t="shared" si="13"/>
        <v>2325.8199999999997</v>
      </c>
      <c r="I524" s="18">
        <f t="shared" si="13"/>
        <v>2532.08</v>
      </c>
      <c r="J524" s="18">
        <f t="shared" si="13"/>
        <v>2756.3399999999997</v>
      </c>
      <c r="K524" s="33">
        <f t="shared" si="12"/>
        <v>3074.47</v>
      </c>
    </row>
    <row r="525" spans="1:11" s="15" customFormat="1" ht="14.25" customHeight="1">
      <c r="A525" s="32">
        <v>42604</v>
      </c>
      <c r="B525" s="16">
        <v>12</v>
      </c>
      <c r="C525" s="17">
        <v>2311.6</v>
      </c>
      <c r="D525" s="17">
        <v>0</v>
      </c>
      <c r="E525" s="17">
        <v>266.71</v>
      </c>
      <c r="F525" s="17">
        <v>2339.27</v>
      </c>
      <c r="G525" s="17">
        <v>127.55</v>
      </c>
      <c r="H525" s="18">
        <f t="shared" si="13"/>
        <v>2538.18</v>
      </c>
      <c r="I525" s="18">
        <f t="shared" si="13"/>
        <v>2744.44</v>
      </c>
      <c r="J525" s="18">
        <f t="shared" si="13"/>
        <v>2968.7</v>
      </c>
      <c r="K525" s="33">
        <f t="shared" si="12"/>
        <v>3286.83</v>
      </c>
    </row>
    <row r="526" spans="1:11" s="15" customFormat="1" ht="14.25" customHeight="1">
      <c r="A526" s="32">
        <v>42604</v>
      </c>
      <c r="B526" s="16">
        <v>13</v>
      </c>
      <c r="C526" s="17">
        <v>2461.25</v>
      </c>
      <c r="D526" s="17">
        <v>0</v>
      </c>
      <c r="E526" s="17">
        <v>410.51</v>
      </c>
      <c r="F526" s="17">
        <v>2488.92</v>
      </c>
      <c r="G526" s="17">
        <v>135.71</v>
      </c>
      <c r="H526" s="18">
        <f t="shared" si="13"/>
        <v>2695.99</v>
      </c>
      <c r="I526" s="18">
        <f t="shared" si="13"/>
        <v>2902.25</v>
      </c>
      <c r="J526" s="18">
        <f t="shared" si="13"/>
        <v>3126.5099999999998</v>
      </c>
      <c r="K526" s="33">
        <f t="shared" si="12"/>
        <v>3444.64</v>
      </c>
    </row>
    <row r="527" spans="1:11" s="15" customFormat="1" ht="14.25" customHeight="1">
      <c r="A527" s="32">
        <v>42604</v>
      </c>
      <c r="B527" s="16">
        <v>14</v>
      </c>
      <c r="C527" s="17">
        <v>2386.03</v>
      </c>
      <c r="D527" s="17">
        <v>0</v>
      </c>
      <c r="E527" s="17">
        <v>233.36</v>
      </c>
      <c r="F527" s="17">
        <v>2413.7</v>
      </c>
      <c r="G527" s="17">
        <v>131.61</v>
      </c>
      <c r="H527" s="18">
        <f t="shared" si="13"/>
        <v>2616.6699999999996</v>
      </c>
      <c r="I527" s="18">
        <f t="shared" si="13"/>
        <v>2822.93</v>
      </c>
      <c r="J527" s="18">
        <f t="shared" si="13"/>
        <v>3047.1899999999996</v>
      </c>
      <c r="K527" s="33">
        <f t="shared" si="12"/>
        <v>3365.3199999999997</v>
      </c>
    </row>
    <row r="528" spans="1:11" s="15" customFormat="1" ht="14.25" customHeight="1">
      <c r="A528" s="32">
        <v>42604</v>
      </c>
      <c r="B528" s="16">
        <v>15</v>
      </c>
      <c r="C528" s="17">
        <v>2430.05</v>
      </c>
      <c r="D528" s="17">
        <v>0</v>
      </c>
      <c r="E528" s="17">
        <v>255.36</v>
      </c>
      <c r="F528" s="17">
        <v>2457.72</v>
      </c>
      <c r="G528" s="17">
        <v>134.01</v>
      </c>
      <c r="H528" s="18">
        <f t="shared" si="13"/>
        <v>2663.0899999999992</v>
      </c>
      <c r="I528" s="18">
        <f t="shared" si="13"/>
        <v>2869.3499999999995</v>
      </c>
      <c r="J528" s="18">
        <f t="shared" si="13"/>
        <v>3093.609999999999</v>
      </c>
      <c r="K528" s="33">
        <f t="shared" si="12"/>
        <v>3411.7399999999993</v>
      </c>
    </row>
    <row r="529" spans="1:11" s="15" customFormat="1" ht="14.25" customHeight="1">
      <c r="A529" s="32">
        <v>42604</v>
      </c>
      <c r="B529" s="16">
        <v>16</v>
      </c>
      <c r="C529" s="17">
        <v>2365.26</v>
      </c>
      <c r="D529" s="17">
        <v>0</v>
      </c>
      <c r="E529" s="17">
        <v>117.75</v>
      </c>
      <c r="F529" s="17">
        <v>2392.93</v>
      </c>
      <c r="G529" s="17">
        <v>130.48</v>
      </c>
      <c r="H529" s="18">
        <f t="shared" si="13"/>
        <v>2594.7699999999995</v>
      </c>
      <c r="I529" s="18">
        <f t="shared" si="13"/>
        <v>2801.0299999999997</v>
      </c>
      <c r="J529" s="18">
        <f t="shared" si="13"/>
        <v>3025.2899999999995</v>
      </c>
      <c r="K529" s="33">
        <f t="shared" si="12"/>
        <v>3343.4199999999996</v>
      </c>
    </row>
    <row r="530" spans="1:11" s="15" customFormat="1" ht="14.25" customHeight="1">
      <c r="A530" s="32">
        <v>42604</v>
      </c>
      <c r="B530" s="16">
        <v>17</v>
      </c>
      <c r="C530" s="17">
        <v>2641.25</v>
      </c>
      <c r="D530" s="17">
        <v>0</v>
      </c>
      <c r="E530" s="17">
        <v>267.72</v>
      </c>
      <c r="F530" s="17">
        <v>2668.92</v>
      </c>
      <c r="G530" s="17">
        <v>145.53</v>
      </c>
      <c r="H530" s="18">
        <f t="shared" si="13"/>
        <v>2885.81</v>
      </c>
      <c r="I530" s="18">
        <f t="shared" si="13"/>
        <v>3092.07</v>
      </c>
      <c r="J530" s="18">
        <f t="shared" si="13"/>
        <v>3316.33</v>
      </c>
      <c r="K530" s="33">
        <f t="shared" si="12"/>
        <v>3634.46</v>
      </c>
    </row>
    <row r="531" spans="1:11" s="15" customFormat="1" ht="14.25" customHeight="1">
      <c r="A531" s="32">
        <v>42604</v>
      </c>
      <c r="B531" s="16">
        <v>18</v>
      </c>
      <c r="C531" s="17">
        <v>2328.24</v>
      </c>
      <c r="D531" s="17">
        <v>2168.13</v>
      </c>
      <c r="E531" s="17">
        <v>0</v>
      </c>
      <c r="F531" s="17">
        <v>2355.91</v>
      </c>
      <c r="G531" s="17">
        <v>128.46</v>
      </c>
      <c r="H531" s="18">
        <f t="shared" si="13"/>
        <v>2555.7299999999996</v>
      </c>
      <c r="I531" s="18">
        <f t="shared" si="13"/>
        <v>2761.99</v>
      </c>
      <c r="J531" s="18">
        <f t="shared" si="13"/>
        <v>2986.2499999999995</v>
      </c>
      <c r="K531" s="33">
        <f t="shared" si="12"/>
        <v>3304.3799999999997</v>
      </c>
    </row>
    <row r="532" spans="1:11" s="15" customFormat="1" ht="14.25" customHeight="1">
      <c r="A532" s="32">
        <v>42604</v>
      </c>
      <c r="B532" s="16">
        <v>19</v>
      </c>
      <c r="C532" s="17">
        <v>1805.88</v>
      </c>
      <c r="D532" s="17">
        <v>5123.95</v>
      </c>
      <c r="E532" s="17">
        <v>0</v>
      </c>
      <c r="F532" s="17">
        <v>1833.55</v>
      </c>
      <c r="G532" s="17">
        <v>99.98</v>
      </c>
      <c r="H532" s="18">
        <f t="shared" si="13"/>
        <v>2004.89</v>
      </c>
      <c r="I532" s="18">
        <f t="shared" si="13"/>
        <v>2211.1499999999996</v>
      </c>
      <c r="J532" s="18">
        <f t="shared" si="13"/>
        <v>2435.41</v>
      </c>
      <c r="K532" s="33">
        <f t="shared" si="12"/>
        <v>2753.54</v>
      </c>
    </row>
    <row r="533" spans="1:11" s="15" customFormat="1" ht="14.25" customHeight="1">
      <c r="A533" s="32">
        <v>42604</v>
      </c>
      <c r="B533" s="16">
        <v>20</v>
      </c>
      <c r="C533" s="17">
        <v>2340.94</v>
      </c>
      <c r="D533" s="17">
        <v>2733.13</v>
      </c>
      <c r="E533" s="17">
        <v>0</v>
      </c>
      <c r="F533" s="17">
        <v>2368.61</v>
      </c>
      <c r="G533" s="17">
        <v>129.15</v>
      </c>
      <c r="H533" s="18">
        <f t="shared" si="13"/>
        <v>2569.12</v>
      </c>
      <c r="I533" s="18">
        <f t="shared" si="13"/>
        <v>2775.38</v>
      </c>
      <c r="J533" s="18">
        <f t="shared" si="13"/>
        <v>2999.64</v>
      </c>
      <c r="K533" s="33">
        <f t="shared" si="12"/>
        <v>3317.77</v>
      </c>
    </row>
    <row r="534" spans="1:11" s="15" customFormat="1" ht="14.25" customHeight="1">
      <c r="A534" s="32">
        <v>42604</v>
      </c>
      <c r="B534" s="16">
        <v>21</v>
      </c>
      <c r="C534" s="17">
        <v>2182.68</v>
      </c>
      <c r="D534" s="17">
        <v>4886.07</v>
      </c>
      <c r="E534" s="17">
        <v>0</v>
      </c>
      <c r="F534" s="17">
        <v>2210.35</v>
      </c>
      <c r="G534" s="17">
        <v>120.52</v>
      </c>
      <c r="H534" s="18">
        <f t="shared" si="13"/>
        <v>2402.2299999999996</v>
      </c>
      <c r="I534" s="18">
        <f t="shared" si="13"/>
        <v>2608.49</v>
      </c>
      <c r="J534" s="18">
        <f t="shared" si="13"/>
        <v>2832.7499999999995</v>
      </c>
      <c r="K534" s="33">
        <f t="shared" si="12"/>
        <v>3150.8799999999997</v>
      </c>
    </row>
    <row r="535" spans="1:11" s="15" customFormat="1" ht="14.25" customHeight="1">
      <c r="A535" s="32">
        <v>42604</v>
      </c>
      <c r="B535" s="16">
        <v>22</v>
      </c>
      <c r="C535" s="17">
        <v>1845.45</v>
      </c>
      <c r="D535" s="17">
        <v>0</v>
      </c>
      <c r="E535" s="17">
        <v>202.28</v>
      </c>
      <c r="F535" s="17">
        <v>1873.12</v>
      </c>
      <c r="G535" s="17">
        <v>102.13</v>
      </c>
      <c r="H535" s="18">
        <f t="shared" si="13"/>
        <v>2046.6100000000001</v>
      </c>
      <c r="I535" s="18">
        <f t="shared" si="13"/>
        <v>2252.87</v>
      </c>
      <c r="J535" s="18">
        <f t="shared" si="13"/>
        <v>2477.1299999999997</v>
      </c>
      <c r="K535" s="33">
        <f t="shared" si="12"/>
        <v>2795.2599999999998</v>
      </c>
    </row>
    <row r="536" spans="1:11" s="15" customFormat="1" ht="14.25" customHeight="1">
      <c r="A536" s="32">
        <v>42604</v>
      </c>
      <c r="B536" s="16">
        <v>23</v>
      </c>
      <c r="C536" s="17">
        <v>1576.59</v>
      </c>
      <c r="D536" s="17">
        <v>0</v>
      </c>
      <c r="E536" s="17">
        <v>532.95</v>
      </c>
      <c r="F536" s="17">
        <v>1604.26</v>
      </c>
      <c r="G536" s="17">
        <v>87.47</v>
      </c>
      <c r="H536" s="18">
        <f t="shared" si="13"/>
        <v>1763.0900000000001</v>
      </c>
      <c r="I536" s="18">
        <f t="shared" si="13"/>
        <v>1969.3500000000001</v>
      </c>
      <c r="J536" s="18">
        <f t="shared" si="13"/>
        <v>2193.6099999999997</v>
      </c>
      <c r="K536" s="33">
        <f t="shared" si="12"/>
        <v>2511.74</v>
      </c>
    </row>
    <row r="537" spans="1:11" s="15" customFormat="1" ht="14.25" customHeight="1">
      <c r="A537" s="32">
        <v>42605</v>
      </c>
      <c r="B537" s="16">
        <v>0</v>
      </c>
      <c r="C537" s="17">
        <v>1346.72</v>
      </c>
      <c r="D537" s="17">
        <v>0</v>
      </c>
      <c r="E537" s="17">
        <v>101.18</v>
      </c>
      <c r="F537" s="17">
        <v>1374.39</v>
      </c>
      <c r="G537" s="17">
        <v>74.94</v>
      </c>
      <c r="H537" s="18">
        <f t="shared" si="13"/>
        <v>1520.6900000000003</v>
      </c>
      <c r="I537" s="18">
        <f t="shared" si="13"/>
        <v>1726.9500000000003</v>
      </c>
      <c r="J537" s="18">
        <f t="shared" si="13"/>
        <v>1951.2100000000003</v>
      </c>
      <c r="K537" s="33">
        <f t="shared" si="12"/>
        <v>2269.34</v>
      </c>
    </row>
    <row r="538" spans="1:11" s="15" customFormat="1" ht="14.25" customHeight="1">
      <c r="A538" s="32">
        <v>42605</v>
      </c>
      <c r="B538" s="16">
        <v>1</v>
      </c>
      <c r="C538" s="17">
        <v>1148.06</v>
      </c>
      <c r="D538" s="17">
        <v>0</v>
      </c>
      <c r="E538" s="17">
        <v>57.12</v>
      </c>
      <c r="F538" s="17">
        <v>1175.73</v>
      </c>
      <c r="G538" s="17">
        <v>64.11</v>
      </c>
      <c r="H538" s="18">
        <f t="shared" si="13"/>
        <v>1311.2</v>
      </c>
      <c r="I538" s="18">
        <f t="shared" si="13"/>
        <v>1517.46</v>
      </c>
      <c r="J538" s="18">
        <f t="shared" si="13"/>
        <v>1741.72</v>
      </c>
      <c r="K538" s="33">
        <f t="shared" si="12"/>
        <v>2059.8499999999995</v>
      </c>
    </row>
    <row r="539" spans="1:11" s="15" customFormat="1" ht="14.25" customHeight="1">
      <c r="A539" s="32">
        <v>42605</v>
      </c>
      <c r="B539" s="16">
        <v>2</v>
      </c>
      <c r="C539" s="17">
        <v>1068.7</v>
      </c>
      <c r="D539" s="17">
        <v>3.24</v>
      </c>
      <c r="E539" s="17">
        <v>0.16</v>
      </c>
      <c r="F539" s="17">
        <v>1096.37</v>
      </c>
      <c r="G539" s="17">
        <v>59.78</v>
      </c>
      <c r="H539" s="18">
        <f t="shared" si="13"/>
        <v>1227.51</v>
      </c>
      <c r="I539" s="18">
        <f t="shared" si="13"/>
        <v>1433.77</v>
      </c>
      <c r="J539" s="18">
        <f t="shared" si="13"/>
        <v>1658.03</v>
      </c>
      <c r="K539" s="33">
        <f t="shared" si="12"/>
        <v>1976.1599999999999</v>
      </c>
    </row>
    <row r="540" spans="1:11" s="15" customFormat="1" ht="14.25" customHeight="1">
      <c r="A540" s="32">
        <v>42605</v>
      </c>
      <c r="B540" s="16">
        <v>3</v>
      </c>
      <c r="C540" s="17">
        <v>1000.69</v>
      </c>
      <c r="D540" s="17">
        <v>50.89</v>
      </c>
      <c r="E540" s="17">
        <v>0</v>
      </c>
      <c r="F540" s="17">
        <v>1028.36</v>
      </c>
      <c r="G540" s="17">
        <v>56.07</v>
      </c>
      <c r="H540" s="18">
        <f t="shared" si="13"/>
        <v>1155.79</v>
      </c>
      <c r="I540" s="18">
        <f t="shared" si="13"/>
        <v>1362.05</v>
      </c>
      <c r="J540" s="18">
        <f t="shared" si="13"/>
        <v>1586.31</v>
      </c>
      <c r="K540" s="33">
        <f t="shared" si="12"/>
        <v>1904.4399999999998</v>
      </c>
    </row>
    <row r="541" spans="1:11" s="15" customFormat="1" ht="14.25" customHeight="1">
      <c r="A541" s="32">
        <v>42605</v>
      </c>
      <c r="B541" s="16">
        <v>4</v>
      </c>
      <c r="C541" s="17">
        <v>990.83</v>
      </c>
      <c r="D541" s="17">
        <v>57.81</v>
      </c>
      <c r="E541" s="17">
        <v>0</v>
      </c>
      <c r="F541" s="17">
        <v>1018.5</v>
      </c>
      <c r="G541" s="17">
        <v>55.53</v>
      </c>
      <c r="H541" s="18">
        <f t="shared" si="13"/>
        <v>1145.39</v>
      </c>
      <c r="I541" s="18">
        <f t="shared" si="13"/>
        <v>1351.65</v>
      </c>
      <c r="J541" s="18">
        <f t="shared" si="13"/>
        <v>1575.91</v>
      </c>
      <c r="K541" s="33">
        <f t="shared" si="12"/>
        <v>1894.04</v>
      </c>
    </row>
    <row r="542" spans="1:11" s="15" customFormat="1" ht="14.25" customHeight="1">
      <c r="A542" s="32">
        <v>42605</v>
      </c>
      <c r="B542" s="16">
        <v>5</v>
      </c>
      <c r="C542" s="17">
        <v>1047.23</v>
      </c>
      <c r="D542" s="17">
        <v>104.22</v>
      </c>
      <c r="E542" s="17">
        <v>0</v>
      </c>
      <c r="F542" s="17">
        <v>1074.9</v>
      </c>
      <c r="G542" s="17">
        <v>58.61</v>
      </c>
      <c r="H542" s="18">
        <f t="shared" si="13"/>
        <v>1204.8700000000001</v>
      </c>
      <c r="I542" s="18">
        <f t="shared" si="13"/>
        <v>1411.13</v>
      </c>
      <c r="J542" s="18">
        <f t="shared" si="13"/>
        <v>1635.39</v>
      </c>
      <c r="K542" s="33">
        <f t="shared" si="12"/>
        <v>1953.52</v>
      </c>
    </row>
    <row r="543" spans="1:11" s="15" customFormat="1" ht="14.25" customHeight="1">
      <c r="A543" s="32">
        <v>42605</v>
      </c>
      <c r="B543" s="16">
        <v>6</v>
      </c>
      <c r="C543" s="17">
        <v>1210.11</v>
      </c>
      <c r="D543" s="17">
        <v>125.97</v>
      </c>
      <c r="E543" s="17">
        <v>0</v>
      </c>
      <c r="F543" s="17">
        <v>1237.78</v>
      </c>
      <c r="G543" s="17">
        <v>67.49</v>
      </c>
      <c r="H543" s="18">
        <f t="shared" si="13"/>
        <v>1376.63</v>
      </c>
      <c r="I543" s="18">
        <f t="shared" si="13"/>
        <v>1582.89</v>
      </c>
      <c r="J543" s="18">
        <f t="shared" si="13"/>
        <v>1807.15</v>
      </c>
      <c r="K543" s="33">
        <f t="shared" si="12"/>
        <v>2125.2799999999997</v>
      </c>
    </row>
    <row r="544" spans="1:11" s="15" customFormat="1" ht="14.25" customHeight="1">
      <c r="A544" s="32">
        <v>42605</v>
      </c>
      <c r="B544" s="16">
        <v>7</v>
      </c>
      <c r="C544" s="17">
        <v>1478.71</v>
      </c>
      <c r="D544" s="17">
        <v>164.02</v>
      </c>
      <c r="E544" s="17">
        <v>0</v>
      </c>
      <c r="F544" s="17">
        <v>1506.38</v>
      </c>
      <c r="G544" s="17">
        <v>82.14</v>
      </c>
      <c r="H544" s="18">
        <f t="shared" si="13"/>
        <v>1659.8800000000003</v>
      </c>
      <c r="I544" s="18">
        <f t="shared" si="13"/>
        <v>1866.1400000000003</v>
      </c>
      <c r="J544" s="18">
        <f t="shared" si="13"/>
        <v>2090.4</v>
      </c>
      <c r="K544" s="33">
        <f t="shared" si="12"/>
        <v>2408.5299999999997</v>
      </c>
    </row>
    <row r="545" spans="1:11" s="15" customFormat="1" ht="14.25" customHeight="1">
      <c r="A545" s="32">
        <v>42605</v>
      </c>
      <c r="B545" s="16">
        <v>8</v>
      </c>
      <c r="C545" s="17">
        <v>1706.64</v>
      </c>
      <c r="D545" s="17">
        <v>68.96</v>
      </c>
      <c r="E545" s="17">
        <v>0</v>
      </c>
      <c r="F545" s="17">
        <v>1734.31</v>
      </c>
      <c r="G545" s="17">
        <v>94.56</v>
      </c>
      <c r="H545" s="18">
        <f t="shared" si="13"/>
        <v>1900.23</v>
      </c>
      <c r="I545" s="18">
        <f t="shared" si="13"/>
        <v>2106.49</v>
      </c>
      <c r="J545" s="18">
        <f t="shared" si="13"/>
        <v>2330.7499999999995</v>
      </c>
      <c r="K545" s="33">
        <f t="shared" si="12"/>
        <v>2648.8799999999997</v>
      </c>
    </row>
    <row r="546" spans="1:11" s="15" customFormat="1" ht="14.25" customHeight="1">
      <c r="A546" s="32">
        <v>42605</v>
      </c>
      <c r="B546" s="16">
        <v>9</v>
      </c>
      <c r="C546" s="17">
        <v>1906.7</v>
      </c>
      <c r="D546" s="17">
        <v>0</v>
      </c>
      <c r="E546" s="17">
        <v>137.06</v>
      </c>
      <c r="F546" s="17">
        <v>1934.37</v>
      </c>
      <c r="G546" s="17">
        <v>105.47</v>
      </c>
      <c r="H546" s="18">
        <f t="shared" si="13"/>
        <v>2111.2</v>
      </c>
      <c r="I546" s="18">
        <f t="shared" si="13"/>
        <v>2317.4599999999996</v>
      </c>
      <c r="J546" s="18">
        <f t="shared" si="13"/>
        <v>2541.72</v>
      </c>
      <c r="K546" s="33">
        <f t="shared" si="12"/>
        <v>2859.8499999999995</v>
      </c>
    </row>
    <row r="547" spans="1:11" s="15" customFormat="1" ht="14.25" customHeight="1">
      <c r="A547" s="32">
        <v>42605</v>
      </c>
      <c r="B547" s="16">
        <v>10</v>
      </c>
      <c r="C547" s="17">
        <v>1983.26</v>
      </c>
      <c r="D547" s="17">
        <v>0</v>
      </c>
      <c r="E547" s="17">
        <v>208.72</v>
      </c>
      <c r="F547" s="17">
        <v>2010.93</v>
      </c>
      <c r="G547" s="17">
        <v>109.65</v>
      </c>
      <c r="H547" s="18">
        <f t="shared" si="13"/>
        <v>2191.9399999999996</v>
      </c>
      <c r="I547" s="18">
        <f t="shared" si="13"/>
        <v>2398.2</v>
      </c>
      <c r="J547" s="18">
        <f t="shared" si="13"/>
        <v>2622.4599999999996</v>
      </c>
      <c r="K547" s="33">
        <f t="shared" si="12"/>
        <v>2940.5899999999997</v>
      </c>
    </row>
    <row r="548" spans="1:11" s="15" customFormat="1" ht="14.25" customHeight="1">
      <c r="A548" s="32">
        <v>42605</v>
      </c>
      <c r="B548" s="16">
        <v>11</v>
      </c>
      <c r="C548" s="17">
        <v>1999.08</v>
      </c>
      <c r="D548" s="17">
        <v>0</v>
      </c>
      <c r="E548" s="17">
        <v>233.88</v>
      </c>
      <c r="F548" s="17">
        <v>2026.75</v>
      </c>
      <c r="G548" s="17">
        <v>110.51</v>
      </c>
      <c r="H548" s="18">
        <f t="shared" si="13"/>
        <v>2208.62</v>
      </c>
      <c r="I548" s="18">
        <f t="shared" si="13"/>
        <v>2414.88</v>
      </c>
      <c r="J548" s="18">
        <f t="shared" si="13"/>
        <v>2639.14</v>
      </c>
      <c r="K548" s="33">
        <f t="shared" si="12"/>
        <v>2957.27</v>
      </c>
    </row>
    <row r="549" spans="1:11" s="15" customFormat="1" ht="14.25" customHeight="1">
      <c r="A549" s="32">
        <v>42605</v>
      </c>
      <c r="B549" s="16">
        <v>12</v>
      </c>
      <c r="C549" s="17">
        <v>1940.32</v>
      </c>
      <c r="D549" s="17">
        <v>0</v>
      </c>
      <c r="E549" s="17">
        <v>170.16</v>
      </c>
      <c r="F549" s="17">
        <v>1967.99</v>
      </c>
      <c r="G549" s="17">
        <v>107.31</v>
      </c>
      <c r="H549" s="18">
        <f t="shared" si="13"/>
        <v>2146.66</v>
      </c>
      <c r="I549" s="18">
        <f t="shared" si="13"/>
        <v>2352.92</v>
      </c>
      <c r="J549" s="18">
        <f t="shared" si="13"/>
        <v>2577.18</v>
      </c>
      <c r="K549" s="33">
        <f t="shared" si="12"/>
        <v>2895.31</v>
      </c>
    </row>
    <row r="550" spans="1:11" s="15" customFormat="1" ht="14.25" customHeight="1">
      <c r="A550" s="32">
        <v>42605</v>
      </c>
      <c r="B550" s="16">
        <v>13</v>
      </c>
      <c r="C550" s="17">
        <v>2121.22</v>
      </c>
      <c r="D550" s="17">
        <v>0</v>
      </c>
      <c r="E550" s="17">
        <v>304.27</v>
      </c>
      <c r="F550" s="17">
        <v>2148.89</v>
      </c>
      <c r="G550" s="17">
        <v>117.17</v>
      </c>
      <c r="H550" s="18">
        <f t="shared" si="13"/>
        <v>2337.4199999999996</v>
      </c>
      <c r="I550" s="18">
        <f t="shared" si="13"/>
        <v>2543.68</v>
      </c>
      <c r="J550" s="18">
        <f t="shared" si="13"/>
        <v>2767.9399999999996</v>
      </c>
      <c r="K550" s="33">
        <f t="shared" si="12"/>
        <v>3086.0699999999997</v>
      </c>
    </row>
    <row r="551" spans="1:11" s="15" customFormat="1" ht="14.25" customHeight="1">
      <c r="A551" s="32">
        <v>42605</v>
      </c>
      <c r="B551" s="16">
        <v>14</v>
      </c>
      <c r="C551" s="17">
        <v>2127.56</v>
      </c>
      <c r="D551" s="17">
        <v>0</v>
      </c>
      <c r="E551" s="17">
        <v>11.29</v>
      </c>
      <c r="F551" s="17">
        <v>2155.23</v>
      </c>
      <c r="G551" s="17">
        <v>117.52</v>
      </c>
      <c r="H551" s="18">
        <f t="shared" si="13"/>
        <v>2344.1099999999997</v>
      </c>
      <c r="I551" s="18">
        <f t="shared" si="13"/>
        <v>2550.37</v>
      </c>
      <c r="J551" s="18">
        <f t="shared" si="13"/>
        <v>2774.6299999999997</v>
      </c>
      <c r="K551" s="33">
        <f t="shared" si="12"/>
        <v>3092.7599999999998</v>
      </c>
    </row>
    <row r="552" spans="1:11" s="15" customFormat="1" ht="14.25" customHeight="1">
      <c r="A552" s="32">
        <v>42605</v>
      </c>
      <c r="B552" s="16">
        <v>15</v>
      </c>
      <c r="C552" s="17">
        <v>2115.76</v>
      </c>
      <c r="D552" s="17">
        <v>0</v>
      </c>
      <c r="E552" s="17">
        <v>19.88</v>
      </c>
      <c r="F552" s="17">
        <v>2143.43</v>
      </c>
      <c r="G552" s="17">
        <v>116.87</v>
      </c>
      <c r="H552" s="18">
        <f t="shared" si="13"/>
        <v>2331.6599999999994</v>
      </c>
      <c r="I552" s="18">
        <f t="shared" si="13"/>
        <v>2537.9199999999996</v>
      </c>
      <c r="J552" s="18">
        <f t="shared" si="13"/>
        <v>2762.1799999999994</v>
      </c>
      <c r="K552" s="33">
        <f t="shared" si="12"/>
        <v>3080.3099999999995</v>
      </c>
    </row>
    <row r="553" spans="1:11" s="15" customFormat="1" ht="14.25" customHeight="1">
      <c r="A553" s="32">
        <v>42605</v>
      </c>
      <c r="B553" s="16">
        <v>16</v>
      </c>
      <c r="C553" s="17">
        <v>2115.62</v>
      </c>
      <c r="D553" s="17">
        <v>75.05</v>
      </c>
      <c r="E553" s="17">
        <v>0</v>
      </c>
      <c r="F553" s="17">
        <v>2143.29</v>
      </c>
      <c r="G553" s="17">
        <v>116.86</v>
      </c>
      <c r="H553" s="18">
        <f t="shared" si="13"/>
        <v>2331.5099999999998</v>
      </c>
      <c r="I553" s="18">
        <f t="shared" si="13"/>
        <v>2537.77</v>
      </c>
      <c r="J553" s="18">
        <f t="shared" si="13"/>
        <v>2762.0299999999997</v>
      </c>
      <c r="K553" s="33">
        <f t="shared" si="12"/>
        <v>3080.16</v>
      </c>
    </row>
    <row r="554" spans="1:11" s="15" customFormat="1" ht="14.25" customHeight="1">
      <c r="A554" s="32">
        <v>42605</v>
      </c>
      <c r="B554" s="16">
        <v>17</v>
      </c>
      <c r="C554" s="17">
        <v>2136.04</v>
      </c>
      <c r="D554" s="17">
        <v>0</v>
      </c>
      <c r="E554" s="17">
        <v>237.7</v>
      </c>
      <c r="F554" s="17">
        <v>2163.71</v>
      </c>
      <c r="G554" s="17">
        <v>117.98</v>
      </c>
      <c r="H554" s="18">
        <f t="shared" si="13"/>
        <v>2353.0499999999997</v>
      </c>
      <c r="I554" s="18">
        <f t="shared" si="13"/>
        <v>2559.31</v>
      </c>
      <c r="J554" s="18">
        <f t="shared" si="13"/>
        <v>2783.5699999999997</v>
      </c>
      <c r="K554" s="33">
        <f t="shared" si="12"/>
        <v>3101.7</v>
      </c>
    </row>
    <row r="555" spans="1:11" s="15" customFormat="1" ht="14.25" customHeight="1">
      <c r="A555" s="32">
        <v>42605</v>
      </c>
      <c r="B555" s="16">
        <v>18</v>
      </c>
      <c r="C555" s="17">
        <v>1995.06</v>
      </c>
      <c r="D555" s="17">
        <v>257.31</v>
      </c>
      <c r="E555" s="17">
        <v>0</v>
      </c>
      <c r="F555" s="17">
        <v>2022.73</v>
      </c>
      <c r="G555" s="17">
        <v>110.29</v>
      </c>
      <c r="H555" s="18">
        <f t="shared" si="13"/>
        <v>2204.3799999999997</v>
      </c>
      <c r="I555" s="18">
        <f t="shared" si="13"/>
        <v>2410.64</v>
      </c>
      <c r="J555" s="18">
        <f t="shared" si="13"/>
        <v>2634.8999999999996</v>
      </c>
      <c r="K555" s="33">
        <f t="shared" si="12"/>
        <v>2953.0299999999997</v>
      </c>
    </row>
    <row r="556" spans="1:11" s="15" customFormat="1" ht="14.25" customHeight="1">
      <c r="A556" s="32">
        <v>42605</v>
      </c>
      <c r="B556" s="16">
        <v>19</v>
      </c>
      <c r="C556" s="17">
        <v>1774.21</v>
      </c>
      <c r="D556" s="17">
        <v>260.27</v>
      </c>
      <c r="E556" s="17">
        <v>0</v>
      </c>
      <c r="F556" s="17">
        <v>1801.88</v>
      </c>
      <c r="G556" s="17">
        <v>98.25</v>
      </c>
      <c r="H556" s="18">
        <f t="shared" si="13"/>
        <v>1971.4900000000002</v>
      </c>
      <c r="I556" s="18">
        <f t="shared" si="13"/>
        <v>2177.75</v>
      </c>
      <c r="J556" s="18">
        <f t="shared" si="13"/>
        <v>2402.0099999999998</v>
      </c>
      <c r="K556" s="33">
        <f t="shared" si="12"/>
        <v>2720.14</v>
      </c>
    </row>
    <row r="557" spans="1:11" s="15" customFormat="1" ht="14.25" customHeight="1">
      <c r="A557" s="32">
        <v>42605</v>
      </c>
      <c r="B557" s="16">
        <v>20</v>
      </c>
      <c r="C557" s="17">
        <v>1881.28</v>
      </c>
      <c r="D557" s="17">
        <v>434.86</v>
      </c>
      <c r="E557" s="17">
        <v>0</v>
      </c>
      <c r="F557" s="17">
        <v>1908.95</v>
      </c>
      <c r="G557" s="17">
        <v>104.09</v>
      </c>
      <c r="H557" s="18">
        <f t="shared" si="13"/>
        <v>2084.3999999999996</v>
      </c>
      <c r="I557" s="18">
        <f t="shared" si="13"/>
        <v>2290.66</v>
      </c>
      <c r="J557" s="18">
        <f t="shared" si="13"/>
        <v>2514.9199999999996</v>
      </c>
      <c r="K557" s="33">
        <f t="shared" si="12"/>
        <v>2833.0499999999997</v>
      </c>
    </row>
    <row r="558" spans="1:11" s="15" customFormat="1" ht="14.25" customHeight="1">
      <c r="A558" s="32">
        <v>42605</v>
      </c>
      <c r="B558" s="16">
        <v>21</v>
      </c>
      <c r="C558" s="17">
        <v>2303</v>
      </c>
      <c r="D558" s="17">
        <v>0</v>
      </c>
      <c r="E558" s="17">
        <v>466.19</v>
      </c>
      <c r="F558" s="17">
        <v>2330.67</v>
      </c>
      <c r="G558" s="17">
        <v>127.08</v>
      </c>
      <c r="H558" s="18">
        <f t="shared" si="13"/>
        <v>2529.1099999999997</v>
      </c>
      <c r="I558" s="18">
        <f t="shared" si="13"/>
        <v>2735.37</v>
      </c>
      <c r="J558" s="18">
        <f t="shared" si="13"/>
        <v>2959.6299999999997</v>
      </c>
      <c r="K558" s="33">
        <f t="shared" si="12"/>
        <v>3277.7599999999998</v>
      </c>
    </row>
    <row r="559" spans="1:11" s="15" customFormat="1" ht="14.25" customHeight="1">
      <c r="A559" s="32">
        <v>42605</v>
      </c>
      <c r="B559" s="16">
        <v>22</v>
      </c>
      <c r="C559" s="17">
        <v>1827.56</v>
      </c>
      <c r="D559" s="17">
        <v>0</v>
      </c>
      <c r="E559" s="17">
        <v>625.39</v>
      </c>
      <c r="F559" s="17">
        <v>1855.23</v>
      </c>
      <c r="G559" s="17">
        <v>101.16</v>
      </c>
      <c r="H559" s="18">
        <f t="shared" si="13"/>
        <v>2027.7500000000002</v>
      </c>
      <c r="I559" s="18">
        <f t="shared" si="13"/>
        <v>2234.0099999999998</v>
      </c>
      <c r="J559" s="18">
        <f t="shared" si="13"/>
        <v>2458.27</v>
      </c>
      <c r="K559" s="33">
        <f t="shared" si="12"/>
        <v>2776.3999999999996</v>
      </c>
    </row>
    <row r="560" spans="1:11" s="15" customFormat="1" ht="14.25" customHeight="1">
      <c r="A560" s="32">
        <v>42605</v>
      </c>
      <c r="B560" s="16">
        <v>23</v>
      </c>
      <c r="C560" s="17">
        <v>1491.59</v>
      </c>
      <c r="D560" s="17">
        <v>0</v>
      </c>
      <c r="E560" s="17">
        <v>471.27</v>
      </c>
      <c r="F560" s="17">
        <v>1519.26</v>
      </c>
      <c r="G560" s="17">
        <v>82.84</v>
      </c>
      <c r="H560" s="18">
        <f t="shared" si="13"/>
        <v>1673.46</v>
      </c>
      <c r="I560" s="18">
        <f t="shared" si="13"/>
        <v>1879.72</v>
      </c>
      <c r="J560" s="18">
        <f t="shared" si="13"/>
        <v>2103.9799999999996</v>
      </c>
      <c r="K560" s="33">
        <f t="shared" si="12"/>
        <v>2422.1099999999997</v>
      </c>
    </row>
    <row r="561" spans="1:11" s="15" customFormat="1" ht="14.25" customHeight="1">
      <c r="A561" s="32">
        <v>42606</v>
      </c>
      <c r="B561" s="16">
        <v>0</v>
      </c>
      <c r="C561" s="17">
        <v>1348.8</v>
      </c>
      <c r="D561" s="17">
        <v>0</v>
      </c>
      <c r="E561" s="17">
        <v>108.78</v>
      </c>
      <c r="F561" s="17">
        <v>1376.47</v>
      </c>
      <c r="G561" s="17">
        <v>75.05</v>
      </c>
      <c r="H561" s="18">
        <f t="shared" si="13"/>
        <v>1522.88</v>
      </c>
      <c r="I561" s="18">
        <f t="shared" si="13"/>
        <v>1729.14</v>
      </c>
      <c r="J561" s="18">
        <f t="shared" si="13"/>
        <v>1953.4</v>
      </c>
      <c r="K561" s="33">
        <f t="shared" si="12"/>
        <v>2271.5299999999997</v>
      </c>
    </row>
    <row r="562" spans="1:11" s="15" customFormat="1" ht="14.25" customHeight="1">
      <c r="A562" s="32">
        <v>42606</v>
      </c>
      <c r="B562" s="16">
        <v>1</v>
      </c>
      <c r="C562" s="17">
        <v>1140.57</v>
      </c>
      <c r="D562" s="17">
        <v>0</v>
      </c>
      <c r="E562" s="17">
        <v>151.07</v>
      </c>
      <c r="F562" s="17">
        <v>1168.24</v>
      </c>
      <c r="G562" s="17">
        <v>63.7</v>
      </c>
      <c r="H562" s="18">
        <f t="shared" si="13"/>
        <v>1303.3000000000002</v>
      </c>
      <c r="I562" s="18">
        <f t="shared" si="13"/>
        <v>1509.5600000000002</v>
      </c>
      <c r="J562" s="18">
        <f t="shared" si="13"/>
        <v>1733.8200000000002</v>
      </c>
      <c r="K562" s="33">
        <f t="shared" si="12"/>
        <v>2051.95</v>
      </c>
    </row>
    <row r="563" spans="1:11" s="15" customFormat="1" ht="14.25" customHeight="1">
      <c r="A563" s="32">
        <v>42606</v>
      </c>
      <c r="B563" s="16">
        <v>2</v>
      </c>
      <c r="C563" s="17">
        <v>1073.59</v>
      </c>
      <c r="D563" s="17">
        <v>0</v>
      </c>
      <c r="E563" s="17">
        <v>51.48</v>
      </c>
      <c r="F563" s="17">
        <v>1101.26</v>
      </c>
      <c r="G563" s="17">
        <v>60.05</v>
      </c>
      <c r="H563" s="18">
        <f t="shared" si="13"/>
        <v>1232.67</v>
      </c>
      <c r="I563" s="18">
        <f t="shared" si="13"/>
        <v>1438.93</v>
      </c>
      <c r="J563" s="18">
        <f t="shared" si="13"/>
        <v>1663.19</v>
      </c>
      <c r="K563" s="33">
        <f t="shared" si="12"/>
        <v>1981.32</v>
      </c>
    </row>
    <row r="564" spans="1:11" s="15" customFormat="1" ht="14.25" customHeight="1">
      <c r="A564" s="32">
        <v>42606</v>
      </c>
      <c r="B564" s="16">
        <v>3</v>
      </c>
      <c r="C564" s="17">
        <v>1009.43</v>
      </c>
      <c r="D564" s="17">
        <v>4.74</v>
      </c>
      <c r="E564" s="17">
        <v>0</v>
      </c>
      <c r="F564" s="17">
        <v>1037.1</v>
      </c>
      <c r="G564" s="17">
        <v>56.55</v>
      </c>
      <c r="H564" s="18">
        <f t="shared" si="13"/>
        <v>1165.01</v>
      </c>
      <c r="I564" s="18">
        <f t="shared" si="13"/>
        <v>1371.27</v>
      </c>
      <c r="J564" s="18">
        <f t="shared" si="13"/>
        <v>1595.53</v>
      </c>
      <c r="K564" s="33">
        <f t="shared" si="12"/>
        <v>1913.6599999999999</v>
      </c>
    </row>
    <row r="565" spans="1:11" s="15" customFormat="1" ht="14.25" customHeight="1">
      <c r="A565" s="32">
        <v>42606</v>
      </c>
      <c r="B565" s="16">
        <v>4</v>
      </c>
      <c r="C565" s="17">
        <v>1018.73</v>
      </c>
      <c r="D565" s="17">
        <v>34.47</v>
      </c>
      <c r="E565" s="17">
        <v>0</v>
      </c>
      <c r="F565" s="17">
        <v>1046.4</v>
      </c>
      <c r="G565" s="17">
        <v>57.06</v>
      </c>
      <c r="H565" s="18">
        <f t="shared" si="13"/>
        <v>1174.8200000000002</v>
      </c>
      <c r="I565" s="18">
        <f t="shared" si="13"/>
        <v>1381.0800000000002</v>
      </c>
      <c r="J565" s="18">
        <f t="shared" si="13"/>
        <v>1605.3400000000001</v>
      </c>
      <c r="K565" s="33">
        <f t="shared" si="12"/>
        <v>1923.47</v>
      </c>
    </row>
    <row r="566" spans="1:11" s="15" customFormat="1" ht="14.25" customHeight="1">
      <c r="A566" s="32">
        <v>42606</v>
      </c>
      <c r="B566" s="16">
        <v>5</v>
      </c>
      <c r="C566" s="17">
        <v>1068.05</v>
      </c>
      <c r="D566" s="17">
        <v>8.27</v>
      </c>
      <c r="E566" s="17">
        <v>0</v>
      </c>
      <c r="F566" s="17">
        <v>1095.72</v>
      </c>
      <c r="G566" s="17">
        <v>59.75</v>
      </c>
      <c r="H566" s="18">
        <f t="shared" si="13"/>
        <v>1226.8300000000002</v>
      </c>
      <c r="I566" s="18">
        <f t="shared" si="13"/>
        <v>1433.0900000000001</v>
      </c>
      <c r="J566" s="18">
        <f t="shared" si="13"/>
        <v>1657.3500000000001</v>
      </c>
      <c r="K566" s="33">
        <f t="shared" si="12"/>
        <v>1975.48</v>
      </c>
    </row>
    <row r="567" spans="1:11" s="15" customFormat="1" ht="14.25" customHeight="1">
      <c r="A567" s="32">
        <v>42606</v>
      </c>
      <c r="B567" s="16">
        <v>6</v>
      </c>
      <c r="C567" s="17">
        <v>1229.4</v>
      </c>
      <c r="D567" s="17">
        <v>127.08</v>
      </c>
      <c r="E567" s="17">
        <v>0</v>
      </c>
      <c r="F567" s="17">
        <v>1257.07</v>
      </c>
      <c r="G567" s="17">
        <v>68.54</v>
      </c>
      <c r="H567" s="18">
        <f t="shared" si="13"/>
        <v>1396.97</v>
      </c>
      <c r="I567" s="18">
        <f t="shared" si="13"/>
        <v>1603.23</v>
      </c>
      <c r="J567" s="18">
        <f t="shared" si="13"/>
        <v>1827.49</v>
      </c>
      <c r="K567" s="33">
        <f t="shared" si="12"/>
        <v>2145.62</v>
      </c>
    </row>
    <row r="568" spans="1:11" s="15" customFormat="1" ht="14.25" customHeight="1">
      <c r="A568" s="32">
        <v>42606</v>
      </c>
      <c r="B568" s="16">
        <v>7</v>
      </c>
      <c r="C568" s="17">
        <v>1429.21</v>
      </c>
      <c r="D568" s="17">
        <v>6.85</v>
      </c>
      <c r="E568" s="17">
        <v>0</v>
      </c>
      <c r="F568" s="17">
        <v>1456.88</v>
      </c>
      <c r="G568" s="17">
        <v>79.44</v>
      </c>
      <c r="H568" s="18">
        <f t="shared" si="13"/>
        <v>1607.6800000000003</v>
      </c>
      <c r="I568" s="18">
        <f t="shared" si="13"/>
        <v>1813.9400000000003</v>
      </c>
      <c r="J568" s="18">
        <f t="shared" si="13"/>
        <v>2038.2000000000003</v>
      </c>
      <c r="K568" s="33">
        <f t="shared" si="12"/>
        <v>2356.33</v>
      </c>
    </row>
    <row r="569" spans="1:11" s="15" customFormat="1" ht="14.25" customHeight="1">
      <c r="A569" s="32">
        <v>42606</v>
      </c>
      <c r="B569" s="16">
        <v>8</v>
      </c>
      <c r="C569" s="17">
        <v>1629.64</v>
      </c>
      <c r="D569" s="17">
        <v>80.76</v>
      </c>
      <c r="E569" s="17">
        <v>0</v>
      </c>
      <c r="F569" s="17">
        <v>1657.31</v>
      </c>
      <c r="G569" s="17">
        <v>90.37</v>
      </c>
      <c r="H569" s="18">
        <f t="shared" si="13"/>
        <v>1819.04</v>
      </c>
      <c r="I569" s="18">
        <f t="shared" si="13"/>
        <v>2025.3</v>
      </c>
      <c r="J569" s="18">
        <f t="shared" si="13"/>
        <v>2249.5599999999995</v>
      </c>
      <c r="K569" s="33">
        <f t="shared" si="12"/>
        <v>2567.6899999999996</v>
      </c>
    </row>
    <row r="570" spans="1:11" s="15" customFormat="1" ht="14.25" customHeight="1">
      <c r="A570" s="32">
        <v>42606</v>
      </c>
      <c r="B570" s="16">
        <v>9</v>
      </c>
      <c r="C570" s="17">
        <v>1814</v>
      </c>
      <c r="D570" s="17">
        <v>122.1</v>
      </c>
      <c r="E570" s="17">
        <v>0</v>
      </c>
      <c r="F570" s="17">
        <v>1841.67</v>
      </c>
      <c r="G570" s="17">
        <v>100.42</v>
      </c>
      <c r="H570" s="18">
        <f t="shared" si="13"/>
        <v>2013.4500000000003</v>
      </c>
      <c r="I570" s="18">
        <f t="shared" si="13"/>
        <v>2219.71</v>
      </c>
      <c r="J570" s="18">
        <f t="shared" si="13"/>
        <v>2443.97</v>
      </c>
      <c r="K570" s="33">
        <f t="shared" si="12"/>
        <v>2762.1</v>
      </c>
    </row>
    <row r="571" spans="1:11" s="15" customFormat="1" ht="14.25" customHeight="1">
      <c r="A571" s="32">
        <v>42606</v>
      </c>
      <c r="B571" s="16">
        <v>10</v>
      </c>
      <c r="C571" s="17">
        <v>1899.35</v>
      </c>
      <c r="D571" s="17">
        <v>33.29</v>
      </c>
      <c r="E571" s="17">
        <v>0</v>
      </c>
      <c r="F571" s="17">
        <v>1927.02</v>
      </c>
      <c r="G571" s="17">
        <v>105.07</v>
      </c>
      <c r="H571" s="18">
        <f t="shared" si="13"/>
        <v>2103.45</v>
      </c>
      <c r="I571" s="18">
        <f t="shared" si="13"/>
        <v>2309.7099999999996</v>
      </c>
      <c r="J571" s="18">
        <f t="shared" si="13"/>
        <v>2533.97</v>
      </c>
      <c r="K571" s="33">
        <f t="shared" si="12"/>
        <v>2852.0999999999995</v>
      </c>
    </row>
    <row r="572" spans="1:11" s="15" customFormat="1" ht="14.25" customHeight="1">
      <c r="A572" s="32">
        <v>42606</v>
      </c>
      <c r="B572" s="16">
        <v>11</v>
      </c>
      <c r="C572" s="17">
        <v>1865.94</v>
      </c>
      <c r="D572" s="17">
        <v>26.36</v>
      </c>
      <c r="E572" s="17">
        <v>0</v>
      </c>
      <c r="F572" s="17">
        <v>1893.61</v>
      </c>
      <c r="G572" s="17">
        <v>103.25</v>
      </c>
      <c r="H572" s="18">
        <f t="shared" si="13"/>
        <v>2068.22</v>
      </c>
      <c r="I572" s="18">
        <f t="shared" si="13"/>
        <v>2274.4799999999996</v>
      </c>
      <c r="J572" s="18">
        <f t="shared" si="13"/>
        <v>2498.74</v>
      </c>
      <c r="K572" s="33">
        <f t="shared" si="12"/>
        <v>2816.87</v>
      </c>
    </row>
    <row r="573" spans="1:11" s="15" customFormat="1" ht="14.25" customHeight="1">
      <c r="A573" s="32">
        <v>42606</v>
      </c>
      <c r="B573" s="16">
        <v>12</v>
      </c>
      <c r="C573" s="17">
        <v>1828.92</v>
      </c>
      <c r="D573" s="17">
        <v>102.04</v>
      </c>
      <c r="E573" s="17">
        <v>0</v>
      </c>
      <c r="F573" s="17">
        <v>1856.59</v>
      </c>
      <c r="G573" s="17">
        <v>101.23</v>
      </c>
      <c r="H573" s="18">
        <f t="shared" si="13"/>
        <v>2029.18</v>
      </c>
      <c r="I573" s="18">
        <f t="shared" si="13"/>
        <v>2235.4399999999996</v>
      </c>
      <c r="J573" s="18">
        <f t="shared" si="13"/>
        <v>2459.7</v>
      </c>
      <c r="K573" s="33">
        <f t="shared" si="12"/>
        <v>2777.83</v>
      </c>
    </row>
    <row r="574" spans="1:11" s="15" customFormat="1" ht="14.25" customHeight="1">
      <c r="A574" s="32">
        <v>42606</v>
      </c>
      <c r="B574" s="16">
        <v>13</v>
      </c>
      <c r="C574" s="17">
        <v>1882.54</v>
      </c>
      <c r="D574" s="17">
        <v>73.43</v>
      </c>
      <c r="E574" s="17">
        <v>0</v>
      </c>
      <c r="F574" s="17">
        <v>1910.21</v>
      </c>
      <c r="G574" s="17">
        <v>104.16</v>
      </c>
      <c r="H574" s="18">
        <f t="shared" si="13"/>
        <v>2085.73</v>
      </c>
      <c r="I574" s="18">
        <f t="shared" si="13"/>
        <v>2291.99</v>
      </c>
      <c r="J574" s="18">
        <f t="shared" si="13"/>
        <v>2516.25</v>
      </c>
      <c r="K574" s="33">
        <f t="shared" si="12"/>
        <v>2834.38</v>
      </c>
    </row>
    <row r="575" spans="1:11" s="15" customFormat="1" ht="14.25" customHeight="1">
      <c r="A575" s="32">
        <v>42606</v>
      </c>
      <c r="B575" s="16">
        <v>14</v>
      </c>
      <c r="C575" s="17">
        <v>1885.48</v>
      </c>
      <c r="D575" s="17">
        <v>38.36</v>
      </c>
      <c r="E575" s="17">
        <v>0</v>
      </c>
      <c r="F575" s="17">
        <v>1913.15</v>
      </c>
      <c r="G575" s="17">
        <v>104.32</v>
      </c>
      <c r="H575" s="18">
        <f t="shared" si="13"/>
        <v>2088.83</v>
      </c>
      <c r="I575" s="18">
        <f t="shared" si="13"/>
        <v>2295.0899999999997</v>
      </c>
      <c r="J575" s="18">
        <f t="shared" si="13"/>
        <v>2519.35</v>
      </c>
      <c r="K575" s="33">
        <f t="shared" si="12"/>
        <v>2837.4799999999996</v>
      </c>
    </row>
    <row r="576" spans="1:11" s="15" customFormat="1" ht="14.25" customHeight="1">
      <c r="A576" s="32">
        <v>42606</v>
      </c>
      <c r="B576" s="16">
        <v>15</v>
      </c>
      <c r="C576" s="17">
        <v>1904.72</v>
      </c>
      <c r="D576" s="17">
        <v>32.85</v>
      </c>
      <c r="E576" s="17">
        <v>0</v>
      </c>
      <c r="F576" s="17">
        <v>1932.39</v>
      </c>
      <c r="G576" s="17">
        <v>105.37</v>
      </c>
      <c r="H576" s="18">
        <f t="shared" si="13"/>
        <v>2109.12</v>
      </c>
      <c r="I576" s="18">
        <f t="shared" si="13"/>
        <v>2315.38</v>
      </c>
      <c r="J576" s="18">
        <f t="shared" si="13"/>
        <v>2539.64</v>
      </c>
      <c r="K576" s="33">
        <f t="shared" si="12"/>
        <v>2857.77</v>
      </c>
    </row>
    <row r="577" spans="1:11" s="15" customFormat="1" ht="14.25" customHeight="1">
      <c r="A577" s="32">
        <v>42606</v>
      </c>
      <c r="B577" s="16">
        <v>16</v>
      </c>
      <c r="C577" s="17">
        <v>1901.09</v>
      </c>
      <c r="D577" s="17">
        <v>2.61</v>
      </c>
      <c r="E577" s="17">
        <v>0</v>
      </c>
      <c r="F577" s="17">
        <v>1928.76</v>
      </c>
      <c r="G577" s="17">
        <v>105.17</v>
      </c>
      <c r="H577" s="18">
        <f t="shared" si="13"/>
        <v>2105.29</v>
      </c>
      <c r="I577" s="18">
        <f t="shared" si="13"/>
        <v>2311.5499999999997</v>
      </c>
      <c r="J577" s="18">
        <f t="shared" si="13"/>
        <v>2535.81</v>
      </c>
      <c r="K577" s="33">
        <f t="shared" si="12"/>
        <v>2853.9399999999996</v>
      </c>
    </row>
    <row r="578" spans="1:11" s="15" customFormat="1" ht="14.25" customHeight="1">
      <c r="A578" s="32">
        <v>42606</v>
      </c>
      <c r="B578" s="16">
        <v>17</v>
      </c>
      <c r="C578" s="17">
        <v>1913.35</v>
      </c>
      <c r="D578" s="17">
        <v>13.57</v>
      </c>
      <c r="E578" s="17">
        <v>0</v>
      </c>
      <c r="F578" s="17">
        <v>1941.02</v>
      </c>
      <c r="G578" s="17">
        <v>105.84</v>
      </c>
      <c r="H578" s="18">
        <f t="shared" si="13"/>
        <v>2118.22</v>
      </c>
      <c r="I578" s="18">
        <f t="shared" si="13"/>
        <v>2324.4799999999996</v>
      </c>
      <c r="J578" s="18">
        <f t="shared" si="13"/>
        <v>2548.74</v>
      </c>
      <c r="K578" s="33">
        <f t="shared" si="12"/>
        <v>2866.87</v>
      </c>
    </row>
    <row r="579" spans="1:11" s="15" customFormat="1" ht="14.25" customHeight="1">
      <c r="A579" s="32">
        <v>42606</v>
      </c>
      <c r="B579" s="16">
        <v>18</v>
      </c>
      <c r="C579" s="17">
        <v>1868.17</v>
      </c>
      <c r="D579" s="17">
        <v>205.07</v>
      </c>
      <c r="E579" s="17">
        <v>0</v>
      </c>
      <c r="F579" s="17">
        <v>1895.84</v>
      </c>
      <c r="G579" s="17">
        <v>103.37</v>
      </c>
      <c r="H579" s="18">
        <f t="shared" si="13"/>
        <v>2070.5699999999997</v>
      </c>
      <c r="I579" s="18">
        <f t="shared" si="13"/>
        <v>2276.83</v>
      </c>
      <c r="J579" s="18">
        <f t="shared" si="13"/>
        <v>2501.0899999999997</v>
      </c>
      <c r="K579" s="33">
        <f t="shared" si="12"/>
        <v>2819.22</v>
      </c>
    </row>
    <row r="580" spans="1:11" s="15" customFormat="1" ht="14.25" customHeight="1">
      <c r="A580" s="32">
        <v>42606</v>
      </c>
      <c r="B580" s="16">
        <v>19</v>
      </c>
      <c r="C580" s="17">
        <v>1752.5</v>
      </c>
      <c r="D580" s="17">
        <v>295.87</v>
      </c>
      <c r="E580" s="17">
        <v>0</v>
      </c>
      <c r="F580" s="17">
        <v>1780.17</v>
      </c>
      <c r="G580" s="17">
        <v>97.07</v>
      </c>
      <c r="H580" s="18">
        <f t="shared" si="13"/>
        <v>1948.6000000000001</v>
      </c>
      <c r="I580" s="18">
        <f t="shared" si="13"/>
        <v>2154.8599999999997</v>
      </c>
      <c r="J580" s="18">
        <f t="shared" si="13"/>
        <v>2379.12</v>
      </c>
      <c r="K580" s="33">
        <f t="shared" si="12"/>
        <v>2697.25</v>
      </c>
    </row>
    <row r="581" spans="1:11" s="15" customFormat="1" ht="14.25" customHeight="1">
      <c r="A581" s="32">
        <v>42606</v>
      </c>
      <c r="B581" s="16">
        <v>20</v>
      </c>
      <c r="C581" s="17">
        <v>1875.15</v>
      </c>
      <c r="D581" s="17">
        <v>63.34</v>
      </c>
      <c r="E581" s="17">
        <v>0</v>
      </c>
      <c r="F581" s="17">
        <v>1902.82</v>
      </c>
      <c r="G581" s="17">
        <v>103.75</v>
      </c>
      <c r="H581" s="18">
        <f t="shared" si="13"/>
        <v>2077.93</v>
      </c>
      <c r="I581" s="18">
        <f t="shared" si="13"/>
        <v>2284.1899999999996</v>
      </c>
      <c r="J581" s="18">
        <f t="shared" si="13"/>
        <v>2508.45</v>
      </c>
      <c r="K581" s="33">
        <f t="shared" si="12"/>
        <v>2826.58</v>
      </c>
    </row>
    <row r="582" spans="1:11" s="15" customFormat="1" ht="14.25" customHeight="1">
      <c r="A582" s="32">
        <v>42606</v>
      </c>
      <c r="B582" s="16">
        <v>21</v>
      </c>
      <c r="C582" s="17">
        <v>1910.09</v>
      </c>
      <c r="D582" s="17">
        <v>0</v>
      </c>
      <c r="E582" s="17">
        <v>50.36</v>
      </c>
      <c r="F582" s="17">
        <v>1937.76</v>
      </c>
      <c r="G582" s="17">
        <v>105.66</v>
      </c>
      <c r="H582" s="18">
        <f t="shared" si="13"/>
        <v>2114.7799999999997</v>
      </c>
      <c r="I582" s="18">
        <f t="shared" si="13"/>
        <v>2321.04</v>
      </c>
      <c r="J582" s="18">
        <f t="shared" si="13"/>
        <v>2545.2999999999997</v>
      </c>
      <c r="K582" s="33">
        <f t="shared" si="12"/>
        <v>2863.43</v>
      </c>
    </row>
    <row r="583" spans="1:11" s="15" customFormat="1" ht="14.25" customHeight="1">
      <c r="A583" s="32">
        <v>42606</v>
      </c>
      <c r="B583" s="16">
        <v>22</v>
      </c>
      <c r="C583" s="17">
        <v>1747.41</v>
      </c>
      <c r="D583" s="17">
        <v>0</v>
      </c>
      <c r="E583" s="17">
        <v>426.91</v>
      </c>
      <c r="F583" s="17">
        <v>1775.08</v>
      </c>
      <c r="G583" s="17">
        <v>96.79</v>
      </c>
      <c r="H583" s="18">
        <f t="shared" si="13"/>
        <v>1943.23</v>
      </c>
      <c r="I583" s="18">
        <f t="shared" si="13"/>
        <v>2149.49</v>
      </c>
      <c r="J583" s="18">
        <f t="shared" si="13"/>
        <v>2373.7499999999995</v>
      </c>
      <c r="K583" s="33">
        <f t="shared" si="12"/>
        <v>2691.8799999999997</v>
      </c>
    </row>
    <row r="584" spans="1:11" s="15" customFormat="1" ht="14.25" customHeight="1">
      <c r="A584" s="32">
        <v>42606</v>
      </c>
      <c r="B584" s="16">
        <v>23</v>
      </c>
      <c r="C584" s="17">
        <v>1516.59</v>
      </c>
      <c r="D584" s="17">
        <v>0</v>
      </c>
      <c r="E584" s="17">
        <v>415.09</v>
      </c>
      <c r="F584" s="17">
        <v>1544.26</v>
      </c>
      <c r="G584" s="17">
        <v>84.2</v>
      </c>
      <c r="H584" s="18">
        <f t="shared" si="13"/>
        <v>1699.8200000000002</v>
      </c>
      <c r="I584" s="18">
        <f t="shared" si="13"/>
        <v>1906.0800000000002</v>
      </c>
      <c r="J584" s="18">
        <f t="shared" si="13"/>
        <v>2130.3399999999997</v>
      </c>
      <c r="K584" s="33">
        <f t="shared" si="12"/>
        <v>2448.47</v>
      </c>
    </row>
    <row r="585" spans="1:11" s="15" customFormat="1" ht="14.25" customHeight="1">
      <c r="A585" s="32">
        <v>42607</v>
      </c>
      <c r="B585" s="16">
        <v>0</v>
      </c>
      <c r="C585" s="17">
        <v>1313.65</v>
      </c>
      <c r="D585" s="17">
        <v>0</v>
      </c>
      <c r="E585" s="17">
        <v>157.23</v>
      </c>
      <c r="F585" s="17">
        <v>1341.32</v>
      </c>
      <c r="G585" s="17">
        <v>73.14</v>
      </c>
      <c r="H585" s="18">
        <f t="shared" si="13"/>
        <v>1485.8200000000002</v>
      </c>
      <c r="I585" s="18">
        <f t="shared" si="13"/>
        <v>1692.0800000000002</v>
      </c>
      <c r="J585" s="18">
        <f t="shared" si="13"/>
        <v>1916.3400000000001</v>
      </c>
      <c r="K585" s="33">
        <f t="shared" si="13"/>
        <v>2234.47</v>
      </c>
    </row>
    <row r="586" spans="1:11" s="15" customFormat="1" ht="14.25" customHeight="1">
      <c r="A586" s="32">
        <v>42607</v>
      </c>
      <c r="B586" s="16">
        <v>1</v>
      </c>
      <c r="C586" s="17">
        <v>1132.86</v>
      </c>
      <c r="D586" s="17">
        <v>0</v>
      </c>
      <c r="E586" s="17">
        <v>234.15</v>
      </c>
      <c r="F586" s="17">
        <v>1160.53</v>
      </c>
      <c r="G586" s="17">
        <v>63.28</v>
      </c>
      <c r="H586" s="18">
        <f aca="true" t="shared" si="14" ref="H586:K649">SUM($F586,$G586,N$5,N$7)</f>
        <v>1295.17</v>
      </c>
      <c r="I586" s="18">
        <f t="shared" si="14"/>
        <v>1501.43</v>
      </c>
      <c r="J586" s="18">
        <f t="shared" si="14"/>
        <v>1725.69</v>
      </c>
      <c r="K586" s="33">
        <f t="shared" si="14"/>
        <v>2043.82</v>
      </c>
    </row>
    <row r="587" spans="1:11" s="15" customFormat="1" ht="14.25" customHeight="1">
      <c r="A587" s="32">
        <v>42607</v>
      </c>
      <c r="B587" s="16">
        <v>2</v>
      </c>
      <c r="C587" s="17">
        <v>1083.78</v>
      </c>
      <c r="D587" s="17">
        <v>0</v>
      </c>
      <c r="E587" s="17">
        <v>192.27</v>
      </c>
      <c r="F587" s="17">
        <v>1111.45</v>
      </c>
      <c r="G587" s="17">
        <v>60.6</v>
      </c>
      <c r="H587" s="18">
        <f t="shared" si="14"/>
        <v>1243.41</v>
      </c>
      <c r="I587" s="18">
        <f t="shared" si="14"/>
        <v>1449.67</v>
      </c>
      <c r="J587" s="18">
        <f t="shared" si="14"/>
        <v>1673.93</v>
      </c>
      <c r="K587" s="33">
        <f t="shared" si="14"/>
        <v>1992.06</v>
      </c>
    </row>
    <row r="588" spans="1:11" s="15" customFormat="1" ht="14.25" customHeight="1">
      <c r="A588" s="32">
        <v>42607</v>
      </c>
      <c r="B588" s="16">
        <v>3</v>
      </c>
      <c r="C588" s="17">
        <v>1022.7</v>
      </c>
      <c r="D588" s="17">
        <v>0</v>
      </c>
      <c r="E588" s="17">
        <v>98.85</v>
      </c>
      <c r="F588" s="17">
        <v>1050.37</v>
      </c>
      <c r="G588" s="17">
        <v>57.27</v>
      </c>
      <c r="H588" s="18">
        <f t="shared" si="14"/>
        <v>1179</v>
      </c>
      <c r="I588" s="18">
        <f t="shared" si="14"/>
        <v>1385.26</v>
      </c>
      <c r="J588" s="18">
        <f t="shared" si="14"/>
        <v>1609.52</v>
      </c>
      <c r="K588" s="33">
        <f t="shared" si="14"/>
        <v>1927.6499999999999</v>
      </c>
    </row>
    <row r="589" spans="1:11" s="15" customFormat="1" ht="14.25" customHeight="1">
      <c r="A589" s="32">
        <v>42607</v>
      </c>
      <c r="B589" s="16">
        <v>4</v>
      </c>
      <c r="C589" s="17">
        <v>997.23</v>
      </c>
      <c r="D589" s="17">
        <v>0</v>
      </c>
      <c r="E589" s="17">
        <v>19.1</v>
      </c>
      <c r="F589" s="17">
        <v>1024.9</v>
      </c>
      <c r="G589" s="17">
        <v>55.88</v>
      </c>
      <c r="H589" s="18">
        <f t="shared" si="14"/>
        <v>1152.1400000000003</v>
      </c>
      <c r="I589" s="18">
        <f t="shared" si="14"/>
        <v>1358.4000000000003</v>
      </c>
      <c r="J589" s="18">
        <f t="shared" si="14"/>
        <v>1582.6600000000003</v>
      </c>
      <c r="K589" s="33">
        <f t="shared" si="14"/>
        <v>1900.7900000000002</v>
      </c>
    </row>
    <row r="590" spans="1:11" s="15" customFormat="1" ht="14.25" customHeight="1">
      <c r="A590" s="32">
        <v>42607</v>
      </c>
      <c r="B590" s="16">
        <v>5</v>
      </c>
      <c r="C590" s="17">
        <v>1047.48</v>
      </c>
      <c r="D590" s="17">
        <v>5.36</v>
      </c>
      <c r="E590" s="17">
        <v>0</v>
      </c>
      <c r="F590" s="17">
        <v>1075.15</v>
      </c>
      <c r="G590" s="17">
        <v>58.62</v>
      </c>
      <c r="H590" s="18">
        <f t="shared" si="14"/>
        <v>1205.13</v>
      </c>
      <c r="I590" s="18">
        <f t="shared" si="14"/>
        <v>1411.39</v>
      </c>
      <c r="J590" s="18">
        <f t="shared" si="14"/>
        <v>1635.65</v>
      </c>
      <c r="K590" s="33">
        <f t="shared" si="14"/>
        <v>1953.78</v>
      </c>
    </row>
    <row r="591" spans="1:11" s="15" customFormat="1" ht="14.25" customHeight="1">
      <c r="A591" s="32">
        <v>42607</v>
      </c>
      <c r="B591" s="16">
        <v>6</v>
      </c>
      <c r="C591" s="17">
        <v>1194.5</v>
      </c>
      <c r="D591" s="17">
        <v>114.84</v>
      </c>
      <c r="E591" s="17">
        <v>0</v>
      </c>
      <c r="F591" s="17">
        <v>1222.17</v>
      </c>
      <c r="G591" s="17">
        <v>66.64</v>
      </c>
      <c r="H591" s="18">
        <f t="shared" si="14"/>
        <v>1360.1700000000003</v>
      </c>
      <c r="I591" s="18">
        <f t="shared" si="14"/>
        <v>1566.4300000000003</v>
      </c>
      <c r="J591" s="18">
        <f t="shared" si="14"/>
        <v>1790.6900000000003</v>
      </c>
      <c r="K591" s="33">
        <f t="shared" si="14"/>
        <v>2108.8199999999997</v>
      </c>
    </row>
    <row r="592" spans="1:11" s="15" customFormat="1" ht="14.25" customHeight="1">
      <c r="A592" s="32">
        <v>42607</v>
      </c>
      <c r="B592" s="16">
        <v>7</v>
      </c>
      <c r="C592" s="17">
        <v>1403.49</v>
      </c>
      <c r="D592" s="17">
        <v>36.52</v>
      </c>
      <c r="E592" s="17">
        <v>0</v>
      </c>
      <c r="F592" s="17">
        <v>1431.16</v>
      </c>
      <c r="G592" s="17">
        <v>78.04</v>
      </c>
      <c r="H592" s="18">
        <f t="shared" si="14"/>
        <v>1580.5600000000002</v>
      </c>
      <c r="I592" s="18">
        <f t="shared" si="14"/>
        <v>1786.8200000000002</v>
      </c>
      <c r="J592" s="18">
        <f t="shared" si="14"/>
        <v>2011.0800000000002</v>
      </c>
      <c r="K592" s="33">
        <f t="shared" si="14"/>
        <v>2329.21</v>
      </c>
    </row>
    <row r="593" spans="1:11" s="15" customFormat="1" ht="14.25" customHeight="1">
      <c r="A593" s="32">
        <v>42607</v>
      </c>
      <c r="B593" s="16">
        <v>8</v>
      </c>
      <c r="C593" s="17">
        <v>1601.1</v>
      </c>
      <c r="D593" s="17">
        <v>125.65</v>
      </c>
      <c r="E593" s="17">
        <v>0</v>
      </c>
      <c r="F593" s="17">
        <v>1628.77</v>
      </c>
      <c r="G593" s="17">
        <v>88.81</v>
      </c>
      <c r="H593" s="18">
        <f t="shared" si="14"/>
        <v>1788.94</v>
      </c>
      <c r="I593" s="18">
        <f t="shared" si="14"/>
        <v>1995.2</v>
      </c>
      <c r="J593" s="18">
        <f t="shared" si="14"/>
        <v>2219.4599999999996</v>
      </c>
      <c r="K593" s="33">
        <f t="shared" si="14"/>
        <v>2537.5899999999997</v>
      </c>
    </row>
    <row r="594" spans="1:11" s="15" customFormat="1" ht="14.25" customHeight="1">
      <c r="A594" s="32">
        <v>42607</v>
      </c>
      <c r="B594" s="16">
        <v>9</v>
      </c>
      <c r="C594" s="17">
        <v>1670.41</v>
      </c>
      <c r="D594" s="17">
        <v>115.13</v>
      </c>
      <c r="E594" s="17">
        <v>0</v>
      </c>
      <c r="F594" s="17">
        <v>1698.08</v>
      </c>
      <c r="G594" s="17">
        <v>92.59</v>
      </c>
      <c r="H594" s="18">
        <f t="shared" si="14"/>
        <v>1862.03</v>
      </c>
      <c r="I594" s="18">
        <f t="shared" si="14"/>
        <v>2068.2899999999995</v>
      </c>
      <c r="J594" s="18">
        <f t="shared" si="14"/>
        <v>2292.5499999999997</v>
      </c>
      <c r="K594" s="33">
        <f t="shared" si="14"/>
        <v>2610.6799999999994</v>
      </c>
    </row>
    <row r="595" spans="1:11" s="15" customFormat="1" ht="14.25" customHeight="1">
      <c r="A595" s="32">
        <v>42607</v>
      </c>
      <c r="B595" s="16">
        <v>10</v>
      </c>
      <c r="C595" s="17">
        <v>1718.77</v>
      </c>
      <c r="D595" s="17">
        <v>64.69</v>
      </c>
      <c r="E595" s="17">
        <v>0</v>
      </c>
      <c r="F595" s="17">
        <v>1746.44</v>
      </c>
      <c r="G595" s="17">
        <v>95.23</v>
      </c>
      <c r="H595" s="18">
        <f t="shared" si="14"/>
        <v>1913.0300000000002</v>
      </c>
      <c r="I595" s="18">
        <f t="shared" si="14"/>
        <v>2119.29</v>
      </c>
      <c r="J595" s="18">
        <f t="shared" si="14"/>
        <v>2343.5499999999997</v>
      </c>
      <c r="K595" s="33">
        <f t="shared" si="14"/>
        <v>2661.68</v>
      </c>
    </row>
    <row r="596" spans="1:11" s="15" customFormat="1" ht="14.25" customHeight="1">
      <c r="A596" s="32">
        <v>42607</v>
      </c>
      <c r="B596" s="16">
        <v>11</v>
      </c>
      <c r="C596" s="17">
        <v>1699.6</v>
      </c>
      <c r="D596" s="17">
        <v>85.48</v>
      </c>
      <c r="E596" s="17">
        <v>0</v>
      </c>
      <c r="F596" s="17">
        <v>1727.27</v>
      </c>
      <c r="G596" s="17">
        <v>94.18</v>
      </c>
      <c r="H596" s="18">
        <f t="shared" si="14"/>
        <v>1892.8100000000002</v>
      </c>
      <c r="I596" s="18">
        <f t="shared" si="14"/>
        <v>2099.0699999999997</v>
      </c>
      <c r="J596" s="18">
        <f t="shared" si="14"/>
        <v>2323.33</v>
      </c>
      <c r="K596" s="33">
        <f t="shared" si="14"/>
        <v>2641.46</v>
      </c>
    </row>
    <row r="597" spans="1:11" s="15" customFormat="1" ht="14.25" customHeight="1">
      <c r="A597" s="32">
        <v>42607</v>
      </c>
      <c r="B597" s="16">
        <v>12</v>
      </c>
      <c r="C597" s="17">
        <v>1696.13</v>
      </c>
      <c r="D597" s="17">
        <v>218.72</v>
      </c>
      <c r="E597" s="17">
        <v>0</v>
      </c>
      <c r="F597" s="17">
        <v>1723.8</v>
      </c>
      <c r="G597" s="17">
        <v>93.99</v>
      </c>
      <c r="H597" s="18">
        <f t="shared" si="14"/>
        <v>1889.15</v>
      </c>
      <c r="I597" s="18">
        <f t="shared" si="14"/>
        <v>2095.41</v>
      </c>
      <c r="J597" s="18">
        <f t="shared" si="14"/>
        <v>2319.6699999999996</v>
      </c>
      <c r="K597" s="33">
        <f t="shared" si="14"/>
        <v>2637.7999999999997</v>
      </c>
    </row>
    <row r="598" spans="1:11" s="15" customFormat="1" ht="14.25" customHeight="1">
      <c r="A598" s="32">
        <v>42607</v>
      </c>
      <c r="B598" s="16">
        <v>13</v>
      </c>
      <c r="C598" s="17">
        <v>1720.21</v>
      </c>
      <c r="D598" s="17">
        <v>183.06</v>
      </c>
      <c r="E598" s="17">
        <v>0</v>
      </c>
      <c r="F598" s="17">
        <v>1747.88</v>
      </c>
      <c r="G598" s="17">
        <v>95.3</v>
      </c>
      <c r="H598" s="18">
        <f t="shared" si="14"/>
        <v>1914.5400000000002</v>
      </c>
      <c r="I598" s="18">
        <f t="shared" si="14"/>
        <v>2120.7999999999997</v>
      </c>
      <c r="J598" s="18">
        <f t="shared" si="14"/>
        <v>2345.06</v>
      </c>
      <c r="K598" s="33">
        <f t="shared" si="14"/>
        <v>2663.1899999999996</v>
      </c>
    </row>
    <row r="599" spans="1:11" s="15" customFormat="1" ht="14.25" customHeight="1">
      <c r="A599" s="32">
        <v>42607</v>
      </c>
      <c r="B599" s="16">
        <v>14</v>
      </c>
      <c r="C599" s="17">
        <v>1725.97</v>
      </c>
      <c r="D599" s="17">
        <v>58</v>
      </c>
      <c r="E599" s="17">
        <v>0</v>
      </c>
      <c r="F599" s="17">
        <v>1753.64</v>
      </c>
      <c r="G599" s="17">
        <v>95.62</v>
      </c>
      <c r="H599" s="18">
        <f t="shared" si="14"/>
        <v>1920.6200000000003</v>
      </c>
      <c r="I599" s="18">
        <f t="shared" si="14"/>
        <v>2126.88</v>
      </c>
      <c r="J599" s="18">
        <f t="shared" si="14"/>
        <v>2351.14</v>
      </c>
      <c r="K599" s="33">
        <f t="shared" si="14"/>
        <v>2669.27</v>
      </c>
    </row>
    <row r="600" spans="1:11" s="15" customFormat="1" ht="14.25" customHeight="1">
      <c r="A600" s="32">
        <v>42607</v>
      </c>
      <c r="B600" s="16">
        <v>15</v>
      </c>
      <c r="C600" s="17">
        <v>1737.03</v>
      </c>
      <c r="D600" s="17">
        <v>48.15</v>
      </c>
      <c r="E600" s="17">
        <v>0</v>
      </c>
      <c r="F600" s="17">
        <v>1764.7</v>
      </c>
      <c r="G600" s="17">
        <v>96.22</v>
      </c>
      <c r="H600" s="18">
        <f t="shared" si="14"/>
        <v>1932.2800000000002</v>
      </c>
      <c r="I600" s="18">
        <f t="shared" si="14"/>
        <v>2138.54</v>
      </c>
      <c r="J600" s="18">
        <f t="shared" si="14"/>
        <v>2362.7999999999997</v>
      </c>
      <c r="K600" s="33">
        <f t="shared" si="14"/>
        <v>2680.93</v>
      </c>
    </row>
    <row r="601" spans="1:11" s="15" customFormat="1" ht="14.25" customHeight="1">
      <c r="A601" s="32">
        <v>42607</v>
      </c>
      <c r="B601" s="16">
        <v>16</v>
      </c>
      <c r="C601" s="17">
        <v>1722.7</v>
      </c>
      <c r="D601" s="17">
        <v>62.55</v>
      </c>
      <c r="E601" s="17">
        <v>0</v>
      </c>
      <c r="F601" s="17">
        <v>1750.37</v>
      </c>
      <c r="G601" s="17">
        <v>95.44</v>
      </c>
      <c r="H601" s="18">
        <f t="shared" si="14"/>
        <v>1917.17</v>
      </c>
      <c r="I601" s="18">
        <f t="shared" si="14"/>
        <v>2123.43</v>
      </c>
      <c r="J601" s="18">
        <f t="shared" si="14"/>
        <v>2347.6899999999996</v>
      </c>
      <c r="K601" s="33">
        <f t="shared" si="14"/>
        <v>2665.8199999999997</v>
      </c>
    </row>
    <row r="602" spans="1:11" s="15" customFormat="1" ht="14.25" customHeight="1">
      <c r="A602" s="32">
        <v>42607</v>
      </c>
      <c r="B602" s="16">
        <v>17</v>
      </c>
      <c r="C602" s="17">
        <v>1692.39</v>
      </c>
      <c r="D602" s="17">
        <v>95.22</v>
      </c>
      <c r="E602" s="17">
        <v>0</v>
      </c>
      <c r="F602" s="17">
        <v>1720.06</v>
      </c>
      <c r="G602" s="17">
        <v>93.79</v>
      </c>
      <c r="H602" s="18">
        <f t="shared" si="14"/>
        <v>1885.21</v>
      </c>
      <c r="I602" s="18">
        <f t="shared" si="14"/>
        <v>2091.47</v>
      </c>
      <c r="J602" s="18">
        <f t="shared" si="14"/>
        <v>2315.7299999999996</v>
      </c>
      <c r="K602" s="33">
        <f t="shared" si="14"/>
        <v>2633.8599999999997</v>
      </c>
    </row>
    <row r="603" spans="1:11" s="15" customFormat="1" ht="14.25" customHeight="1">
      <c r="A603" s="32">
        <v>42607</v>
      </c>
      <c r="B603" s="16">
        <v>18</v>
      </c>
      <c r="C603" s="17">
        <v>1653.74</v>
      </c>
      <c r="D603" s="17">
        <v>134.24</v>
      </c>
      <c r="E603" s="17">
        <v>0</v>
      </c>
      <c r="F603" s="17">
        <v>1681.41</v>
      </c>
      <c r="G603" s="17">
        <v>91.68</v>
      </c>
      <c r="H603" s="18">
        <f t="shared" si="14"/>
        <v>1844.4500000000003</v>
      </c>
      <c r="I603" s="18">
        <f t="shared" si="14"/>
        <v>2050.71</v>
      </c>
      <c r="J603" s="18">
        <f t="shared" si="14"/>
        <v>2274.97</v>
      </c>
      <c r="K603" s="33">
        <f t="shared" si="14"/>
        <v>2593.1</v>
      </c>
    </row>
    <row r="604" spans="1:11" s="15" customFormat="1" ht="14.25" customHeight="1">
      <c r="A604" s="32">
        <v>42607</v>
      </c>
      <c r="B604" s="16">
        <v>19</v>
      </c>
      <c r="C604" s="17">
        <v>1613.4</v>
      </c>
      <c r="D604" s="17">
        <v>272.91</v>
      </c>
      <c r="E604" s="17">
        <v>0</v>
      </c>
      <c r="F604" s="17">
        <v>1641.07</v>
      </c>
      <c r="G604" s="17">
        <v>89.48</v>
      </c>
      <c r="H604" s="18">
        <f t="shared" si="14"/>
        <v>1801.91</v>
      </c>
      <c r="I604" s="18">
        <f t="shared" si="14"/>
        <v>2008.17</v>
      </c>
      <c r="J604" s="18">
        <f t="shared" si="14"/>
        <v>2232.43</v>
      </c>
      <c r="K604" s="33">
        <f t="shared" si="14"/>
        <v>2550.5599999999995</v>
      </c>
    </row>
    <row r="605" spans="1:11" s="15" customFormat="1" ht="14.25" customHeight="1">
      <c r="A605" s="32">
        <v>42607</v>
      </c>
      <c r="B605" s="16">
        <v>20</v>
      </c>
      <c r="C605" s="17">
        <v>1717.03</v>
      </c>
      <c r="D605" s="17">
        <v>127.8</v>
      </c>
      <c r="E605" s="17">
        <v>0</v>
      </c>
      <c r="F605" s="17">
        <v>1744.7</v>
      </c>
      <c r="G605" s="17">
        <v>95.13</v>
      </c>
      <c r="H605" s="18">
        <f t="shared" si="14"/>
        <v>1911.19</v>
      </c>
      <c r="I605" s="18">
        <f t="shared" si="14"/>
        <v>2117.45</v>
      </c>
      <c r="J605" s="18">
        <f t="shared" si="14"/>
        <v>2341.7099999999996</v>
      </c>
      <c r="K605" s="33">
        <f t="shared" si="14"/>
        <v>2659.8399999999997</v>
      </c>
    </row>
    <row r="606" spans="1:11" s="15" customFormat="1" ht="14.25" customHeight="1">
      <c r="A606" s="32">
        <v>42607</v>
      </c>
      <c r="B606" s="16">
        <v>21</v>
      </c>
      <c r="C606" s="17">
        <v>1729.26</v>
      </c>
      <c r="D606" s="17">
        <v>45.94</v>
      </c>
      <c r="E606" s="17">
        <v>0</v>
      </c>
      <c r="F606" s="17">
        <v>1756.93</v>
      </c>
      <c r="G606" s="17">
        <v>95.8</v>
      </c>
      <c r="H606" s="18">
        <f t="shared" si="14"/>
        <v>1924.0900000000001</v>
      </c>
      <c r="I606" s="18">
        <f t="shared" si="14"/>
        <v>2130.35</v>
      </c>
      <c r="J606" s="18">
        <f t="shared" si="14"/>
        <v>2354.6099999999997</v>
      </c>
      <c r="K606" s="33">
        <f t="shared" si="14"/>
        <v>2672.74</v>
      </c>
    </row>
    <row r="607" spans="1:11" s="15" customFormat="1" ht="14.25" customHeight="1">
      <c r="A607" s="32">
        <v>42607</v>
      </c>
      <c r="B607" s="16">
        <v>22</v>
      </c>
      <c r="C607" s="17">
        <v>1621.79</v>
      </c>
      <c r="D607" s="17">
        <v>0</v>
      </c>
      <c r="E607" s="17">
        <v>177.96</v>
      </c>
      <c r="F607" s="17">
        <v>1649.46</v>
      </c>
      <c r="G607" s="17">
        <v>89.94</v>
      </c>
      <c r="H607" s="18">
        <f t="shared" si="14"/>
        <v>1810.7600000000002</v>
      </c>
      <c r="I607" s="18">
        <f t="shared" si="14"/>
        <v>2017.0200000000002</v>
      </c>
      <c r="J607" s="18">
        <f t="shared" si="14"/>
        <v>2241.2799999999997</v>
      </c>
      <c r="K607" s="33">
        <f t="shared" si="14"/>
        <v>2559.41</v>
      </c>
    </row>
    <row r="608" spans="1:11" s="15" customFormat="1" ht="14.25" customHeight="1">
      <c r="A608" s="32">
        <v>42607</v>
      </c>
      <c r="B608" s="16">
        <v>23</v>
      </c>
      <c r="C608" s="17">
        <v>1389.13</v>
      </c>
      <c r="D608" s="17">
        <v>0</v>
      </c>
      <c r="E608" s="17">
        <v>484.36</v>
      </c>
      <c r="F608" s="17">
        <v>1416.8</v>
      </c>
      <c r="G608" s="17">
        <v>77.25</v>
      </c>
      <c r="H608" s="18">
        <f t="shared" si="14"/>
        <v>1565.41</v>
      </c>
      <c r="I608" s="18">
        <f t="shared" si="14"/>
        <v>1771.67</v>
      </c>
      <c r="J608" s="18">
        <f t="shared" si="14"/>
        <v>1995.93</v>
      </c>
      <c r="K608" s="33">
        <f t="shared" si="14"/>
        <v>2314.0599999999995</v>
      </c>
    </row>
    <row r="609" spans="1:11" s="15" customFormat="1" ht="14.25" customHeight="1">
      <c r="A609" s="32">
        <v>42608</v>
      </c>
      <c r="B609" s="16">
        <v>0</v>
      </c>
      <c r="C609" s="17">
        <v>1214.94</v>
      </c>
      <c r="D609" s="17">
        <v>0</v>
      </c>
      <c r="E609" s="17">
        <v>114.06</v>
      </c>
      <c r="F609" s="17">
        <v>1242.61</v>
      </c>
      <c r="G609" s="17">
        <v>67.75</v>
      </c>
      <c r="H609" s="18">
        <f t="shared" si="14"/>
        <v>1381.72</v>
      </c>
      <c r="I609" s="18">
        <f t="shared" si="14"/>
        <v>1587.98</v>
      </c>
      <c r="J609" s="18">
        <f t="shared" si="14"/>
        <v>1812.24</v>
      </c>
      <c r="K609" s="33">
        <f t="shared" si="14"/>
        <v>2130.37</v>
      </c>
    </row>
    <row r="610" spans="1:11" s="15" customFormat="1" ht="14.25" customHeight="1">
      <c r="A610" s="32">
        <v>42608</v>
      </c>
      <c r="B610" s="16">
        <v>1</v>
      </c>
      <c r="C610" s="17">
        <v>1066.96</v>
      </c>
      <c r="D610" s="17">
        <v>0</v>
      </c>
      <c r="E610" s="17">
        <v>13.78</v>
      </c>
      <c r="F610" s="17">
        <v>1094.63</v>
      </c>
      <c r="G610" s="17">
        <v>59.69</v>
      </c>
      <c r="H610" s="18">
        <f t="shared" si="14"/>
        <v>1225.6800000000003</v>
      </c>
      <c r="I610" s="18">
        <f t="shared" si="14"/>
        <v>1431.9400000000003</v>
      </c>
      <c r="J610" s="18">
        <f t="shared" si="14"/>
        <v>1656.2000000000003</v>
      </c>
      <c r="K610" s="33">
        <f t="shared" si="14"/>
        <v>1974.3300000000002</v>
      </c>
    </row>
    <row r="611" spans="1:11" s="15" customFormat="1" ht="14.25" customHeight="1">
      <c r="A611" s="32">
        <v>42608</v>
      </c>
      <c r="B611" s="16">
        <v>2</v>
      </c>
      <c r="C611" s="17">
        <v>1017.14</v>
      </c>
      <c r="D611" s="17">
        <v>22.53</v>
      </c>
      <c r="E611" s="17">
        <v>0</v>
      </c>
      <c r="F611" s="17">
        <v>1044.81</v>
      </c>
      <c r="G611" s="17">
        <v>56.97</v>
      </c>
      <c r="H611" s="18">
        <f t="shared" si="14"/>
        <v>1173.14</v>
      </c>
      <c r="I611" s="18">
        <f t="shared" si="14"/>
        <v>1379.4</v>
      </c>
      <c r="J611" s="18">
        <f t="shared" si="14"/>
        <v>1603.66</v>
      </c>
      <c r="K611" s="33">
        <f t="shared" si="14"/>
        <v>1921.79</v>
      </c>
    </row>
    <row r="612" spans="1:11" s="15" customFormat="1" ht="14.25" customHeight="1">
      <c r="A612" s="32">
        <v>42608</v>
      </c>
      <c r="B612" s="16">
        <v>3</v>
      </c>
      <c r="C612" s="17">
        <v>991.09</v>
      </c>
      <c r="D612" s="17">
        <v>25.02</v>
      </c>
      <c r="E612" s="17">
        <v>0</v>
      </c>
      <c r="F612" s="17">
        <v>1018.76</v>
      </c>
      <c r="G612" s="17">
        <v>55.55</v>
      </c>
      <c r="H612" s="18">
        <f t="shared" si="14"/>
        <v>1145.67</v>
      </c>
      <c r="I612" s="18">
        <f t="shared" si="14"/>
        <v>1351.93</v>
      </c>
      <c r="J612" s="18">
        <f t="shared" si="14"/>
        <v>1576.19</v>
      </c>
      <c r="K612" s="33">
        <f t="shared" si="14"/>
        <v>1894.32</v>
      </c>
    </row>
    <row r="613" spans="1:11" s="15" customFormat="1" ht="14.25" customHeight="1">
      <c r="A613" s="32">
        <v>42608</v>
      </c>
      <c r="B613" s="16">
        <v>4</v>
      </c>
      <c r="C613" s="17">
        <v>989.51</v>
      </c>
      <c r="D613" s="17">
        <v>2.57</v>
      </c>
      <c r="E613" s="17">
        <v>0</v>
      </c>
      <c r="F613" s="17">
        <v>1017.18</v>
      </c>
      <c r="G613" s="17">
        <v>55.46</v>
      </c>
      <c r="H613" s="18">
        <f t="shared" si="14"/>
        <v>1144</v>
      </c>
      <c r="I613" s="18">
        <f t="shared" si="14"/>
        <v>1350.26</v>
      </c>
      <c r="J613" s="18">
        <f t="shared" si="14"/>
        <v>1574.52</v>
      </c>
      <c r="K613" s="33">
        <f t="shared" si="14"/>
        <v>1892.6499999999999</v>
      </c>
    </row>
    <row r="614" spans="1:11" s="15" customFormat="1" ht="14.25" customHeight="1">
      <c r="A614" s="32">
        <v>42608</v>
      </c>
      <c r="B614" s="16">
        <v>5</v>
      </c>
      <c r="C614" s="17">
        <v>994.15</v>
      </c>
      <c r="D614" s="17">
        <v>43</v>
      </c>
      <c r="E614" s="17">
        <v>0</v>
      </c>
      <c r="F614" s="17">
        <v>1021.82</v>
      </c>
      <c r="G614" s="17">
        <v>55.72</v>
      </c>
      <c r="H614" s="18">
        <f t="shared" si="14"/>
        <v>1148.9</v>
      </c>
      <c r="I614" s="18">
        <f t="shared" si="14"/>
        <v>1355.16</v>
      </c>
      <c r="J614" s="18">
        <f t="shared" si="14"/>
        <v>1579.42</v>
      </c>
      <c r="K614" s="33">
        <f t="shared" si="14"/>
        <v>1897.55</v>
      </c>
    </row>
    <row r="615" spans="1:11" s="15" customFormat="1" ht="14.25" customHeight="1">
      <c r="A615" s="32">
        <v>42608</v>
      </c>
      <c r="B615" s="16">
        <v>6</v>
      </c>
      <c r="C615" s="17">
        <v>1187.02</v>
      </c>
      <c r="D615" s="17">
        <v>191.29</v>
      </c>
      <c r="E615" s="17">
        <v>0</v>
      </c>
      <c r="F615" s="17">
        <v>1214.69</v>
      </c>
      <c r="G615" s="17">
        <v>66.23</v>
      </c>
      <c r="H615" s="18">
        <f t="shared" si="14"/>
        <v>1352.2800000000002</v>
      </c>
      <c r="I615" s="18">
        <f t="shared" si="14"/>
        <v>1558.5400000000002</v>
      </c>
      <c r="J615" s="18">
        <f t="shared" si="14"/>
        <v>1782.8000000000002</v>
      </c>
      <c r="K615" s="33">
        <f t="shared" si="14"/>
        <v>2100.93</v>
      </c>
    </row>
    <row r="616" spans="1:11" s="15" customFormat="1" ht="14.25" customHeight="1">
      <c r="A616" s="32">
        <v>42608</v>
      </c>
      <c r="B616" s="16">
        <v>7</v>
      </c>
      <c r="C616" s="17">
        <v>1414.72</v>
      </c>
      <c r="D616" s="17">
        <v>40.92</v>
      </c>
      <c r="E616" s="17">
        <v>0</v>
      </c>
      <c r="F616" s="17">
        <v>1442.39</v>
      </c>
      <c r="G616" s="17">
        <v>78.65</v>
      </c>
      <c r="H616" s="18">
        <f t="shared" si="14"/>
        <v>1592.4000000000003</v>
      </c>
      <c r="I616" s="18">
        <f t="shared" si="14"/>
        <v>1798.6600000000003</v>
      </c>
      <c r="J616" s="18">
        <f t="shared" si="14"/>
        <v>2022.9200000000003</v>
      </c>
      <c r="K616" s="33">
        <f t="shared" si="14"/>
        <v>2341.05</v>
      </c>
    </row>
    <row r="617" spans="1:11" s="15" customFormat="1" ht="14.25" customHeight="1">
      <c r="A617" s="32">
        <v>42608</v>
      </c>
      <c r="B617" s="16">
        <v>8</v>
      </c>
      <c r="C617" s="17">
        <v>1601.36</v>
      </c>
      <c r="D617" s="17">
        <v>129.75</v>
      </c>
      <c r="E617" s="17">
        <v>0</v>
      </c>
      <c r="F617" s="17">
        <v>1629.03</v>
      </c>
      <c r="G617" s="17">
        <v>88.82</v>
      </c>
      <c r="H617" s="18">
        <f t="shared" si="14"/>
        <v>1789.21</v>
      </c>
      <c r="I617" s="18">
        <f t="shared" si="14"/>
        <v>1995.47</v>
      </c>
      <c r="J617" s="18">
        <f t="shared" si="14"/>
        <v>2219.7299999999996</v>
      </c>
      <c r="K617" s="33">
        <f t="shared" si="14"/>
        <v>2537.8599999999997</v>
      </c>
    </row>
    <row r="618" spans="1:11" s="15" customFormat="1" ht="14.25" customHeight="1">
      <c r="A618" s="32">
        <v>42608</v>
      </c>
      <c r="B618" s="16">
        <v>9</v>
      </c>
      <c r="C618" s="17">
        <v>1694.71</v>
      </c>
      <c r="D618" s="17">
        <v>411.55</v>
      </c>
      <c r="E618" s="17">
        <v>0</v>
      </c>
      <c r="F618" s="17">
        <v>1722.38</v>
      </c>
      <c r="G618" s="17">
        <v>93.91</v>
      </c>
      <c r="H618" s="18">
        <f t="shared" si="14"/>
        <v>1887.6500000000003</v>
      </c>
      <c r="I618" s="18">
        <f t="shared" si="14"/>
        <v>2093.91</v>
      </c>
      <c r="J618" s="18">
        <f t="shared" si="14"/>
        <v>2318.17</v>
      </c>
      <c r="K618" s="33">
        <f t="shared" si="14"/>
        <v>2636.3</v>
      </c>
    </row>
    <row r="619" spans="1:11" s="15" customFormat="1" ht="14.25" customHeight="1">
      <c r="A619" s="32">
        <v>42608</v>
      </c>
      <c r="B619" s="16">
        <v>10</v>
      </c>
      <c r="C619" s="17">
        <v>1750.79</v>
      </c>
      <c r="D619" s="17">
        <v>1154.44</v>
      </c>
      <c r="E619" s="17">
        <v>0</v>
      </c>
      <c r="F619" s="17">
        <v>1778.46</v>
      </c>
      <c r="G619" s="17">
        <v>96.97</v>
      </c>
      <c r="H619" s="18">
        <f t="shared" si="14"/>
        <v>1946.7900000000002</v>
      </c>
      <c r="I619" s="18">
        <f t="shared" si="14"/>
        <v>2153.0499999999997</v>
      </c>
      <c r="J619" s="18">
        <f t="shared" si="14"/>
        <v>2377.31</v>
      </c>
      <c r="K619" s="33">
        <f t="shared" si="14"/>
        <v>2695.4399999999996</v>
      </c>
    </row>
    <row r="620" spans="1:11" s="15" customFormat="1" ht="14.25" customHeight="1">
      <c r="A620" s="32">
        <v>42608</v>
      </c>
      <c r="B620" s="16">
        <v>11</v>
      </c>
      <c r="C620" s="17">
        <v>1728.04</v>
      </c>
      <c r="D620" s="17">
        <v>381.72</v>
      </c>
      <c r="E620" s="17">
        <v>0</v>
      </c>
      <c r="F620" s="17">
        <v>1755.71</v>
      </c>
      <c r="G620" s="17">
        <v>95.73</v>
      </c>
      <c r="H620" s="18">
        <f t="shared" si="14"/>
        <v>1922.8000000000002</v>
      </c>
      <c r="I620" s="18">
        <f t="shared" si="14"/>
        <v>2129.06</v>
      </c>
      <c r="J620" s="18">
        <f t="shared" si="14"/>
        <v>2353.3199999999997</v>
      </c>
      <c r="K620" s="33">
        <f t="shared" si="14"/>
        <v>2671.45</v>
      </c>
    </row>
    <row r="621" spans="1:11" s="15" customFormat="1" ht="14.25" customHeight="1">
      <c r="A621" s="32">
        <v>42608</v>
      </c>
      <c r="B621" s="16">
        <v>12</v>
      </c>
      <c r="C621" s="17">
        <v>1739.86</v>
      </c>
      <c r="D621" s="17">
        <v>1.08</v>
      </c>
      <c r="E621" s="17">
        <v>0</v>
      </c>
      <c r="F621" s="17">
        <v>1767.53</v>
      </c>
      <c r="G621" s="17">
        <v>96.38</v>
      </c>
      <c r="H621" s="18">
        <f t="shared" si="14"/>
        <v>1935.27</v>
      </c>
      <c r="I621" s="18">
        <f t="shared" si="14"/>
        <v>2141.5299999999997</v>
      </c>
      <c r="J621" s="18">
        <f t="shared" si="14"/>
        <v>2365.7899999999995</v>
      </c>
      <c r="K621" s="33">
        <f t="shared" si="14"/>
        <v>2683.9199999999996</v>
      </c>
    </row>
    <row r="622" spans="1:11" s="15" customFormat="1" ht="14.25" customHeight="1">
      <c r="A622" s="32">
        <v>42608</v>
      </c>
      <c r="B622" s="16">
        <v>13</v>
      </c>
      <c r="C622" s="17">
        <v>1741.48</v>
      </c>
      <c r="D622" s="17">
        <v>15.38</v>
      </c>
      <c r="E622" s="17">
        <v>0</v>
      </c>
      <c r="F622" s="17">
        <v>1769.15</v>
      </c>
      <c r="G622" s="17">
        <v>96.46</v>
      </c>
      <c r="H622" s="18">
        <f t="shared" si="14"/>
        <v>1936.9700000000003</v>
      </c>
      <c r="I622" s="18">
        <f t="shared" si="14"/>
        <v>2143.23</v>
      </c>
      <c r="J622" s="18">
        <f t="shared" si="14"/>
        <v>2367.49</v>
      </c>
      <c r="K622" s="33">
        <f t="shared" si="14"/>
        <v>2685.62</v>
      </c>
    </row>
    <row r="623" spans="1:11" s="15" customFormat="1" ht="14.25" customHeight="1">
      <c r="A623" s="32">
        <v>42608</v>
      </c>
      <c r="B623" s="16">
        <v>14</v>
      </c>
      <c r="C623" s="17">
        <v>1752.25</v>
      </c>
      <c r="D623" s="17">
        <v>0</v>
      </c>
      <c r="E623" s="17">
        <v>99.6</v>
      </c>
      <c r="F623" s="17">
        <v>1779.92</v>
      </c>
      <c r="G623" s="17">
        <v>97.05</v>
      </c>
      <c r="H623" s="18">
        <f t="shared" si="14"/>
        <v>1948.3300000000002</v>
      </c>
      <c r="I623" s="18">
        <f t="shared" si="14"/>
        <v>2154.5899999999997</v>
      </c>
      <c r="J623" s="18">
        <f t="shared" si="14"/>
        <v>2378.85</v>
      </c>
      <c r="K623" s="33">
        <f t="shared" si="14"/>
        <v>2696.9799999999996</v>
      </c>
    </row>
    <row r="624" spans="1:11" s="15" customFormat="1" ht="14.25" customHeight="1">
      <c r="A624" s="32">
        <v>42608</v>
      </c>
      <c r="B624" s="16">
        <v>15</v>
      </c>
      <c r="C624" s="17">
        <v>1803.91</v>
      </c>
      <c r="D624" s="17">
        <v>0</v>
      </c>
      <c r="E624" s="17">
        <v>146.56</v>
      </c>
      <c r="F624" s="17">
        <v>1831.58</v>
      </c>
      <c r="G624" s="17">
        <v>99.87</v>
      </c>
      <c r="H624" s="18">
        <f t="shared" si="14"/>
        <v>2002.81</v>
      </c>
      <c r="I624" s="18">
        <f t="shared" si="14"/>
        <v>2209.0699999999997</v>
      </c>
      <c r="J624" s="18">
        <f t="shared" si="14"/>
        <v>2433.3299999999995</v>
      </c>
      <c r="K624" s="33">
        <f t="shared" si="14"/>
        <v>2751.4599999999996</v>
      </c>
    </row>
    <row r="625" spans="1:11" s="15" customFormat="1" ht="14.25" customHeight="1">
      <c r="A625" s="32">
        <v>42608</v>
      </c>
      <c r="B625" s="16">
        <v>16</v>
      </c>
      <c r="C625" s="17">
        <v>1767.64</v>
      </c>
      <c r="D625" s="17">
        <v>0</v>
      </c>
      <c r="E625" s="17">
        <v>171.36</v>
      </c>
      <c r="F625" s="17">
        <v>1795.31</v>
      </c>
      <c r="G625" s="17">
        <v>97.89</v>
      </c>
      <c r="H625" s="18">
        <f t="shared" si="14"/>
        <v>1964.5600000000002</v>
      </c>
      <c r="I625" s="18">
        <f t="shared" si="14"/>
        <v>2170.8199999999997</v>
      </c>
      <c r="J625" s="18">
        <f t="shared" si="14"/>
        <v>2395.08</v>
      </c>
      <c r="K625" s="33">
        <f t="shared" si="14"/>
        <v>2713.21</v>
      </c>
    </row>
    <row r="626" spans="1:11" s="15" customFormat="1" ht="14.25" customHeight="1">
      <c r="A626" s="32">
        <v>42608</v>
      </c>
      <c r="B626" s="16">
        <v>17</v>
      </c>
      <c r="C626" s="17">
        <v>1849.79</v>
      </c>
      <c r="D626" s="17">
        <v>0</v>
      </c>
      <c r="E626" s="17">
        <v>246.97</v>
      </c>
      <c r="F626" s="17">
        <v>1877.46</v>
      </c>
      <c r="G626" s="17">
        <v>102.37</v>
      </c>
      <c r="H626" s="18">
        <f t="shared" si="14"/>
        <v>2051.1899999999996</v>
      </c>
      <c r="I626" s="18">
        <f t="shared" si="14"/>
        <v>2257.45</v>
      </c>
      <c r="J626" s="18">
        <f t="shared" si="14"/>
        <v>2481.7099999999996</v>
      </c>
      <c r="K626" s="33">
        <f t="shared" si="14"/>
        <v>2799.8399999999997</v>
      </c>
    </row>
    <row r="627" spans="1:11" s="15" customFormat="1" ht="14.25" customHeight="1">
      <c r="A627" s="32">
        <v>42608</v>
      </c>
      <c r="B627" s="16">
        <v>18</v>
      </c>
      <c r="C627" s="17">
        <v>1705.94</v>
      </c>
      <c r="D627" s="17">
        <v>0</v>
      </c>
      <c r="E627" s="17">
        <v>155.2</v>
      </c>
      <c r="F627" s="17">
        <v>1733.61</v>
      </c>
      <c r="G627" s="17">
        <v>94.53</v>
      </c>
      <c r="H627" s="18">
        <f t="shared" si="14"/>
        <v>1899.5</v>
      </c>
      <c r="I627" s="18">
        <f t="shared" si="14"/>
        <v>2105.7599999999998</v>
      </c>
      <c r="J627" s="18">
        <f t="shared" si="14"/>
        <v>2330.0199999999995</v>
      </c>
      <c r="K627" s="33">
        <f t="shared" si="14"/>
        <v>2648.1499999999996</v>
      </c>
    </row>
    <row r="628" spans="1:11" s="15" customFormat="1" ht="14.25" customHeight="1">
      <c r="A628" s="32">
        <v>42608</v>
      </c>
      <c r="B628" s="16">
        <v>19</v>
      </c>
      <c r="C628" s="17">
        <v>1657.37</v>
      </c>
      <c r="D628" s="17">
        <v>20.42</v>
      </c>
      <c r="E628" s="17">
        <v>0</v>
      </c>
      <c r="F628" s="17">
        <v>1685.04</v>
      </c>
      <c r="G628" s="17">
        <v>91.88</v>
      </c>
      <c r="H628" s="18">
        <f t="shared" si="14"/>
        <v>1848.2800000000002</v>
      </c>
      <c r="I628" s="18">
        <f t="shared" si="14"/>
        <v>2054.54</v>
      </c>
      <c r="J628" s="18">
        <f t="shared" si="14"/>
        <v>2278.7999999999997</v>
      </c>
      <c r="K628" s="33">
        <f t="shared" si="14"/>
        <v>2596.93</v>
      </c>
    </row>
    <row r="629" spans="1:11" s="15" customFormat="1" ht="14.25" customHeight="1">
      <c r="A629" s="32">
        <v>42608</v>
      </c>
      <c r="B629" s="16">
        <v>20</v>
      </c>
      <c r="C629" s="17">
        <v>1765.65</v>
      </c>
      <c r="D629" s="17">
        <v>0</v>
      </c>
      <c r="E629" s="17">
        <v>155.75</v>
      </c>
      <c r="F629" s="17">
        <v>1793.32</v>
      </c>
      <c r="G629" s="17">
        <v>97.78</v>
      </c>
      <c r="H629" s="18">
        <f t="shared" si="14"/>
        <v>1962.46</v>
      </c>
      <c r="I629" s="18">
        <f t="shared" si="14"/>
        <v>2168.72</v>
      </c>
      <c r="J629" s="18">
        <f t="shared" si="14"/>
        <v>2392.9799999999996</v>
      </c>
      <c r="K629" s="33">
        <f t="shared" si="14"/>
        <v>2711.1099999999997</v>
      </c>
    </row>
    <row r="630" spans="1:11" s="15" customFormat="1" ht="14.25" customHeight="1">
      <c r="A630" s="32">
        <v>42608</v>
      </c>
      <c r="B630" s="16">
        <v>21</v>
      </c>
      <c r="C630" s="17">
        <v>2159.76</v>
      </c>
      <c r="D630" s="17">
        <v>0</v>
      </c>
      <c r="E630" s="17">
        <v>629.64</v>
      </c>
      <c r="F630" s="17">
        <v>2187.43</v>
      </c>
      <c r="G630" s="17">
        <v>119.27</v>
      </c>
      <c r="H630" s="18">
        <f t="shared" si="14"/>
        <v>2378.0599999999995</v>
      </c>
      <c r="I630" s="18">
        <f t="shared" si="14"/>
        <v>2584.3199999999997</v>
      </c>
      <c r="J630" s="18">
        <f t="shared" si="14"/>
        <v>2808.5799999999995</v>
      </c>
      <c r="K630" s="33">
        <f t="shared" si="14"/>
        <v>3126.7099999999996</v>
      </c>
    </row>
    <row r="631" spans="1:11" s="15" customFormat="1" ht="14.25" customHeight="1">
      <c r="A631" s="32">
        <v>42608</v>
      </c>
      <c r="B631" s="16">
        <v>22</v>
      </c>
      <c r="C631" s="17">
        <v>1637.09</v>
      </c>
      <c r="D631" s="17">
        <v>0</v>
      </c>
      <c r="E631" s="17">
        <v>417.92</v>
      </c>
      <c r="F631" s="17">
        <v>1664.76</v>
      </c>
      <c r="G631" s="17">
        <v>90.77</v>
      </c>
      <c r="H631" s="18">
        <f t="shared" si="14"/>
        <v>1826.89</v>
      </c>
      <c r="I631" s="18">
        <f t="shared" si="14"/>
        <v>2033.15</v>
      </c>
      <c r="J631" s="18">
        <f t="shared" si="14"/>
        <v>2257.41</v>
      </c>
      <c r="K631" s="33">
        <f t="shared" si="14"/>
        <v>2575.54</v>
      </c>
    </row>
    <row r="632" spans="1:11" s="15" customFormat="1" ht="14.25" customHeight="1">
      <c r="A632" s="32">
        <v>42608</v>
      </c>
      <c r="B632" s="16">
        <v>23</v>
      </c>
      <c r="C632" s="17">
        <v>1467.83</v>
      </c>
      <c r="D632" s="17">
        <v>0</v>
      </c>
      <c r="E632" s="17">
        <v>490.02</v>
      </c>
      <c r="F632" s="17">
        <v>1495.5</v>
      </c>
      <c r="G632" s="17">
        <v>81.54</v>
      </c>
      <c r="H632" s="18">
        <f t="shared" si="14"/>
        <v>1648.4</v>
      </c>
      <c r="I632" s="18">
        <f t="shared" si="14"/>
        <v>1854.66</v>
      </c>
      <c r="J632" s="18">
        <f t="shared" si="14"/>
        <v>2078.9199999999996</v>
      </c>
      <c r="K632" s="33">
        <f t="shared" si="14"/>
        <v>2397.0499999999997</v>
      </c>
    </row>
    <row r="633" spans="1:11" s="15" customFormat="1" ht="14.25" customHeight="1">
      <c r="A633" s="32">
        <v>42609</v>
      </c>
      <c r="B633" s="16">
        <v>0</v>
      </c>
      <c r="C633" s="17">
        <v>1275.17</v>
      </c>
      <c r="D633" s="17">
        <v>0</v>
      </c>
      <c r="E633" s="17">
        <v>187.71</v>
      </c>
      <c r="F633" s="17">
        <v>1302.84</v>
      </c>
      <c r="G633" s="17">
        <v>71.04</v>
      </c>
      <c r="H633" s="18">
        <f t="shared" si="14"/>
        <v>1445.24</v>
      </c>
      <c r="I633" s="18">
        <f t="shared" si="14"/>
        <v>1651.5</v>
      </c>
      <c r="J633" s="18">
        <f t="shared" si="14"/>
        <v>1875.76</v>
      </c>
      <c r="K633" s="33">
        <f t="shared" si="14"/>
        <v>2193.8899999999994</v>
      </c>
    </row>
    <row r="634" spans="1:11" s="15" customFormat="1" ht="14.25" customHeight="1">
      <c r="A634" s="32">
        <v>42609</v>
      </c>
      <c r="B634" s="16">
        <v>1</v>
      </c>
      <c r="C634" s="17">
        <v>1080.17</v>
      </c>
      <c r="D634" s="17">
        <v>0</v>
      </c>
      <c r="E634" s="17">
        <v>216.08</v>
      </c>
      <c r="F634" s="17">
        <v>1107.84</v>
      </c>
      <c r="G634" s="17">
        <v>60.41</v>
      </c>
      <c r="H634" s="18">
        <f t="shared" si="14"/>
        <v>1239.6100000000001</v>
      </c>
      <c r="I634" s="18">
        <f t="shared" si="14"/>
        <v>1445.8700000000001</v>
      </c>
      <c r="J634" s="18">
        <f t="shared" si="14"/>
        <v>1670.13</v>
      </c>
      <c r="K634" s="33">
        <f t="shared" si="14"/>
        <v>1988.26</v>
      </c>
    </row>
    <row r="635" spans="1:11" s="15" customFormat="1" ht="14.25" customHeight="1">
      <c r="A635" s="32">
        <v>42609</v>
      </c>
      <c r="B635" s="16">
        <v>2</v>
      </c>
      <c r="C635" s="17">
        <v>991.62</v>
      </c>
      <c r="D635" s="17">
        <v>0</v>
      </c>
      <c r="E635" s="17">
        <v>194.69</v>
      </c>
      <c r="F635" s="17">
        <v>1019.29</v>
      </c>
      <c r="G635" s="17">
        <v>55.58</v>
      </c>
      <c r="H635" s="18">
        <f t="shared" si="14"/>
        <v>1146.23</v>
      </c>
      <c r="I635" s="18">
        <f t="shared" si="14"/>
        <v>1352.49</v>
      </c>
      <c r="J635" s="18">
        <f t="shared" si="14"/>
        <v>1576.75</v>
      </c>
      <c r="K635" s="33">
        <f t="shared" si="14"/>
        <v>1894.8799999999999</v>
      </c>
    </row>
    <row r="636" spans="1:11" s="15" customFormat="1" ht="14.25" customHeight="1">
      <c r="A636" s="32">
        <v>42609</v>
      </c>
      <c r="B636" s="16">
        <v>3</v>
      </c>
      <c r="C636" s="17">
        <v>940.91</v>
      </c>
      <c r="D636" s="17">
        <v>0</v>
      </c>
      <c r="E636" s="17">
        <v>131.58</v>
      </c>
      <c r="F636" s="17">
        <v>968.58</v>
      </c>
      <c r="G636" s="17">
        <v>52.81</v>
      </c>
      <c r="H636" s="18">
        <f t="shared" si="14"/>
        <v>1092.7500000000002</v>
      </c>
      <c r="I636" s="18">
        <f t="shared" si="14"/>
        <v>1299.0100000000002</v>
      </c>
      <c r="J636" s="18">
        <f t="shared" si="14"/>
        <v>1523.2700000000002</v>
      </c>
      <c r="K636" s="33">
        <f t="shared" si="14"/>
        <v>1841.4</v>
      </c>
    </row>
    <row r="637" spans="1:11" s="15" customFormat="1" ht="14.25" customHeight="1">
      <c r="A637" s="32">
        <v>42609</v>
      </c>
      <c r="B637" s="16">
        <v>4</v>
      </c>
      <c r="C637" s="17">
        <v>902.2</v>
      </c>
      <c r="D637" s="17">
        <v>0</v>
      </c>
      <c r="E637" s="17">
        <v>20.29</v>
      </c>
      <c r="F637" s="17">
        <v>929.87</v>
      </c>
      <c r="G637" s="17">
        <v>50.7</v>
      </c>
      <c r="H637" s="18">
        <f t="shared" si="14"/>
        <v>1051.93</v>
      </c>
      <c r="I637" s="18">
        <f t="shared" si="14"/>
        <v>1258.19</v>
      </c>
      <c r="J637" s="18">
        <f t="shared" si="14"/>
        <v>1482.45</v>
      </c>
      <c r="K637" s="33">
        <f t="shared" si="14"/>
        <v>1800.5800000000002</v>
      </c>
    </row>
    <row r="638" spans="1:11" s="15" customFormat="1" ht="14.25" customHeight="1">
      <c r="A638" s="32">
        <v>42609</v>
      </c>
      <c r="B638" s="16">
        <v>5</v>
      </c>
      <c r="C638" s="17">
        <v>892.21</v>
      </c>
      <c r="D638" s="17">
        <v>6.65</v>
      </c>
      <c r="E638" s="17">
        <v>0</v>
      </c>
      <c r="F638" s="17">
        <v>919.88</v>
      </c>
      <c r="G638" s="17">
        <v>50.16</v>
      </c>
      <c r="H638" s="18">
        <f t="shared" si="14"/>
        <v>1041.4</v>
      </c>
      <c r="I638" s="18">
        <f t="shared" si="14"/>
        <v>1247.66</v>
      </c>
      <c r="J638" s="18">
        <f t="shared" si="14"/>
        <v>1471.92</v>
      </c>
      <c r="K638" s="33">
        <f t="shared" si="14"/>
        <v>1790.05</v>
      </c>
    </row>
    <row r="639" spans="1:11" s="15" customFormat="1" ht="14.25" customHeight="1">
      <c r="A639" s="32">
        <v>42609</v>
      </c>
      <c r="B639" s="16">
        <v>6</v>
      </c>
      <c r="C639" s="17">
        <v>991.69</v>
      </c>
      <c r="D639" s="17">
        <v>0</v>
      </c>
      <c r="E639" s="17">
        <v>41.23</v>
      </c>
      <c r="F639" s="17">
        <v>1019.36</v>
      </c>
      <c r="G639" s="17">
        <v>55.58</v>
      </c>
      <c r="H639" s="18">
        <f t="shared" si="14"/>
        <v>1146.3000000000002</v>
      </c>
      <c r="I639" s="18">
        <f t="shared" si="14"/>
        <v>1352.5600000000002</v>
      </c>
      <c r="J639" s="18">
        <f t="shared" si="14"/>
        <v>1576.8200000000002</v>
      </c>
      <c r="K639" s="33">
        <f t="shared" si="14"/>
        <v>1894.95</v>
      </c>
    </row>
    <row r="640" spans="1:11" s="15" customFormat="1" ht="14.25" customHeight="1">
      <c r="A640" s="32">
        <v>42609</v>
      </c>
      <c r="B640" s="16">
        <v>7</v>
      </c>
      <c r="C640" s="17">
        <v>991.8</v>
      </c>
      <c r="D640" s="17">
        <v>168.49</v>
      </c>
      <c r="E640" s="17">
        <v>0</v>
      </c>
      <c r="F640" s="17">
        <v>1019.47</v>
      </c>
      <c r="G640" s="17">
        <v>55.59</v>
      </c>
      <c r="H640" s="18">
        <f t="shared" si="14"/>
        <v>1146.42</v>
      </c>
      <c r="I640" s="18">
        <f t="shared" si="14"/>
        <v>1352.68</v>
      </c>
      <c r="J640" s="18">
        <f t="shared" si="14"/>
        <v>1576.94</v>
      </c>
      <c r="K640" s="33">
        <f t="shared" si="14"/>
        <v>1895.07</v>
      </c>
    </row>
    <row r="641" spans="1:11" s="15" customFormat="1" ht="14.25" customHeight="1">
      <c r="A641" s="32">
        <v>42609</v>
      </c>
      <c r="B641" s="16">
        <v>8</v>
      </c>
      <c r="C641" s="17">
        <v>1431.56</v>
      </c>
      <c r="D641" s="17">
        <v>0</v>
      </c>
      <c r="E641" s="17">
        <v>110.76</v>
      </c>
      <c r="F641" s="17">
        <v>1459.23</v>
      </c>
      <c r="G641" s="17">
        <v>79.57</v>
      </c>
      <c r="H641" s="18">
        <f t="shared" si="14"/>
        <v>1610.16</v>
      </c>
      <c r="I641" s="18">
        <f t="shared" si="14"/>
        <v>1816.42</v>
      </c>
      <c r="J641" s="18">
        <f t="shared" si="14"/>
        <v>2040.68</v>
      </c>
      <c r="K641" s="33">
        <f t="shared" si="14"/>
        <v>2358.8099999999995</v>
      </c>
    </row>
    <row r="642" spans="1:11" s="15" customFormat="1" ht="14.25" customHeight="1">
      <c r="A642" s="32">
        <v>42609</v>
      </c>
      <c r="B642" s="16">
        <v>9</v>
      </c>
      <c r="C642" s="17">
        <v>1581.73</v>
      </c>
      <c r="D642" s="17">
        <v>0</v>
      </c>
      <c r="E642" s="17">
        <v>96.07</v>
      </c>
      <c r="F642" s="17">
        <v>1609.4</v>
      </c>
      <c r="G642" s="17">
        <v>87.75</v>
      </c>
      <c r="H642" s="18">
        <f t="shared" si="14"/>
        <v>1768.5100000000002</v>
      </c>
      <c r="I642" s="18">
        <f t="shared" si="14"/>
        <v>1974.7700000000002</v>
      </c>
      <c r="J642" s="18">
        <f t="shared" si="14"/>
        <v>2199.0299999999997</v>
      </c>
      <c r="K642" s="33">
        <f t="shared" si="14"/>
        <v>2517.16</v>
      </c>
    </row>
    <row r="643" spans="1:11" s="15" customFormat="1" ht="14.25" customHeight="1">
      <c r="A643" s="32">
        <v>42609</v>
      </c>
      <c r="B643" s="16">
        <v>10</v>
      </c>
      <c r="C643" s="17">
        <v>1604.32</v>
      </c>
      <c r="D643" s="17">
        <v>0</v>
      </c>
      <c r="E643" s="17">
        <v>95.45</v>
      </c>
      <c r="F643" s="17">
        <v>1631.99</v>
      </c>
      <c r="G643" s="17">
        <v>88.99</v>
      </c>
      <c r="H643" s="18">
        <f t="shared" si="14"/>
        <v>1792.3400000000001</v>
      </c>
      <c r="I643" s="18">
        <f t="shared" si="14"/>
        <v>1998.6000000000001</v>
      </c>
      <c r="J643" s="18">
        <f t="shared" si="14"/>
        <v>2222.8599999999997</v>
      </c>
      <c r="K643" s="33">
        <f t="shared" si="14"/>
        <v>2540.99</v>
      </c>
    </row>
    <row r="644" spans="1:11" s="15" customFormat="1" ht="14.25" customHeight="1">
      <c r="A644" s="32">
        <v>42609</v>
      </c>
      <c r="B644" s="16">
        <v>11</v>
      </c>
      <c r="C644" s="17">
        <v>1603.52</v>
      </c>
      <c r="D644" s="17">
        <v>0</v>
      </c>
      <c r="E644" s="17">
        <v>77.18</v>
      </c>
      <c r="F644" s="17">
        <v>1631.19</v>
      </c>
      <c r="G644" s="17">
        <v>88.94</v>
      </c>
      <c r="H644" s="18">
        <f t="shared" si="14"/>
        <v>1791.4900000000002</v>
      </c>
      <c r="I644" s="18">
        <f t="shared" si="14"/>
        <v>1997.7500000000002</v>
      </c>
      <c r="J644" s="18">
        <f t="shared" si="14"/>
        <v>2222.0099999999998</v>
      </c>
      <c r="K644" s="33">
        <f t="shared" si="14"/>
        <v>2540.14</v>
      </c>
    </row>
    <row r="645" spans="1:11" s="15" customFormat="1" ht="14.25" customHeight="1">
      <c r="A645" s="32">
        <v>42609</v>
      </c>
      <c r="B645" s="16">
        <v>12</v>
      </c>
      <c r="C645" s="17">
        <v>1608.1</v>
      </c>
      <c r="D645" s="17">
        <v>0</v>
      </c>
      <c r="E645" s="17">
        <v>104.59</v>
      </c>
      <c r="F645" s="17">
        <v>1635.77</v>
      </c>
      <c r="G645" s="17">
        <v>89.19</v>
      </c>
      <c r="H645" s="18">
        <f t="shared" si="14"/>
        <v>1796.3200000000002</v>
      </c>
      <c r="I645" s="18">
        <f t="shared" si="14"/>
        <v>2002.5800000000002</v>
      </c>
      <c r="J645" s="18">
        <f t="shared" si="14"/>
        <v>2226.8399999999997</v>
      </c>
      <c r="K645" s="33">
        <f t="shared" si="14"/>
        <v>2544.97</v>
      </c>
    </row>
    <row r="646" spans="1:11" s="15" customFormat="1" ht="14.25" customHeight="1">
      <c r="A646" s="32">
        <v>42609</v>
      </c>
      <c r="B646" s="16">
        <v>13</v>
      </c>
      <c r="C646" s="17">
        <v>1602.51</v>
      </c>
      <c r="D646" s="17">
        <v>0</v>
      </c>
      <c r="E646" s="17">
        <v>121.85</v>
      </c>
      <c r="F646" s="17">
        <v>1630.18</v>
      </c>
      <c r="G646" s="17">
        <v>88.89</v>
      </c>
      <c r="H646" s="18">
        <f t="shared" si="14"/>
        <v>1790.4300000000003</v>
      </c>
      <c r="I646" s="18">
        <f t="shared" si="14"/>
        <v>1996.6900000000003</v>
      </c>
      <c r="J646" s="18">
        <f t="shared" si="14"/>
        <v>2220.95</v>
      </c>
      <c r="K646" s="33">
        <f t="shared" si="14"/>
        <v>2539.08</v>
      </c>
    </row>
    <row r="647" spans="1:11" s="15" customFormat="1" ht="14.25" customHeight="1">
      <c r="A647" s="32">
        <v>42609</v>
      </c>
      <c r="B647" s="16">
        <v>14</v>
      </c>
      <c r="C647" s="17">
        <v>1603.69</v>
      </c>
      <c r="D647" s="17">
        <v>0</v>
      </c>
      <c r="E647" s="17">
        <v>99</v>
      </c>
      <c r="F647" s="17">
        <v>1631.36</v>
      </c>
      <c r="G647" s="17">
        <v>88.95</v>
      </c>
      <c r="H647" s="18">
        <f t="shared" si="14"/>
        <v>1791.67</v>
      </c>
      <c r="I647" s="18">
        <f t="shared" si="14"/>
        <v>1997.93</v>
      </c>
      <c r="J647" s="18">
        <f t="shared" si="14"/>
        <v>2222.1899999999996</v>
      </c>
      <c r="K647" s="33">
        <f t="shared" si="14"/>
        <v>2540.3199999999997</v>
      </c>
    </row>
    <row r="648" spans="1:11" s="15" customFormat="1" ht="14.25" customHeight="1">
      <c r="A648" s="32">
        <v>42609</v>
      </c>
      <c r="B648" s="16">
        <v>15</v>
      </c>
      <c r="C648" s="17">
        <v>1608.51</v>
      </c>
      <c r="D648" s="17">
        <v>0</v>
      </c>
      <c r="E648" s="17">
        <v>103.01</v>
      </c>
      <c r="F648" s="17">
        <v>1636.18</v>
      </c>
      <c r="G648" s="17">
        <v>89.21</v>
      </c>
      <c r="H648" s="18">
        <f t="shared" si="14"/>
        <v>1796.7500000000002</v>
      </c>
      <c r="I648" s="18">
        <f t="shared" si="14"/>
        <v>2003.0100000000002</v>
      </c>
      <c r="J648" s="18">
        <f t="shared" si="14"/>
        <v>2227.27</v>
      </c>
      <c r="K648" s="33">
        <f t="shared" si="14"/>
        <v>2545.3999999999996</v>
      </c>
    </row>
    <row r="649" spans="1:11" s="15" customFormat="1" ht="14.25" customHeight="1">
      <c r="A649" s="32">
        <v>42609</v>
      </c>
      <c r="B649" s="16">
        <v>16</v>
      </c>
      <c r="C649" s="17">
        <v>1612.41</v>
      </c>
      <c r="D649" s="17">
        <v>0</v>
      </c>
      <c r="E649" s="17">
        <v>203.52</v>
      </c>
      <c r="F649" s="17">
        <v>1640.08</v>
      </c>
      <c r="G649" s="17">
        <v>89.43</v>
      </c>
      <c r="H649" s="18">
        <f t="shared" si="14"/>
        <v>1800.8700000000001</v>
      </c>
      <c r="I649" s="18">
        <f t="shared" si="14"/>
        <v>2007.13</v>
      </c>
      <c r="J649" s="18">
        <f t="shared" si="14"/>
        <v>2231.39</v>
      </c>
      <c r="K649" s="33">
        <f aca="true" t="shared" si="15" ref="K649:K712">SUM($F649,$G649,Q$5,Q$7)</f>
        <v>2549.5199999999995</v>
      </c>
    </row>
    <row r="650" spans="1:11" s="15" customFormat="1" ht="14.25" customHeight="1">
      <c r="A650" s="32">
        <v>42609</v>
      </c>
      <c r="B650" s="16">
        <v>17</v>
      </c>
      <c r="C650" s="17">
        <v>1610.04</v>
      </c>
      <c r="D650" s="17">
        <v>0</v>
      </c>
      <c r="E650" s="17">
        <v>199.49</v>
      </c>
      <c r="F650" s="17">
        <v>1637.71</v>
      </c>
      <c r="G650" s="17">
        <v>89.3</v>
      </c>
      <c r="H650" s="18">
        <f aca="true" t="shared" si="16" ref="H650:K713">SUM($F650,$G650,N$5,N$7)</f>
        <v>1798.3700000000001</v>
      </c>
      <c r="I650" s="18">
        <f t="shared" si="16"/>
        <v>2004.63</v>
      </c>
      <c r="J650" s="18">
        <f t="shared" si="16"/>
        <v>2228.89</v>
      </c>
      <c r="K650" s="33">
        <f t="shared" si="15"/>
        <v>2547.0199999999995</v>
      </c>
    </row>
    <row r="651" spans="1:11" s="15" customFormat="1" ht="14.25" customHeight="1">
      <c r="A651" s="32">
        <v>42609</v>
      </c>
      <c r="B651" s="16">
        <v>18</v>
      </c>
      <c r="C651" s="17">
        <v>1605.73</v>
      </c>
      <c r="D651" s="17">
        <v>0</v>
      </c>
      <c r="E651" s="17">
        <v>130.61</v>
      </c>
      <c r="F651" s="17">
        <v>1633.4</v>
      </c>
      <c r="G651" s="17">
        <v>89.06</v>
      </c>
      <c r="H651" s="18">
        <f t="shared" si="16"/>
        <v>1793.8200000000002</v>
      </c>
      <c r="I651" s="18">
        <f t="shared" si="16"/>
        <v>2000.0800000000002</v>
      </c>
      <c r="J651" s="18">
        <f t="shared" si="16"/>
        <v>2224.3399999999997</v>
      </c>
      <c r="K651" s="33">
        <f t="shared" si="15"/>
        <v>2542.47</v>
      </c>
    </row>
    <row r="652" spans="1:11" s="15" customFormat="1" ht="14.25" customHeight="1">
      <c r="A652" s="32">
        <v>42609</v>
      </c>
      <c r="B652" s="16">
        <v>19</v>
      </c>
      <c r="C652" s="17">
        <v>1597.16</v>
      </c>
      <c r="D652" s="17">
        <v>0</v>
      </c>
      <c r="E652" s="17">
        <v>103.47</v>
      </c>
      <c r="F652" s="17">
        <v>1624.83</v>
      </c>
      <c r="G652" s="17">
        <v>88.6</v>
      </c>
      <c r="H652" s="18">
        <f t="shared" si="16"/>
        <v>1784.79</v>
      </c>
      <c r="I652" s="18">
        <f t="shared" si="16"/>
        <v>1991.05</v>
      </c>
      <c r="J652" s="18">
        <f t="shared" si="16"/>
        <v>2215.3099999999995</v>
      </c>
      <c r="K652" s="33">
        <f t="shared" si="15"/>
        <v>2533.4399999999996</v>
      </c>
    </row>
    <row r="653" spans="1:11" s="15" customFormat="1" ht="14.25" customHeight="1">
      <c r="A653" s="32">
        <v>42609</v>
      </c>
      <c r="B653" s="16">
        <v>20</v>
      </c>
      <c r="C653" s="17">
        <v>1622.26</v>
      </c>
      <c r="D653" s="17">
        <v>0</v>
      </c>
      <c r="E653" s="17">
        <v>164.3</v>
      </c>
      <c r="F653" s="17">
        <v>1649.93</v>
      </c>
      <c r="G653" s="17">
        <v>89.96</v>
      </c>
      <c r="H653" s="18">
        <f t="shared" si="16"/>
        <v>1811.2500000000002</v>
      </c>
      <c r="I653" s="18">
        <f t="shared" si="16"/>
        <v>2017.5100000000002</v>
      </c>
      <c r="J653" s="18">
        <f t="shared" si="16"/>
        <v>2241.77</v>
      </c>
      <c r="K653" s="33">
        <f t="shared" si="15"/>
        <v>2559.8999999999996</v>
      </c>
    </row>
    <row r="654" spans="1:11" s="15" customFormat="1" ht="14.25" customHeight="1">
      <c r="A654" s="32">
        <v>42609</v>
      </c>
      <c r="B654" s="16">
        <v>21</v>
      </c>
      <c r="C654" s="17">
        <v>1616.44</v>
      </c>
      <c r="D654" s="17">
        <v>0</v>
      </c>
      <c r="E654" s="17">
        <v>223.2</v>
      </c>
      <c r="F654" s="17">
        <v>1644.11</v>
      </c>
      <c r="G654" s="17">
        <v>89.65</v>
      </c>
      <c r="H654" s="18">
        <f t="shared" si="16"/>
        <v>1805.1200000000001</v>
      </c>
      <c r="I654" s="18">
        <f t="shared" si="16"/>
        <v>2011.38</v>
      </c>
      <c r="J654" s="18">
        <f t="shared" si="16"/>
        <v>2235.64</v>
      </c>
      <c r="K654" s="33">
        <f t="shared" si="15"/>
        <v>2553.7699999999995</v>
      </c>
    </row>
    <row r="655" spans="1:11" s="15" customFormat="1" ht="14.25" customHeight="1">
      <c r="A655" s="32">
        <v>42609</v>
      </c>
      <c r="B655" s="16">
        <v>22</v>
      </c>
      <c r="C655" s="17">
        <v>1597.27</v>
      </c>
      <c r="D655" s="17">
        <v>0</v>
      </c>
      <c r="E655" s="17">
        <v>405.32</v>
      </c>
      <c r="F655" s="17">
        <v>1624.94</v>
      </c>
      <c r="G655" s="17">
        <v>88.6</v>
      </c>
      <c r="H655" s="18">
        <f t="shared" si="16"/>
        <v>1784.9</v>
      </c>
      <c r="I655" s="18">
        <f t="shared" si="16"/>
        <v>1991.16</v>
      </c>
      <c r="J655" s="18">
        <f t="shared" si="16"/>
        <v>2215.4199999999996</v>
      </c>
      <c r="K655" s="33">
        <f t="shared" si="15"/>
        <v>2533.5499999999997</v>
      </c>
    </row>
    <row r="656" spans="1:11" s="15" customFormat="1" ht="14.25" customHeight="1">
      <c r="A656" s="32">
        <v>42609</v>
      </c>
      <c r="B656" s="16">
        <v>23</v>
      </c>
      <c r="C656" s="17">
        <v>1443.75</v>
      </c>
      <c r="D656" s="17">
        <v>0</v>
      </c>
      <c r="E656" s="17">
        <v>468.69</v>
      </c>
      <c r="F656" s="17">
        <v>1471.42</v>
      </c>
      <c r="G656" s="17">
        <v>80.23</v>
      </c>
      <c r="H656" s="18">
        <f t="shared" si="16"/>
        <v>1623.0100000000002</v>
      </c>
      <c r="I656" s="18">
        <f t="shared" si="16"/>
        <v>1829.2700000000002</v>
      </c>
      <c r="J656" s="18">
        <f t="shared" si="16"/>
        <v>2053.5299999999997</v>
      </c>
      <c r="K656" s="33">
        <f t="shared" si="15"/>
        <v>2371.66</v>
      </c>
    </row>
    <row r="657" spans="1:11" s="15" customFormat="1" ht="14.25" customHeight="1">
      <c r="A657" s="32">
        <v>42610</v>
      </c>
      <c r="B657" s="16">
        <v>0</v>
      </c>
      <c r="C657" s="17">
        <v>1388.32</v>
      </c>
      <c r="D657" s="17">
        <v>0</v>
      </c>
      <c r="E657" s="17">
        <v>328.33</v>
      </c>
      <c r="F657" s="17">
        <v>1415.99</v>
      </c>
      <c r="G657" s="17">
        <v>77.21</v>
      </c>
      <c r="H657" s="18">
        <f t="shared" si="16"/>
        <v>1564.5600000000002</v>
      </c>
      <c r="I657" s="18">
        <f t="shared" si="16"/>
        <v>1770.8200000000002</v>
      </c>
      <c r="J657" s="18">
        <f t="shared" si="16"/>
        <v>1995.0800000000002</v>
      </c>
      <c r="K657" s="33">
        <f t="shared" si="15"/>
        <v>2313.21</v>
      </c>
    </row>
    <row r="658" spans="1:11" s="15" customFormat="1" ht="14.25" customHeight="1">
      <c r="A658" s="32">
        <v>42610</v>
      </c>
      <c r="B658" s="16">
        <v>1</v>
      </c>
      <c r="C658" s="17">
        <v>1139.4</v>
      </c>
      <c r="D658" s="17">
        <v>0</v>
      </c>
      <c r="E658" s="17">
        <v>320.08</v>
      </c>
      <c r="F658" s="17">
        <v>1167.07</v>
      </c>
      <c r="G658" s="17">
        <v>63.64</v>
      </c>
      <c r="H658" s="18">
        <f t="shared" si="16"/>
        <v>1302.0700000000002</v>
      </c>
      <c r="I658" s="18">
        <f t="shared" si="16"/>
        <v>1508.3300000000002</v>
      </c>
      <c r="J658" s="18">
        <f t="shared" si="16"/>
        <v>1732.5900000000001</v>
      </c>
      <c r="K658" s="33">
        <f t="shared" si="15"/>
        <v>2050.72</v>
      </c>
    </row>
    <row r="659" spans="1:11" s="15" customFormat="1" ht="14.25" customHeight="1">
      <c r="A659" s="32">
        <v>42610</v>
      </c>
      <c r="B659" s="16">
        <v>2</v>
      </c>
      <c r="C659" s="17">
        <v>1022.48</v>
      </c>
      <c r="D659" s="17">
        <v>0</v>
      </c>
      <c r="E659" s="17">
        <v>174.41</v>
      </c>
      <c r="F659" s="17">
        <v>1050.15</v>
      </c>
      <c r="G659" s="17">
        <v>57.26</v>
      </c>
      <c r="H659" s="18">
        <f t="shared" si="16"/>
        <v>1178.7700000000002</v>
      </c>
      <c r="I659" s="18">
        <f t="shared" si="16"/>
        <v>1385.0300000000002</v>
      </c>
      <c r="J659" s="18">
        <f t="shared" si="16"/>
        <v>1609.2900000000002</v>
      </c>
      <c r="K659" s="33">
        <f t="shared" si="15"/>
        <v>1927.42</v>
      </c>
    </row>
    <row r="660" spans="1:11" s="15" customFormat="1" ht="14.25" customHeight="1">
      <c r="A660" s="32">
        <v>42610</v>
      </c>
      <c r="B660" s="16">
        <v>3</v>
      </c>
      <c r="C660" s="17">
        <v>1010.78</v>
      </c>
      <c r="D660" s="17">
        <v>0</v>
      </c>
      <c r="E660" s="17">
        <v>127.97</v>
      </c>
      <c r="F660" s="17">
        <v>1038.45</v>
      </c>
      <c r="G660" s="17">
        <v>56.62</v>
      </c>
      <c r="H660" s="18">
        <f t="shared" si="16"/>
        <v>1166.43</v>
      </c>
      <c r="I660" s="18">
        <f t="shared" si="16"/>
        <v>1372.69</v>
      </c>
      <c r="J660" s="18">
        <f t="shared" si="16"/>
        <v>1596.95</v>
      </c>
      <c r="K660" s="33">
        <f t="shared" si="15"/>
        <v>1915.08</v>
      </c>
    </row>
    <row r="661" spans="1:11" s="15" customFormat="1" ht="14.25" customHeight="1">
      <c r="A661" s="32">
        <v>42610</v>
      </c>
      <c r="B661" s="16">
        <v>4</v>
      </c>
      <c r="C661" s="17">
        <v>962.05</v>
      </c>
      <c r="D661" s="17">
        <v>0</v>
      </c>
      <c r="E661" s="17">
        <v>162.82</v>
      </c>
      <c r="F661" s="17">
        <v>989.72</v>
      </c>
      <c r="G661" s="17">
        <v>53.97</v>
      </c>
      <c r="H661" s="18">
        <f t="shared" si="16"/>
        <v>1115.0500000000002</v>
      </c>
      <c r="I661" s="18">
        <f t="shared" si="16"/>
        <v>1321.3100000000002</v>
      </c>
      <c r="J661" s="18">
        <f t="shared" si="16"/>
        <v>1545.5700000000002</v>
      </c>
      <c r="K661" s="33">
        <f t="shared" si="15"/>
        <v>1863.7</v>
      </c>
    </row>
    <row r="662" spans="1:11" s="15" customFormat="1" ht="14.25" customHeight="1">
      <c r="A662" s="32">
        <v>42610</v>
      </c>
      <c r="B662" s="16">
        <v>5</v>
      </c>
      <c r="C662" s="17">
        <v>931.79</v>
      </c>
      <c r="D662" s="17">
        <v>0</v>
      </c>
      <c r="E662" s="17">
        <v>56.27</v>
      </c>
      <c r="F662" s="17">
        <v>959.46</v>
      </c>
      <c r="G662" s="17">
        <v>52.32</v>
      </c>
      <c r="H662" s="18">
        <f t="shared" si="16"/>
        <v>1083.14</v>
      </c>
      <c r="I662" s="18">
        <f t="shared" si="16"/>
        <v>1289.4</v>
      </c>
      <c r="J662" s="18">
        <f t="shared" si="16"/>
        <v>1513.66</v>
      </c>
      <c r="K662" s="33">
        <f t="shared" si="15"/>
        <v>1831.7900000000002</v>
      </c>
    </row>
    <row r="663" spans="1:11" s="15" customFormat="1" ht="14.25" customHeight="1">
      <c r="A663" s="32">
        <v>42610</v>
      </c>
      <c r="B663" s="16">
        <v>6</v>
      </c>
      <c r="C663" s="17">
        <v>1011.04</v>
      </c>
      <c r="D663" s="17">
        <v>7.95</v>
      </c>
      <c r="E663" s="17">
        <v>0</v>
      </c>
      <c r="F663" s="17">
        <v>1038.71</v>
      </c>
      <c r="G663" s="17">
        <v>56.64</v>
      </c>
      <c r="H663" s="18">
        <f t="shared" si="16"/>
        <v>1166.7100000000003</v>
      </c>
      <c r="I663" s="18">
        <f t="shared" si="16"/>
        <v>1372.9700000000003</v>
      </c>
      <c r="J663" s="18">
        <f t="shared" si="16"/>
        <v>1597.2300000000002</v>
      </c>
      <c r="K663" s="33">
        <f t="shared" si="15"/>
        <v>1915.3600000000001</v>
      </c>
    </row>
    <row r="664" spans="1:11" s="15" customFormat="1" ht="14.25" customHeight="1">
      <c r="A664" s="32">
        <v>42610</v>
      </c>
      <c r="B664" s="16">
        <v>7</v>
      </c>
      <c r="C664" s="17">
        <v>989.48</v>
      </c>
      <c r="D664" s="17">
        <v>54.97</v>
      </c>
      <c r="E664" s="17">
        <v>0</v>
      </c>
      <c r="F664" s="17">
        <v>1017.15</v>
      </c>
      <c r="G664" s="17">
        <v>55.46</v>
      </c>
      <c r="H664" s="18">
        <f t="shared" si="16"/>
        <v>1143.97</v>
      </c>
      <c r="I664" s="18">
        <f t="shared" si="16"/>
        <v>1350.23</v>
      </c>
      <c r="J664" s="18">
        <f t="shared" si="16"/>
        <v>1574.49</v>
      </c>
      <c r="K664" s="33">
        <f t="shared" si="15"/>
        <v>1892.62</v>
      </c>
    </row>
    <row r="665" spans="1:11" s="15" customFormat="1" ht="14.25" customHeight="1">
      <c r="A665" s="32">
        <v>42610</v>
      </c>
      <c r="B665" s="16">
        <v>8</v>
      </c>
      <c r="C665" s="17">
        <v>1258.87</v>
      </c>
      <c r="D665" s="17">
        <v>81.54</v>
      </c>
      <c r="E665" s="17">
        <v>0</v>
      </c>
      <c r="F665" s="17">
        <v>1286.54</v>
      </c>
      <c r="G665" s="17">
        <v>70.15</v>
      </c>
      <c r="H665" s="18">
        <f t="shared" si="16"/>
        <v>1428.0500000000002</v>
      </c>
      <c r="I665" s="18">
        <f t="shared" si="16"/>
        <v>1634.3100000000002</v>
      </c>
      <c r="J665" s="18">
        <f t="shared" si="16"/>
        <v>1858.5700000000002</v>
      </c>
      <c r="K665" s="33">
        <f t="shared" si="15"/>
        <v>2176.7</v>
      </c>
    </row>
    <row r="666" spans="1:11" s="15" customFormat="1" ht="14.25" customHeight="1">
      <c r="A666" s="32">
        <v>42610</v>
      </c>
      <c r="B666" s="16">
        <v>9</v>
      </c>
      <c r="C666" s="17">
        <v>1513.43</v>
      </c>
      <c r="D666" s="17">
        <v>0</v>
      </c>
      <c r="E666" s="17">
        <v>96.12</v>
      </c>
      <c r="F666" s="17">
        <v>1541.1</v>
      </c>
      <c r="G666" s="17">
        <v>84.03</v>
      </c>
      <c r="H666" s="18">
        <f t="shared" si="16"/>
        <v>1696.49</v>
      </c>
      <c r="I666" s="18">
        <f t="shared" si="16"/>
        <v>1902.75</v>
      </c>
      <c r="J666" s="18">
        <f t="shared" si="16"/>
        <v>2127.0099999999998</v>
      </c>
      <c r="K666" s="33">
        <f t="shared" si="15"/>
        <v>2445.1399999999994</v>
      </c>
    </row>
    <row r="667" spans="1:11" s="15" customFormat="1" ht="14.25" customHeight="1">
      <c r="A667" s="32">
        <v>42610</v>
      </c>
      <c r="B667" s="16">
        <v>10</v>
      </c>
      <c r="C667" s="17">
        <v>1597.11</v>
      </c>
      <c r="D667" s="17">
        <v>0</v>
      </c>
      <c r="E667" s="17">
        <v>99.76</v>
      </c>
      <c r="F667" s="17">
        <v>1624.78</v>
      </c>
      <c r="G667" s="17">
        <v>88.59</v>
      </c>
      <c r="H667" s="18">
        <f t="shared" si="16"/>
        <v>1784.73</v>
      </c>
      <c r="I667" s="18">
        <f t="shared" si="16"/>
        <v>1990.99</v>
      </c>
      <c r="J667" s="18">
        <f t="shared" si="16"/>
        <v>2215.2499999999995</v>
      </c>
      <c r="K667" s="33">
        <f t="shared" si="15"/>
        <v>2533.3799999999997</v>
      </c>
    </row>
    <row r="668" spans="1:11" s="15" customFormat="1" ht="14.25" customHeight="1">
      <c r="A668" s="32">
        <v>42610</v>
      </c>
      <c r="B668" s="16">
        <v>11</v>
      </c>
      <c r="C668" s="17">
        <v>1598.23</v>
      </c>
      <c r="D668" s="17">
        <v>0</v>
      </c>
      <c r="E668" s="17">
        <v>81.1</v>
      </c>
      <c r="F668" s="17">
        <v>1625.9</v>
      </c>
      <c r="G668" s="17">
        <v>88.65</v>
      </c>
      <c r="H668" s="18">
        <f t="shared" si="16"/>
        <v>1785.9100000000003</v>
      </c>
      <c r="I668" s="18">
        <f t="shared" si="16"/>
        <v>1992.1700000000003</v>
      </c>
      <c r="J668" s="18">
        <f t="shared" si="16"/>
        <v>2216.43</v>
      </c>
      <c r="K668" s="33">
        <f t="shared" si="15"/>
        <v>2534.56</v>
      </c>
    </row>
    <row r="669" spans="1:11" s="15" customFormat="1" ht="14.25" customHeight="1">
      <c r="A669" s="32">
        <v>42610</v>
      </c>
      <c r="B669" s="16">
        <v>12</v>
      </c>
      <c r="C669" s="17">
        <v>1599.39</v>
      </c>
      <c r="D669" s="17">
        <v>0</v>
      </c>
      <c r="E669" s="17">
        <v>102.85</v>
      </c>
      <c r="F669" s="17">
        <v>1627.06</v>
      </c>
      <c r="G669" s="17">
        <v>88.72</v>
      </c>
      <c r="H669" s="18">
        <f t="shared" si="16"/>
        <v>1787.14</v>
      </c>
      <c r="I669" s="18">
        <f t="shared" si="16"/>
        <v>1993.4</v>
      </c>
      <c r="J669" s="18">
        <f t="shared" si="16"/>
        <v>2217.66</v>
      </c>
      <c r="K669" s="33">
        <f t="shared" si="15"/>
        <v>2535.79</v>
      </c>
    </row>
    <row r="670" spans="1:11" s="15" customFormat="1" ht="14.25" customHeight="1">
      <c r="A670" s="32">
        <v>42610</v>
      </c>
      <c r="B670" s="16">
        <v>13</v>
      </c>
      <c r="C670" s="17">
        <v>1595.28</v>
      </c>
      <c r="D670" s="17">
        <v>0</v>
      </c>
      <c r="E670" s="17">
        <v>103.33</v>
      </c>
      <c r="F670" s="17">
        <v>1622.95</v>
      </c>
      <c r="G670" s="17">
        <v>88.49</v>
      </c>
      <c r="H670" s="18">
        <f t="shared" si="16"/>
        <v>1782.8000000000002</v>
      </c>
      <c r="I670" s="18">
        <f t="shared" si="16"/>
        <v>1989.0600000000002</v>
      </c>
      <c r="J670" s="18">
        <f t="shared" si="16"/>
        <v>2213.3199999999997</v>
      </c>
      <c r="K670" s="33">
        <f t="shared" si="15"/>
        <v>2531.45</v>
      </c>
    </row>
    <row r="671" spans="1:11" s="15" customFormat="1" ht="14.25" customHeight="1">
      <c r="A671" s="32">
        <v>42610</v>
      </c>
      <c r="B671" s="16">
        <v>14</v>
      </c>
      <c r="C671" s="17">
        <v>1594.76</v>
      </c>
      <c r="D671" s="17">
        <v>0</v>
      </c>
      <c r="E671" s="17">
        <v>254.88</v>
      </c>
      <c r="F671" s="17">
        <v>1622.43</v>
      </c>
      <c r="G671" s="17">
        <v>88.46</v>
      </c>
      <c r="H671" s="18">
        <f t="shared" si="16"/>
        <v>1782.2500000000002</v>
      </c>
      <c r="I671" s="18">
        <f t="shared" si="16"/>
        <v>1988.5100000000002</v>
      </c>
      <c r="J671" s="18">
        <f t="shared" si="16"/>
        <v>2212.77</v>
      </c>
      <c r="K671" s="33">
        <f t="shared" si="15"/>
        <v>2530.8999999999996</v>
      </c>
    </row>
    <row r="672" spans="1:11" s="15" customFormat="1" ht="14.25" customHeight="1">
      <c r="A672" s="32">
        <v>42610</v>
      </c>
      <c r="B672" s="16">
        <v>15</v>
      </c>
      <c r="C672" s="17">
        <v>1595.69</v>
      </c>
      <c r="D672" s="17">
        <v>0</v>
      </c>
      <c r="E672" s="17">
        <v>243.95</v>
      </c>
      <c r="F672" s="17">
        <v>1623.36</v>
      </c>
      <c r="G672" s="17">
        <v>88.52</v>
      </c>
      <c r="H672" s="18">
        <f t="shared" si="16"/>
        <v>1783.24</v>
      </c>
      <c r="I672" s="18">
        <f t="shared" si="16"/>
        <v>1989.5</v>
      </c>
      <c r="J672" s="18">
        <f t="shared" si="16"/>
        <v>2213.7599999999998</v>
      </c>
      <c r="K672" s="33">
        <f t="shared" si="15"/>
        <v>2531.8899999999994</v>
      </c>
    </row>
    <row r="673" spans="1:11" s="15" customFormat="1" ht="14.25" customHeight="1">
      <c r="A673" s="32">
        <v>42610</v>
      </c>
      <c r="B673" s="16">
        <v>16</v>
      </c>
      <c r="C673" s="17">
        <v>1602.24</v>
      </c>
      <c r="D673" s="17">
        <v>0</v>
      </c>
      <c r="E673" s="17">
        <v>299.7</v>
      </c>
      <c r="F673" s="17">
        <v>1629.91</v>
      </c>
      <c r="G673" s="17">
        <v>88.87</v>
      </c>
      <c r="H673" s="18">
        <f t="shared" si="16"/>
        <v>1790.1400000000003</v>
      </c>
      <c r="I673" s="18">
        <f t="shared" si="16"/>
        <v>1996.4000000000003</v>
      </c>
      <c r="J673" s="18">
        <f t="shared" si="16"/>
        <v>2220.66</v>
      </c>
      <c r="K673" s="33">
        <f t="shared" si="15"/>
        <v>2538.79</v>
      </c>
    </row>
    <row r="674" spans="1:11" s="15" customFormat="1" ht="14.25" customHeight="1">
      <c r="A674" s="32">
        <v>42610</v>
      </c>
      <c r="B674" s="16">
        <v>17</v>
      </c>
      <c r="C674" s="17">
        <v>1600.14</v>
      </c>
      <c r="D674" s="17">
        <v>0</v>
      </c>
      <c r="E674" s="17">
        <v>330.04</v>
      </c>
      <c r="F674" s="17">
        <v>1627.81</v>
      </c>
      <c r="G674" s="17">
        <v>88.76</v>
      </c>
      <c r="H674" s="18">
        <f t="shared" si="16"/>
        <v>1787.93</v>
      </c>
      <c r="I674" s="18">
        <f t="shared" si="16"/>
        <v>1994.19</v>
      </c>
      <c r="J674" s="18">
        <f t="shared" si="16"/>
        <v>2218.45</v>
      </c>
      <c r="K674" s="33">
        <f t="shared" si="15"/>
        <v>2536.58</v>
      </c>
    </row>
    <row r="675" spans="1:11" s="15" customFormat="1" ht="14.25" customHeight="1">
      <c r="A675" s="32">
        <v>42610</v>
      </c>
      <c r="B675" s="16">
        <v>18</v>
      </c>
      <c r="C675" s="17">
        <v>1601.16</v>
      </c>
      <c r="D675" s="17">
        <v>0</v>
      </c>
      <c r="E675" s="17">
        <v>59.49</v>
      </c>
      <c r="F675" s="17">
        <v>1628.83</v>
      </c>
      <c r="G675" s="17">
        <v>88.81</v>
      </c>
      <c r="H675" s="18">
        <f t="shared" si="16"/>
        <v>1789</v>
      </c>
      <c r="I675" s="18">
        <f t="shared" si="16"/>
        <v>1995.26</v>
      </c>
      <c r="J675" s="18">
        <f t="shared" si="16"/>
        <v>2219.5199999999995</v>
      </c>
      <c r="K675" s="33">
        <f t="shared" si="15"/>
        <v>2537.6499999999996</v>
      </c>
    </row>
    <row r="676" spans="1:11" s="15" customFormat="1" ht="14.25" customHeight="1">
      <c r="A676" s="32">
        <v>42610</v>
      </c>
      <c r="B676" s="16">
        <v>19</v>
      </c>
      <c r="C676" s="17">
        <v>1596.16</v>
      </c>
      <c r="D676" s="17">
        <v>0</v>
      </c>
      <c r="E676" s="17">
        <v>19.68</v>
      </c>
      <c r="F676" s="17">
        <v>1623.83</v>
      </c>
      <c r="G676" s="17">
        <v>88.54</v>
      </c>
      <c r="H676" s="18">
        <f t="shared" si="16"/>
        <v>1783.73</v>
      </c>
      <c r="I676" s="18">
        <f t="shared" si="16"/>
        <v>1989.99</v>
      </c>
      <c r="J676" s="18">
        <f t="shared" si="16"/>
        <v>2214.2499999999995</v>
      </c>
      <c r="K676" s="33">
        <f t="shared" si="15"/>
        <v>2532.3799999999997</v>
      </c>
    </row>
    <row r="677" spans="1:11" s="15" customFormat="1" ht="14.25" customHeight="1">
      <c r="A677" s="32">
        <v>42610</v>
      </c>
      <c r="B677" s="16">
        <v>20</v>
      </c>
      <c r="C677" s="17">
        <v>1613.28</v>
      </c>
      <c r="D677" s="17">
        <v>0</v>
      </c>
      <c r="E677" s="17">
        <v>199.09</v>
      </c>
      <c r="F677" s="17">
        <v>1640.95</v>
      </c>
      <c r="G677" s="17">
        <v>89.47</v>
      </c>
      <c r="H677" s="18">
        <f t="shared" si="16"/>
        <v>1801.7800000000002</v>
      </c>
      <c r="I677" s="18">
        <f t="shared" si="16"/>
        <v>2008.0400000000002</v>
      </c>
      <c r="J677" s="18">
        <f t="shared" si="16"/>
        <v>2232.2999999999997</v>
      </c>
      <c r="K677" s="33">
        <f t="shared" si="15"/>
        <v>2550.43</v>
      </c>
    </row>
    <row r="678" spans="1:11" s="15" customFormat="1" ht="14.25" customHeight="1">
      <c r="A678" s="32">
        <v>42610</v>
      </c>
      <c r="B678" s="16">
        <v>21</v>
      </c>
      <c r="C678" s="17">
        <v>1611.21</v>
      </c>
      <c r="D678" s="17">
        <v>0</v>
      </c>
      <c r="E678" s="17">
        <v>250.97</v>
      </c>
      <c r="F678" s="17">
        <v>1638.88</v>
      </c>
      <c r="G678" s="17">
        <v>89.36</v>
      </c>
      <c r="H678" s="18">
        <f t="shared" si="16"/>
        <v>1799.6000000000001</v>
      </c>
      <c r="I678" s="18">
        <f t="shared" si="16"/>
        <v>2005.8600000000001</v>
      </c>
      <c r="J678" s="18">
        <f t="shared" si="16"/>
        <v>2230.12</v>
      </c>
      <c r="K678" s="33">
        <f t="shared" si="15"/>
        <v>2548.25</v>
      </c>
    </row>
    <row r="679" spans="1:11" s="15" customFormat="1" ht="14.25" customHeight="1">
      <c r="A679" s="32">
        <v>42610</v>
      </c>
      <c r="B679" s="16">
        <v>22</v>
      </c>
      <c r="C679" s="17">
        <v>1598.61</v>
      </c>
      <c r="D679" s="17">
        <v>0</v>
      </c>
      <c r="E679" s="17">
        <v>200.1</v>
      </c>
      <c r="F679" s="17">
        <v>1626.28</v>
      </c>
      <c r="G679" s="17">
        <v>88.67</v>
      </c>
      <c r="H679" s="18">
        <f t="shared" si="16"/>
        <v>1786.3100000000002</v>
      </c>
      <c r="I679" s="18">
        <f t="shared" si="16"/>
        <v>1992.5700000000002</v>
      </c>
      <c r="J679" s="18">
        <f t="shared" si="16"/>
        <v>2216.83</v>
      </c>
      <c r="K679" s="33">
        <f t="shared" si="15"/>
        <v>2534.96</v>
      </c>
    </row>
    <row r="680" spans="1:11" s="15" customFormat="1" ht="14.25" customHeight="1">
      <c r="A680" s="32">
        <v>42610</v>
      </c>
      <c r="B680" s="16">
        <v>23</v>
      </c>
      <c r="C680" s="17">
        <v>1434.72</v>
      </c>
      <c r="D680" s="17">
        <v>0</v>
      </c>
      <c r="E680" s="17">
        <v>430.51</v>
      </c>
      <c r="F680" s="17">
        <v>1462.39</v>
      </c>
      <c r="G680" s="17">
        <v>79.74</v>
      </c>
      <c r="H680" s="18">
        <f t="shared" si="16"/>
        <v>1613.4900000000002</v>
      </c>
      <c r="I680" s="18">
        <f t="shared" si="16"/>
        <v>1819.7500000000002</v>
      </c>
      <c r="J680" s="18">
        <f t="shared" si="16"/>
        <v>2044.0100000000002</v>
      </c>
      <c r="K680" s="33">
        <f t="shared" si="15"/>
        <v>2362.14</v>
      </c>
    </row>
    <row r="681" spans="1:11" s="15" customFormat="1" ht="14.25" customHeight="1">
      <c r="A681" s="32">
        <v>42611</v>
      </c>
      <c r="B681" s="16">
        <v>0</v>
      </c>
      <c r="C681" s="17">
        <v>1243.34</v>
      </c>
      <c r="D681" s="17">
        <v>0</v>
      </c>
      <c r="E681" s="17">
        <v>171.44</v>
      </c>
      <c r="F681" s="17">
        <v>1271.01</v>
      </c>
      <c r="G681" s="17">
        <v>69.3</v>
      </c>
      <c r="H681" s="18">
        <f t="shared" si="16"/>
        <v>1411.67</v>
      </c>
      <c r="I681" s="18">
        <f t="shared" si="16"/>
        <v>1617.93</v>
      </c>
      <c r="J681" s="18">
        <f t="shared" si="16"/>
        <v>1842.19</v>
      </c>
      <c r="K681" s="33">
        <f t="shared" si="15"/>
        <v>2160.3199999999997</v>
      </c>
    </row>
    <row r="682" spans="1:11" s="15" customFormat="1" ht="14.25" customHeight="1">
      <c r="A682" s="32">
        <v>42611</v>
      </c>
      <c r="B682" s="16">
        <v>1</v>
      </c>
      <c r="C682" s="17">
        <v>1080.89</v>
      </c>
      <c r="D682" s="17">
        <v>0</v>
      </c>
      <c r="E682" s="17">
        <v>317.32</v>
      </c>
      <c r="F682" s="17">
        <v>1108.56</v>
      </c>
      <c r="G682" s="17">
        <v>60.45</v>
      </c>
      <c r="H682" s="18">
        <f t="shared" si="16"/>
        <v>1240.3700000000001</v>
      </c>
      <c r="I682" s="18">
        <f t="shared" si="16"/>
        <v>1446.63</v>
      </c>
      <c r="J682" s="18">
        <f t="shared" si="16"/>
        <v>1670.89</v>
      </c>
      <c r="K682" s="33">
        <f t="shared" si="15"/>
        <v>1989.02</v>
      </c>
    </row>
    <row r="683" spans="1:11" s="15" customFormat="1" ht="14.25" customHeight="1">
      <c r="A683" s="32">
        <v>42611</v>
      </c>
      <c r="B683" s="16">
        <v>2</v>
      </c>
      <c r="C683" s="17">
        <v>1037.23</v>
      </c>
      <c r="D683" s="17">
        <v>0</v>
      </c>
      <c r="E683" s="17">
        <v>129.68</v>
      </c>
      <c r="F683" s="17">
        <v>1064.9</v>
      </c>
      <c r="G683" s="17">
        <v>58.06</v>
      </c>
      <c r="H683" s="18">
        <f t="shared" si="16"/>
        <v>1194.3200000000002</v>
      </c>
      <c r="I683" s="18">
        <f t="shared" si="16"/>
        <v>1400.5800000000002</v>
      </c>
      <c r="J683" s="18">
        <f t="shared" si="16"/>
        <v>1624.8400000000001</v>
      </c>
      <c r="K683" s="33">
        <f t="shared" si="15"/>
        <v>1942.97</v>
      </c>
    </row>
    <row r="684" spans="1:11" s="15" customFormat="1" ht="14.25" customHeight="1">
      <c r="A684" s="32">
        <v>42611</v>
      </c>
      <c r="B684" s="16">
        <v>3</v>
      </c>
      <c r="C684" s="17">
        <v>963.44</v>
      </c>
      <c r="D684" s="17">
        <v>0</v>
      </c>
      <c r="E684" s="17">
        <v>84.15</v>
      </c>
      <c r="F684" s="17">
        <v>991.11</v>
      </c>
      <c r="G684" s="17">
        <v>54.04</v>
      </c>
      <c r="H684" s="18">
        <f t="shared" si="16"/>
        <v>1116.5100000000002</v>
      </c>
      <c r="I684" s="18">
        <f t="shared" si="16"/>
        <v>1322.7700000000002</v>
      </c>
      <c r="J684" s="18">
        <f t="shared" si="16"/>
        <v>1547.0300000000002</v>
      </c>
      <c r="K684" s="33">
        <f t="shared" si="15"/>
        <v>1865.16</v>
      </c>
    </row>
    <row r="685" spans="1:11" s="15" customFormat="1" ht="14.25" customHeight="1">
      <c r="A685" s="32">
        <v>42611</v>
      </c>
      <c r="B685" s="16">
        <v>4</v>
      </c>
      <c r="C685" s="17">
        <v>949.24</v>
      </c>
      <c r="D685" s="17">
        <v>0</v>
      </c>
      <c r="E685" s="17">
        <v>51.94</v>
      </c>
      <c r="F685" s="17">
        <v>976.91</v>
      </c>
      <c r="G685" s="17">
        <v>53.27</v>
      </c>
      <c r="H685" s="18">
        <f t="shared" si="16"/>
        <v>1101.5400000000002</v>
      </c>
      <c r="I685" s="18">
        <f t="shared" si="16"/>
        <v>1307.8000000000002</v>
      </c>
      <c r="J685" s="18">
        <f t="shared" si="16"/>
        <v>1532.0600000000002</v>
      </c>
      <c r="K685" s="33">
        <f t="shared" si="15"/>
        <v>1850.19</v>
      </c>
    </row>
    <row r="686" spans="1:11" s="15" customFormat="1" ht="14.25" customHeight="1">
      <c r="A686" s="32">
        <v>42611</v>
      </c>
      <c r="B686" s="16">
        <v>5</v>
      </c>
      <c r="C686" s="17">
        <v>998.72</v>
      </c>
      <c r="D686" s="17">
        <v>0</v>
      </c>
      <c r="E686" s="17">
        <v>9.31</v>
      </c>
      <c r="F686" s="17">
        <v>1026.39</v>
      </c>
      <c r="G686" s="17">
        <v>55.96</v>
      </c>
      <c r="H686" s="18">
        <f t="shared" si="16"/>
        <v>1153.7100000000003</v>
      </c>
      <c r="I686" s="18">
        <f t="shared" si="16"/>
        <v>1359.9700000000003</v>
      </c>
      <c r="J686" s="18">
        <f t="shared" si="16"/>
        <v>1584.2300000000002</v>
      </c>
      <c r="K686" s="33">
        <f t="shared" si="15"/>
        <v>1902.3600000000001</v>
      </c>
    </row>
    <row r="687" spans="1:11" s="15" customFormat="1" ht="14.25" customHeight="1">
      <c r="A687" s="32">
        <v>42611</v>
      </c>
      <c r="B687" s="16">
        <v>6</v>
      </c>
      <c r="C687" s="17">
        <v>1152.27</v>
      </c>
      <c r="D687" s="17">
        <v>115.52</v>
      </c>
      <c r="E687" s="17">
        <v>0</v>
      </c>
      <c r="F687" s="17">
        <v>1179.94</v>
      </c>
      <c r="G687" s="17">
        <v>64.34</v>
      </c>
      <c r="H687" s="18">
        <f t="shared" si="16"/>
        <v>1315.64</v>
      </c>
      <c r="I687" s="18">
        <f t="shared" si="16"/>
        <v>1521.9</v>
      </c>
      <c r="J687" s="18">
        <f t="shared" si="16"/>
        <v>1746.16</v>
      </c>
      <c r="K687" s="33">
        <f t="shared" si="15"/>
        <v>2064.29</v>
      </c>
    </row>
    <row r="688" spans="1:11" s="15" customFormat="1" ht="14.25" customHeight="1">
      <c r="A688" s="32">
        <v>42611</v>
      </c>
      <c r="B688" s="16">
        <v>7</v>
      </c>
      <c r="C688" s="17">
        <v>1421.59</v>
      </c>
      <c r="D688" s="17">
        <v>0</v>
      </c>
      <c r="E688" s="17">
        <v>335.53</v>
      </c>
      <c r="F688" s="17">
        <v>1449.26</v>
      </c>
      <c r="G688" s="17">
        <v>79.02</v>
      </c>
      <c r="H688" s="18">
        <f t="shared" si="16"/>
        <v>1599.64</v>
      </c>
      <c r="I688" s="18">
        <f t="shared" si="16"/>
        <v>1805.9</v>
      </c>
      <c r="J688" s="18">
        <f t="shared" si="16"/>
        <v>2030.16</v>
      </c>
      <c r="K688" s="33">
        <f t="shared" si="15"/>
        <v>2348.29</v>
      </c>
    </row>
    <row r="689" spans="1:11" s="15" customFormat="1" ht="14.25" customHeight="1">
      <c r="A689" s="32">
        <v>42611</v>
      </c>
      <c r="B689" s="16">
        <v>8</v>
      </c>
      <c r="C689" s="17">
        <v>1581.82</v>
      </c>
      <c r="D689" s="17">
        <v>0</v>
      </c>
      <c r="E689" s="17">
        <v>97.18</v>
      </c>
      <c r="F689" s="17">
        <v>1609.49</v>
      </c>
      <c r="G689" s="17">
        <v>87.76</v>
      </c>
      <c r="H689" s="18">
        <f t="shared" si="16"/>
        <v>1768.6100000000001</v>
      </c>
      <c r="I689" s="18">
        <f t="shared" si="16"/>
        <v>1974.8700000000001</v>
      </c>
      <c r="J689" s="18">
        <f t="shared" si="16"/>
        <v>2199.1299999999997</v>
      </c>
      <c r="K689" s="33">
        <f t="shared" si="15"/>
        <v>2517.2599999999998</v>
      </c>
    </row>
    <row r="690" spans="1:11" s="15" customFormat="1" ht="14.25" customHeight="1">
      <c r="A690" s="32">
        <v>42611</v>
      </c>
      <c r="B690" s="16">
        <v>9</v>
      </c>
      <c r="C690" s="17">
        <v>1639.52</v>
      </c>
      <c r="D690" s="17">
        <v>0</v>
      </c>
      <c r="E690" s="17">
        <v>12.26</v>
      </c>
      <c r="F690" s="17">
        <v>1667.19</v>
      </c>
      <c r="G690" s="17">
        <v>90.91</v>
      </c>
      <c r="H690" s="18">
        <f t="shared" si="16"/>
        <v>1829.4600000000003</v>
      </c>
      <c r="I690" s="18">
        <f t="shared" si="16"/>
        <v>2035.7200000000003</v>
      </c>
      <c r="J690" s="18">
        <f t="shared" si="16"/>
        <v>2259.98</v>
      </c>
      <c r="K690" s="33">
        <f t="shared" si="15"/>
        <v>2578.1099999999997</v>
      </c>
    </row>
    <row r="691" spans="1:11" s="15" customFormat="1" ht="14.25" customHeight="1">
      <c r="A691" s="32">
        <v>42611</v>
      </c>
      <c r="B691" s="16">
        <v>10</v>
      </c>
      <c r="C691" s="17">
        <v>1654.4</v>
      </c>
      <c r="D691" s="17">
        <v>0</v>
      </c>
      <c r="E691" s="17">
        <v>86.82</v>
      </c>
      <c r="F691" s="17">
        <v>1682.07</v>
      </c>
      <c r="G691" s="17">
        <v>91.72</v>
      </c>
      <c r="H691" s="18">
        <f t="shared" si="16"/>
        <v>1845.15</v>
      </c>
      <c r="I691" s="18">
        <f t="shared" si="16"/>
        <v>2051.41</v>
      </c>
      <c r="J691" s="18">
        <f t="shared" si="16"/>
        <v>2275.6699999999996</v>
      </c>
      <c r="K691" s="33">
        <f t="shared" si="15"/>
        <v>2593.7999999999997</v>
      </c>
    </row>
    <row r="692" spans="1:11" s="15" customFormat="1" ht="14.25" customHeight="1">
      <c r="A692" s="32">
        <v>42611</v>
      </c>
      <c r="B692" s="16">
        <v>11</v>
      </c>
      <c r="C692" s="17">
        <v>1952.17</v>
      </c>
      <c r="D692" s="17">
        <v>0</v>
      </c>
      <c r="E692" s="17">
        <v>395.86</v>
      </c>
      <c r="F692" s="17">
        <v>1979.84</v>
      </c>
      <c r="G692" s="17">
        <v>107.95</v>
      </c>
      <c r="H692" s="18">
        <f t="shared" si="16"/>
        <v>2159.1499999999996</v>
      </c>
      <c r="I692" s="18">
        <f t="shared" si="16"/>
        <v>2365.41</v>
      </c>
      <c r="J692" s="18">
        <f t="shared" si="16"/>
        <v>2589.6699999999996</v>
      </c>
      <c r="K692" s="33">
        <f t="shared" si="15"/>
        <v>2907.7999999999997</v>
      </c>
    </row>
    <row r="693" spans="1:11" s="15" customFormat="1" ht="14.25" customHeight="1">
      <c r="A693" s="32">
        <v>42611</v>
      </c>
      <c r="B693" s="16">
        <v>12</v>
      </c>
      <c r="C693" s="17">
        <v>2094.47</v>
      </c>
      <c r="D693" s="17">
        <v>0</v>
      </c>
      <c r="E693" s="17">
        <v>482.04</v>
      </c>
      <c r="F693" s="17">
        <v>2122.14</v>
      </c>
      <c r="G693" s="17">
        <v>115.71</v>
      </c>
      <c r="H693" s="18">
        <f t="shared" si="16"/>
        <v>2309.2099999999996</v>
      </c>
      <c r="I693" s="18">
        <f t="shared" si="16"/>
        <v>2515.47</v>
      </c>
      <c r="J693" s="18">
        <f t="shared" si="16"/>
        <v>2739.7299999999996</v>
      </c>
      <c r="K693" s="33">
        <f t="shared" si="15"/>
        <v>3057.8599999999997</v>
      </c>
    </row>
    <row r="694" spans="1:11" s="15" customFormat="1" ht="14.25" customHeight="1">
      <c r="A694" s="32">
        <v>42611</v>
      </c>
      <c r="B694" s="16">
        <v>13</v>
      </c>
      <c r="C694" s="17">
        <v>2086.09</v>
      </c>
      <c r="D694" s="17">
        <v>0</v>
      </c>
      <c r="E694" s="17">
        <v>421.82</v>
      </c>
      <c r="F694" s="17">
        <v>2113.76</v>
      </c>
      <c r="G694" s="17">
        <v>115.25</v>
      </c>
      <c r="H694" s="18">
        <f t="shared" si="16"/>
        <v>2300.37</v>
      </c>
      <c r="I694" s="18">
        <f t="shared" si="16"/>
        <v>2506.63</v>
      </c>
      <c r="J694" s="18">
        <f t="shared" si="16"/>
        <v>2730.89</v>
      </c>
      <c r="K694" s="33">
        <f t="shared" si="15"/>
        <v>3049.02</v>
      </c>
    </row>
    <row r="695" spans="1:11" s="15" customFormat="1" ht="14.25" customHeight="1">
      <c r="A695" s="32">
        <v>42611</v>
      </c>
      <c r="B695" s="16">
        <v>14</v>
      </c>
      <c r="C695" s="17">
        <v>2067.12</v>
      </c>
      <c r="D695" s="17">
        <v>0</v>
      </c>
      <c r="E695" s="17">
        <v>469.76</v>
      </c>
      <c r="F695" s="17">
        <v>2094.79</v>
      </c>
      <c r="G695" s="17">
        <v>114.22</v>
      </c>
      <c r="H695" s="18">
        <f t="shared" si="16"/>
        <v>2280.3699999999994</v>
      </c>
      <c r="I695" s="18">
        <f t="shared" si="16"/>
        <v>2486.6299999999997</v>
      </c>
      <c r="J695" s="18">
        <f t="shared" si="16"/>
        <v>2710.8899999999994</v>
      </c>
      <c r="K695" s="33">
        <f t="shared" si="15"/>
        <v>3029.0199999999995</v>
      </c>
    </row>
    <row r="696" spans="1:11" s="15" customFormat="1" ht="14.25" customHeight="1">
      <c r="A696" s="32">
        <v>42611</v>
      </c>
      <c r="B696" s="16">
        <v>15</v>
      </c>
      <c r="C696" s="17">
        <v>2078.29</v>
      </c>
      <c r="D696" s="17">
        <v>0</v>
      </c>
      <c r="E696" s="17">
        <v>473.89</v>
      </c>
      <c r="F696" s="17">
        <v>2105.96</v>
      </c>
      <c r="G696" s="17">
        <v>114.83</v>
      </c>
      <c r="H696" s="18">
        <f t="shared" si="16"/>
        <v>2292.1499999999996</v>
      </c>
      <c r="I696" s="18">
        <f t="shared" si="16"/>
        <v>2498.41</v>
      </c>
      <c r="J696" s="18">
        <f t="shared" si="16"/>
        <v>2722.6699999999996</v>
      </c>
      <c r="K696" s="33">
        <f t="shared" si="15"/>
        <v>3040.7999999999997</v>
      </c>
    </row>
    <row r="697" spans="1:11" s="15" customFormat="1" ht="14.25" customHeight="1">
      <c r="A697" s="32">
        <v>42611</v>
      </c>
      <c r="B697" s="16">
        <v>16</v>
      </c>
      <c r="C697" s="17">
        <v>2125.72</v>
      </c>
      <c r="D697" s="17">
        <v>0</v>
      </c>
      <c r="E697" s="17">
        <v>598.76</v>
      </c>
      <c r="F697" s="17">
        <v>2153.39</v>
      </c>
      <c r="G697" s="17">
        <v>117.42</v>
      </c>
      <c r="H697" s="18">
        <f t="shared" si="16"/>
        <v>2342.1699999999996</v>
      </c>
      <c r="I697" s="18">
        <f t="shared" si="16"/>
        <v>2548.43</v>
      </c>
      <c r="J697" s="18">
        <f t="shared" si="16"/>
        <v>2772.6899999999996</v>
      </c>
      <c r="K697" s="33">
        <f t="shared" si="15"/>
        <v>3090.8199999999997</v>
      </c>
    </row>
    <row r="698" spans="1:11" s="15" customFormat="1" ht="14.25" customHeight="1">
      <c r="A698" s="32">
        <v>42611</v>
      </c>
      <c r="B698" s="16">
        <v>17</v>
      </c>
      <c r="C698" s="17">
        <v>2154.74</v>
      </c>
      <c r="D698" s="17">
        <v>0</v>
      </c>
      <c r="E698" s="17">
        <v>629.2</v>
      </c>
      <c r="F698" s="17">
        <v>2182.41</v>
      </c>
      <c r="G698" s="17">
        <v>119</v>
      </c>
      <c r="H698" s="18">
        <f t="shared" si="16"/>
        <v>2372.7699999999995</v>
      </c>
      <c r="I698" s="18">
        <f t="shared" si="16"/>
        <v>2579.0299999999997</v>
      </c>
      <c r="J698" s="18">
        <f t="shared" si="16"/>
        <v>2803.2899999999995</v>
      </c>
      <c r="K698" s="33">
        <f t="shared" si="15"/>
        <v>3121.4199999999996</v>
      </c>
    </row>
    <row r="699" spans="1:11" s="15" customFormat="1" ht="14.25" customHeight="1">
      <c r="A699" s="32">
        <v>42611</v>
      </c>
      <c r="B699" s="16">
        <v>18</v>
      </c>
      <c r="C699" s="17">
        <v>2035.88</v>
      </c>
      <c r="D699" s="17">
        <v>0</v>
      </c>
      <c r="E699" s="17">
        <v>473.22</v>
      </c>
      <c r="F699" s="17">
        <v>2063.55</v>
      </c>
      <c r="G699" s="17">
        <v>112.52</v>
      </c>
      <c r="H699" s="18">
        <f t="shared" si="16"/>
        <v>2247.43</v>
      </c>
      <c r="I699" s="18">
        <f t="shared" si="16"/>
        <v>2453.69</v>
      </c>
      <c r="J699" s="18">
        <f t="shared" si="16"/>
        <v>2677.95</v>
      </c>
      <c r="K699" s="33">
        <f t="shared" si="15"/>
        <v>2996.08</v>
      </c>
    </row>
    <row r="700" spans="1:11" s="15" customFormat="1" ht="14.25" customHeight="1">
      <c r="A700" s="32">
        <v>42611</v>
      </c>
      <c r="B700" s="16">
        <v>19</v>
      </c>
      <c r="C700" s="17">
        <v>1615.77</v>
      </c>
      <c r="D700" s="17">
        <v>0</v>
      </c>
      <c r="E700" s="17">
        <v>162.24</v>
      </c>
      <c r="F700" s="17">
        <v>1643.44</v>
      </c>
      <c r="G700" s="17">
        <v>89.61</v>
      </c>
      <c r="H700" s="18">
        <f t="shared" si="16"/>
        <v>1804.41</v>
      </c>
      <c r="I700" s="18">
        <f t="shared" si="16"/>
        <v>2010.67</v>
      </c>
      <c r="J700" s="18">
        <f t="shared" si="16"/>
        <v>2234.93</v>
      </c>
      <c r="K700" s="33">
        <f t="shared" si="15"/>
        <v>2553.0599999999995</v>
      </c>
    </row>
    <row r="701" spans="1:11" s="15" customFormat="1" ht="14.25" customHeight="1">
      <c r="A701" s="32">
        <v>42611</v>
      </c>
      <c r="B701" s="16">
        <v>20</v>
      </c>
      <c r="C701" s="17">
        <v>2120.77</v>
      </c>
      <c r="D701" s="17">
        <v>0</v>
      </c>
      <c r="E701" s="17">
        <v>785.52</v>
      </c>
      <c r="F701" s="17">
        <v>2148.44</v>
      </c>
      <c r="G701" s="17">
        <v>117.15</v>
      </c>
      <c r="H701" s="18">
        <f t="shared" si="16"/>
        <v>2336.95</v>
      </c>
      <c r="I701" s="18">
        <f t="shared" si="16"/>
        <v>2543.21</v>
      </c>
      <c r="J701" s="18">
        <f t="shared" si="16"/>
        <v>2767.47</v>
      </c>
      <c r="K701" s="33">
        <f t="shared" si="15"/>
        <v>3085.6</v>
      </c>
    </row>
    <row r="702" spans="1:11" s="15" customFormat="1" ht="14.25" customHeight="1">
      <c r="A702" s="32">
        <v>42611</v>
      </c>
      <c r="B702" s="16">
        <v>21</v>
      </c>
      <c r="C702" s="17">
        <v>2136.5</v>
      </c>
      <c r="D702" s="17">
        <v>0</v>
      </c>
      <c r="E702" s="17">
        <v>838.09</v>
      </c>
      <c r="F702" s="17">
        <v>2164.17</v>
      </c>
      <c r="G702" s="17">
        <v>118</v>
      </c>
      <c r="H702" s="18">
        <f t="shared" si="16"/>
        <v>2353.5299999999997</v>
      </c>
      <c r="I702" s="18">
        <f t="shared" si="16"/>
        <v>2559.79</v>
      </c>
      <c r="J702" s="18">
        <f t="shared" si="16"/>
        <v>2784.0499999999997</v>
      </c>
      <c r="K702" s="33">
        <f t="shared" si="15"/>
        <v>3102.18</v>
      </c>
    </row>
    <row r="703" spans="1:11" s="15" customFormat="1" ht="14.25" customHeight="1">
      <c r="A703" s="32">
        <v>42611</v>
      </c>
      <c r="B703" s="16">
        <v>22</v>
      </c>
      <c r="C703" s="17">
        <v>1621.86</v>
      </c>
      <c r="D703" s="17">
        <v>0</v>
      </c>
      <c r="E703" s="17">
        <v>663.65</v>
      </c>
      <c r="F703" s="17">
        <v>1649.53</v>
      </c>
      <c r="G703" s="17">
        <v>89.94</v>
      </c>
      <c r="H703" s="18">
        <f t="shared" si="16"/>
        <v>1810.8300000000002</v>
      </c>
      <c r="I703" s="18">
        <f t="shared" si="16"/>
        <v>2017.0900000000001</v>
      </c>
      <c r="J703" s="18">
        <f t="shared" si="16"/>
        <v>2241.35</v>
      </c>
      <c r="K703" s="33">
        <f t="shared" si="15"/>
        <v>2559.4799999999996</v>
      </c>
    </row>
    <row r="704" spans="1:11" s="15" customFormat="1" ht="14.25" customHeight="1">
      <c r="A704" s="32">
        <v>42611</v>
      </c>
      <c r="B704" s="16">
        <v>23</v>
      </c>
      <c r="C704" s="17">
        <v>1469.96</v>
      </c>
      <c r="D704" s="17">
        <v>0</v>
      </c>
      <c r="E704" s="17">
        <v>562.67</v>
      </c>
      <c r="F704" s="17">
        <v>1497.63</v>
      </c>
      <c r="G704" s="17">
        <v>81.66</v>
      </c>
      <c r="H704" s="18">
        <f t="shared" si="16"/>
        <v>1650.6500000000003</v>
      </c>
      <c r="I704" s="18">
        <f t="shared" si="16"/>
        <v>1856.9100000000003</v>
      </c>
      <c r="J704" s="18">
        <f t="shared" si="16"/>
        <v>2081.17</v>
      </c>
      <c r="K704" s="33">
        <f t="shared" si="15"/>
        <v>2399.3</v>
      </c>
    </row>
    <row r="705" spans="1:11" s="15" customFormat="1" ht="14.25" customHeight="1">
      <c r="A705" s="32">
        <v>42612</v>
      </c>
      <c r="B705" s="16">
        <v>0</v>
      </c>
      <c r="C705" s="17">
        <v>1206.05</v>
      </c>
      <c r="D705" s="17">
        <v>0</v>
      </c>
      <c r="E705" s="17">
        <v>399.97</v>
      </c>
      <c r="F705" s="17">
        <v>1233.72</v>
      </c>
      <c r="G705" s="17">
        <v>67.27</v>
      </c>
      <c r="H705" s="18">
        <f t="shared" si="16"/>
        <v>1372.3500000000001</v>
      </c>
      <c r="I705" s="18">
        <f t="shared" si="16"/>
        <v>1578.6100000000001</v>
      </c>
      <c r="J705" s="18">
        <f t="shared" si="16"/>
        <v>1802.8700000000001</v>
      </c>
      <c r="K705" s="33">
        <f t="shared" si="15"/>
        <v>2121</v>
      </c>
    </row>
    <row r="706" spans="1:11" s="15" customFormat="1" ht="14.25" customHeight="1">
      <c r="A706" s="32">
        <v>42612</v>
      </c>
      <c r="B706" s="16">
        <v>1</v>
      </c>
      <c r="C706" s="17">
        <v>1043.63</v>
      </c>
      <c r="D706" s="17">
        <v>0</v>
      </c>
      <c r="E706" s="17">
        <v>563.6</v>
      </c>
      <c r="F706" s="17">
        <v>1071.3</v>
      </c>
      <c r="G706" s="17">
        <v>58.41</v>
      </c>
      <c r="H706" s="18">
        <f t="shared" si="16"/>
        <v>1201.0700000000002</v>
      </c>
      <c r="I706" s="18">
        <f t="shared" si="16"/>
        <v>1407.3300000000002</v>
      </c>
      <c r="J706" s="18">
        <f t="shared" si="16"/>
        <v>1631.5900000000001</v>
      </c>
      <c r="K706" s="33">
        <f t="shared" si="15"/>
        <v>1949.72</v>
      </c>
    </row>
    <row r="707" spans="1:11" s="15" customFormat="1" ht="14.25" customHeight="1">
      <c r="A707" s="32">
        <v>42612</v>
      </c>
      <c r="B707" s="16">
        <v>2</v>
      </c>
      <c r="C707" s="17">
        <v>995.94</v>
      </c>
      <c r="D707" s="17">
        <v>0</v>
      </c>
      <c r="E707" s="17">
        <v>1021.67</v>
      </c>
      <c r="F707" s="17">
        <v>1023.61</v>
      </c>
      <c r="G707" s="17">
        <v>55.81</v>
      </c>
      <c r="H707" s="18">
        <f t="shared" si="16"/>
        <v>1150.7800000000002</v>
      </c>
      <c r="I707" s="18">
        <f t="shared" si="16"/>
        <v>1357.0400000000002</v>
      </c>
      <c r="J707" s="18">
        <f t="shared" si="16"/>
        <v>1581.3000000000002</v>
      </c>
      <c r="K707" s="33">
        <f t="shared" si="15"/>
        <v>1899.43</v>
      </c>
    </row>
    <row r="708" spans="1:11" s="15" customFormat="1" ht="14.25" customHeight="1">
      <c r="A708" s="32">
        <v>42612</v>
      </c>
      <c r="B708" s="16">
        <v>3</v>
      </c>
      <c r="C708" s="17">
        <v>938.9</v>
      </c>
      <c r="D708" s="17">
        <v>0</v>
      </c>
      <c r="E708" s="17">
        <v>608.96</v>
      </c>
      <c r="F708" s="17">
        <v>966.57</v>
      </c>
      <c r="G708" s="17">
        <v>52.7</v>
      </c>
      <c r="H708" s="18">
        <f t="shared" si="16"/>
        <v>1090.63</v>
      </c>
      <c r="I708" s="18">
        <f t="shared" si="16"/>
        <v>1296.89</v>
      </c>
      <c r="J708" s="18">
        <f t="shared" si="16"/>
        <v>1521.15</v>
      </c>
      <c r="K708" s="33">
        <f t="shared" si="15"/>
        <v>1839.28</v>
      </c>
    </row>
    <row r="709" spans="1:11" s="15" customFormat="1" ht="14.25" customHeight="1">
      <c r="A709" s="32">
        <v>42612</v>
      </c>
      <c r="B709" s="16">
        <v>4</v>
      </c>
      <c r="C709" s="17">
        <v>940.71</v>
      </c>
      <c r="D709" s="17">
        <v>0</v>
      </c>
      <c r="E709" s="17">
        <v>124.06</v>
      </c>
      <c r="F709" s="17">
        <v>968.38</v>
      </c>
      <c r="G709" s="17">
        <v>52.8</v>
      </c>
      <c r="H709" s="18">
        <f t="shared" si="16"/>
        <v>1092.54</v>
      </c>
      <c r="I709" s="18">
        <f t="shared" si="16"/>
        <v>1298.8</v>
      </c>
      <c r="J709" s="18">
        <f t="shared" si="16"/>
        <v>1523.06</v>
      </c>
      <c r="K709" s="33">
        <f t="shared" si="15"/>
        <v>1841.1899999999998</v>
      </c>
    </row>
    <row r="710" spans="1:11" s="15" customFormat="1" ht="14.25" customHeight="1">
      <c r="A710" s="32">
        <v>42612</v>
      </c>
      <c r="B710" s="16">
        <v>5</v>
      </c>
      <c r="C710" s="17">
        <v>994.78</v>
      </c>
      <c r="D710" s="17">
        <v>0</v>
      </c>
      <c r="E710" s="17">
        <v>11.5</v>
      </c>
      <c r="F710" s="17">
        <v>1022.45</v>
      </c>
      <c r="G710" s="17">
        <v>55.75</v>
      </c>
      <c r="H710" s="18">
        <f t="shared" si="16"/>
        <v>1149.5600000000002</v>
      </c>
      <c r="I710" s="18">
        <f t="shared" si="16"/>
        <v>1355.8200000000002</v>
      </c>
      <c r="J710" s="18">
        <f t="shared" si="16"/>
        <v>1580.0800000000002</v>
      </c>
      <c r="K710" s="33">
        <f t="shared" si="15"/>
        <v>1898.21</v>
      </c>
    </row>
    <row r="711" spans="1:11" s="15" customFormat="1" ht="14.25" customHeight="1">
      <c r="A711" s="32">
        <v>42612</v>
      </c>
      <c r="B711" s="16">
        <v>6</v>
      </c>
      <c r="C711" s="17">
        <v>1139.47</v>
      </c>
      <c r="D711" s="17">
        <v>17.37</v>
      </c>
      <c r="E711" s="17">
        <v>0</v>
      </c>
      <c r="F711" s="17">
        <v>1167.14</v>
      </c>
      <c r="G711" s="17">
        <v>63.64</v>
      </c>
      <c r="H711" s="18">
        <f t="shared" si="16"/>
        <v>1302.1400000000003</v>
      </c>
      <c r="I711" s="18">
        <f t="shared" si="16"/>
        <v>1508.4000000000003</v>
      </c>
      <c r="J711" s="18">
        <f t="shared" si="16"/>
        <v>1732.6600000000003</v>
      </c>
      <c r="K711" s="33">
        <f t="shared" si="15"/>
        <v>2050.79</v>
      </c>
    </row>
    <row r="712" spans="1:11" s="15" customFormat="1" ht="14.25" customHeight="1">
      <c r="A712" s="32">
        <v>42612</v>
      </c>
      <c r="B712" s="16">
        <v>7</v>
      </c>
      <c r="C712" s="17">
        <v>1377.12</v>
      </c>
      <c r="D712" s="17">
        <v>54.87</v>
      </c>
      <c r="E712" s="17">
        <v>0</v>
      </c>
      <c r="F712" s="17">
        <v>1404.79</v>
      </c>
      <c r="G712" s="17">
        <v>76.6</v>
      </c>
      <c r="H712" s="18">
        <f t="shared" si="16"/>
        <v>1552.75</v>
      </c>
      <c r="I712" s="18">
        <f t="shared" si="16"/>
        <v>1759.01</v>
      </c>
      <c r="J712" s="18">
        <f t="shared" si="16"/>
        <v>1983.27</v>
      </c>
      <c r="K712" s="33">
        <f t="shared" si="15"/>
        <v>2301.3999999999996</v>
      </c>
    </row>
    <row r="713" spans="1:11" s="15" customFormat="1" ht="14.25" customHeight="1">
      <c r="A713" s="32">
        <v>42612</v>
      </c>
      <c r="B713" s="16">
        <v>8</v>
      </c>
      <c r="C713" s="17">
        <v>1523.98</v>
      </c>
      <c r="D713" s="17">
        <v>0</v>
      </c>
      <c r="E713" s="17">
        <v>103.32</v>
      </c>
      <c r="F713" s="17">
        <v>1551.65</v>
      </c>
      <c r="G713" s="17">
        <v>84.61</v>
      </c>
      <c r="H713" s="18">
        <f t="shared" si="16"/>
        <v>1707.6200000000001</v>
      </c>
      <c r="I713" s="18">
        <f t="shared" si="16"/>
        <v>1913.88</v>
      </c>
      <c r="J713" s="18">
        <f t="shared" si="16"/>
        <v>2138.14</v>
      </c>
      <c r="K713" s="33">
        <f t="shared" si="16"/>
        <v>2456.2699999999995</v>
      </c>
    </row>
    <row r="714" spans="1:11" s="15" customFormat="1" ht="14.25" customHeight="1">
      <c r="A714" s="32">
        <v>42612</v>
      </c>
      <c r="B714" s="16">
        <v>9</v>
      </c>
      <c r="C714" s="17">
        <v>1620.73</v>
      </c>
      <c r="D714" s="17">
        <v>0</v>
      </c>
      <c r="E714" s="17">
        <v>110.54</v>
      </c>
      <c r="F714" s="17">
        <v>1648.4</v>
      </c>
      <c r="G714" s="17">
        <v>89.88</v>
      </c>
      <c r="H714" s="18">
        <f aca="true" t="shared" si="17" ref="H714:K729">SUM($F714,$G714,N$5,N$7)</f>
        <v>1809.6400000000003</v>
      </c>
      <c r="I714" s="18">
        <f t="shared" si="17"/>
        <v>2015.9000000000003</v>
      </c>
      <c r="J714" s="18">
        <f t="shared" si="17"/>
        <v>2240.16</v>
      </c>
      <c r="K714" s="33">
        <f t="shared" si="17"/>
        <v>2558.29</v>
      </c>
    </row>
    <row r="715" spans="1:11" s="15" customFormat="1" ht="14.25" customHeight="1">
      <c r="A715" s="32">
        <v>42612</v>
      </c>
      <c r="B715" s="16">
        <v>10</v>
      </c>
      <c r="C715" s="17">
        <v>1634.79</v>
      </c>
      <c r="D715" s="17">
        <v>0</v>
      </c>
      <c r="E715" s="17">
        <v>278.25</v>
      </c>
      <c r="F715" s="17">
        <v>1662.46</v>
      </c>
      <c r="G715" s="17">
        <v>90.65</v>
      </c>
      <c r="H715" s="18">
        <f t="shared" si="17"/>
        <v>1824.4700000000003</v>
      </c>
      <c r="I715" s="18">
        <f t="shared" si="17"/>
        <v>2030.7300000000002</v>
      </c>
      <c r="J715" s="18">
        <f t="shared" si="17"/>
        <v>2254.99</v>
      </c>
      <c r="K715" s="33">
        <f t="shared" si="17"/>
        <v>2573.12</v>
      </c>
    </row>
    <row r="716" spans="1:11" s="15" customFormat="1" ht="14.25" customHeight="1">
      <c r="A716" s="32">
        <v>42612</v>
      </c>
      <c r="B716" s="16">
        <v>11</v>
      </c>
      <c r="C716" s="17">
        <v>1634.19</v>
      </c>
      <c r="D716" s="17">
        <v>0</v>
      </c>
      <c r="E716" s="17">
        <v>150.91</v>
      </c>
      <c r="F716" s="17">
        <v>1661.86</v>
      </c>
      <c r="G716" s="17">
        <v>90.61</v>
      </c>
      <c r="H716" s="18">
        <f t="shared" si="17"/>
        <v>1823.83</v>
      </c>
      <c r="I716" s="18">
        <f t="shared" si="17"/>
        <v>2030.09</v>
      </c>
      <c r="J716" s="18">
        <f t="shared" si="17"/>
        <v>2254.3499999999995</v>
      </c>
      <c r="K716" s="33">
        <f t="shared" si="17"/>
        <v>2572.4799999999996</v>
      </c>
    </row>
    <row r="717" spans="1:11" s="15" customFormat="1" ht="14.25" customHeight="1">
      <c r="A717" s="32">
        <v>42612</v>
      </c>
      <c r="B717" s="16">
        <v>12</v>
      </c>
      <c r="C717" s="17">
        <v>1633.78</v>
      </c>
      <c r="D717" s="17">
        <v>0</v>
      </c>
      <c r="E717" s="17">
        <v>132.83</v>
      </c>
      <c r="F717" s="17">
        <v>1661.45</v>
      </c>
      <c r="G717" s="17">
        <v>90.59</v>
      </c>
      <c r="H717" s="18">
        <f t="shared" si="17"/>
        <v>1823.4</v>
      </c>
      <c r="I717" s="18">
        <f t="shared" si="17"/>
        <v>2029.66</v>
      </c>
      <c r="J717" s="18">
        <f t="shared" si="17"/>
        <v>2253.9199999999996</v>
      </c>
      <c r="K717" s="33">
        <f t="shared" si="17"/>
        <v>2572.0499999999997</v>
      </c>
    </row>
    <row r="718" spans="1:11" s="15" customFormat="1" ht="14.25" customHeight="1">
      <c r="A718" s="32">
        <v>42612</v>
      </c>
      <c r="B718" s="16">
        <v>13</v>
      </c>
      <c r="C718" s="17">
        <v>1637.44</v>
      </c>
      <c r="D718" s="17">
        <v>0</v>
      </c>
      <c r="E718" s="17">
        <v>105.99</v>
      </c>
      <c r="F718" s="17">
        <v>1665.11</v>
      </c>
      <c r="G718" s="17">
        <v>90.79</v>
      </c>
      <c r="H718" s="18">
        <f t="shared" si="17"/>
        <v>1827.26</v>
      </c>
      <c r="I718" s="18">
        <f t="shared" si="17"/>
        <v>2033.52</v>
      </c>
      <c r="J718" s="18">
        <f t="shared" si="17"/>
        <v>2257.7799999999997</v>
      </c>
      <c r="K718" s="33">
        <f t="shared" si="17"/>
        <v>2575.91</v>
      </c>
    </row>
    <row r="719" spans="1:11" s="15" customFormat="1" ht="14.25" customHeight="1">
      <c r="A719" s="32">
        <v>42612</v>
      </c>
      <c r="B719" s="16">
        <v>14</v>
      </c>
      <c r="C719" s="17">
        <v>1646.51</v>
      </c>
      <c r="D719" s="17">
        <v>0</v>
      </c>
      <c r="E719" s="17">
        <v>121.05</v>
      </c>
      <c r="F719" s="17">
        <v>1674.18</v>
      </c>
      <c r="G719" s="17">
        <v>91.29</v>
      </c>
      <c r="H719" s="18">
        <f t="shared" si="17"/>
        <v>1836.8300000000002</v>
      </c>
      <c r="I719" s="18">
        <f t="shared" si="17"/>
        <v>2043.0900000000001</v>
      </c>
      <c r="J719" s="18">
        <f t="shared" si="17"/>
        <v>2267.35</v>
      </c>
      <c r="K719" s="33">
        <f t="shared" si="17"/>
        <v>2585.4799999999996</v>
      </c>
    </row>
    <row r="720" spans="1:11" s="15" customFormat="1" ht="14.25" customHeight="1">
      <c r="A720" s="32">
        <v>42612</v>
      </c>
      <c r="B720" s="16">
        <v>15</v>
      </c>
      <c r="C720" s="17">
        <v>1647.77</v>
      </c>
      <c r="D720" s="17">
        <v>0</v>
      </c>
      <c r="E720" s="17">
        <v>120.39</v>
      </c>
      <c r="F720" s="17">
        <v>1675.44</v>
      </c>
      <c r="G720" s="17">
        <v>91.35</v>
      </c>
      <c r="H720" s="18">
        <f t="shared" si="17"/>
        <v>1838.15</v>
      </c>
      <c r="I720" s="18">
        <f t="shared" si="17"/>
        <v>2044.41</v>
      </c>
      <c r="J720" s="18">
        <f t="shared" si="17"/>
        <v>2268.6699999999996</v>
      </c>
      <c r="K720" s="33">
        <f t="shared" si="17"/>
        <v>2586.7999999999997</v>
      </c>
    </row>
    <row r="721" spans="1:11" s="15" customFormat="1" ht="14.25" customHeight="1">
      <c r="A721" s="32">
        <v>42612</v>
      </c>
      <c r="B721" s="16">
        <v>16</v>
      </c>
      <c r="C721" s="17">
        <v>1646.86</v>
      </c>
      <c r="D721" s="17">
        <v>0</v>
      </c>
      <c r="E721" s="17">
        <v>159.17</v>
      </c>
      <c r="F721" s="17">
        <v>1674.53</v>
      </c>
      <c r="G721" s="17">
        <v>91.31</v>
      </c>
      <c r="H721" s="18">
        <f t="shared" si="17"/>
        <v>1837.2</v>
      </c>
      <c r="I721" s="18">
        <f t="shared" si="17"/>
        <v>2043.46</v>
      </c>
      <c r="J721" s="18">
        <f t="shared" si="17"/>
        <v>2267.72</v>
      </c>
      <c r="K721" s="33">
        <f t="shared" si="17"/>
        <v>2585.8499999999995</v>
      </c>
    </row>
    <row r="722" spans="1:11" s="15" customFormat="1" ht="14.25" customHeight="1">
      <c r="A722" s="32">
        <v>42612</v>
      </c>
      <c r="B722" s="16">
        <v>17</v>
      </c>
      <c r="C722" s="17">
        <v>1623.8</v>
      </c>
      <c r="D722" s="17">
        <v>0</v>
      </c>
      <c r="E722" s="17">
        <v>208.32</v>
      </c>
      <c r="F722" s="17">
        <v>1651.47</v>
      </c>
      <c r="G722" s="17">
        <v>90.05</v>
      </c>
      <c r="H722" s="18">
        <f t="shared" si="17"/>
        <v>1812.88</v>
      </c>
      <c r="I722" s="18">
        <f t="shared" si="17"/>
        <v>2019.14</v>
      </c>
      <c r="J722" s="18">
        <f t="shared" si="17"/>
        <v>2243.3999999999996</v>
      </c>
      <c r="K722" s="33">
        <f t="shared" si="17"/>
        <v>2561.5299999999997</v>
      </c>
    </row>
    <row r="723" spans="1:11" s="15" customFormat="1" ht="14.25" customHeight="1">
      <c r="A723" s="32">
        <v>42612</v>
      </c>
      <c r="B723" s="16">
        <v>18</v>
      </c>
      <c r="C723" s="17">
        <v>1615.81</v>
      </c>
      <c r="D723" s="17">
        <v>0</v>
      </c>
      <c r="E723" s="17">
        <v>224.37</v>
      </c>
      <c r="F723" s="17">
        <v>1643.48</v>
      </c>
      <c r="G723" s="17">
        <v>89.61</v>
      </c>
      <c r="H723" s="18">
        <f t="shared" si="17"/>
        <v>1804.45</v>
      </c>
      <c r="I723" s="18">
        <f t="shared" si="17"/>
        <v>2010.71</v>
      </c>
      <c r="J723" s="18">
        <f t="shared" si="17"/>
        <v>2234.97</v>
      </c>
      <c r="K723" s="33">
        <f t="shared" si="17"/>
        <v>2553.0999999999995</v>
      </c>
    </row>
    <row r="724" spans="1:11" s="15" customFormat="1" ht="14.25" customHeight="1">
      <c r="A724" s="32">
        <v>42612</v>
      </c>
      <c r="B724" s="16">
        <v>19</v>
      </c>
      <c r="C724" s="17">
        <v>1611.89</v>
      </c>
      <c r="D724" s="17">
        <v>0</v>
      </c>
      <c r="E724" s="17">
        <v>356.71</v>
      </c>
      <c r="F724" s="17">
        <v>1639.56</v>
      </c>
      <c r="G724" s="17">
        <v>89.4</v>
      </c>
      <c r="H724" s="18">
        <f t="shared" si="17"/>
        <v>1800.3200000000002</v>
      </c>
      <c r="I724" s="18">
        <f t="shared" si="17"/>
        <v>2006.5800000000002</v>
      </c>
      <c r="J724" s="18">
        <f t="shared" si="17"/>
        <v>2230.8399999999997</v>
      </c>
      <c r="K724" s="33">
        <f t="shared" si="17"/>
        <v>2548.97</v>
      </c>
    </row>
    <row r="725" spans="1:11" s="15" customFormat="1" ht="14.25" customHeight="1">
      <c r="A725" s="32">
        <v>42612</v>
      </c>
      <c r="B725" s="16">
        <v>20</v>
      </c>
      <c r="C725" s="17">
        <v>1634.01</v>
      </c>
      <c r="D725" s="17">
        <v>0</v>
      </c>
      <c r="E725" s="17">
        <v>452.3</v>
      </c>
      <c r="F725" s="17">
        <v>1661.68</v>
      </c>
      <c r="G725" s="17">
        <v>90.6</v>
      </c>
      <c r="H725" s="18">
        <f t="shared" si="17"/>
        <v>1823.64</v>
      </c>
      <c r="I725" s="18">
        <f t="shared" si="17"/>
        <v>2029.9</v>
      </c>
      <c r="J725" s="18">
        <f t="shared" si="17"/>
        <v>2254.16</v>
      </c>
      <c r="K725" s="33">
        <f t="shared" si="17"/>
        <v>2572.29</v>
      </c>
    </row>
    <row r="726" spans="1:11" s="15" customFormat="1" ht="14.25" customHeight="1">
      <c r="A726" s="32">
        <v>42612</v>
      </c>
      <c r="B726" s="16">
        <v>21</v>
      </c>
      <c r="C726" s="17">
        <v>1621.56</v>
      </c>
      <c r="D726" s="17">
        <v>0</v>
      </c>
      <c r="E726" s="17">
        <v>478.46</v>
      </c>
      <c r="F726" s="17">
        <v>1649.23</v>
      </c>
      <c r="G726" s="17">
        <v>89.93</v>
      </c>
      <c r="H726" s="18">
        <f t="shared" si="17"/>
        <v>1810.5200000000002</v>
      </c>
      <c r="I726" s="18">
        <f t="shared" si="17"/>
        <v>2016.7800000000002</v>
      </c>
      <c r="J726" s="18">
        <f t="shared" si="17"/>
        <v>2241.04</v>
      </c>
      <c r="K726" s="33">
        <f t="shared" si="17"/>
        <v>2559.17</v>
      </c>
    </row>
    <row r="727" spans="1:11" s="15" customFormat="1" ht="14.25" customHeight="1">
      <c r="A727" s="32">
        <v>42612</v>
      </c>
      <c r="B727" s="16">
        <v>22</v>
      </c>
      <c r="C727" s="17">
        <v>1606.22</v>
      </c>
      <c r="D727" s="17">
        <v>0</v>
      </c>
      <c r="E727" s="17">
        <v>462.27</v>
      </c>
      <c r="F727" s="17">
        <v>1633.89</v>
      </c>
      <c r="G727" s="17">
        <v>89.09</v>
      </c>
      <c r="H727" s="18">
        <f t="shared" si="17"/>
        <v>1794.3400000000001</v>
      </c>
      <c r="I727" s="18">
        <f t="shared" si="17"/>
        <v>2000.6000000000001</v>
      </c>
      <c r="J727" s="18">
        <f t="shared" si="17"/>
        <v>2224.8599999999997</v>
      </c>
      <c r="K727" s="33">
        <f t="shared" si="17"/>
        <v>2542.99</v>
      </c>
    </row>
    <row r="728" spans="1:11" s="15" customFormat="1" ht="14.25" customHeight="1">
      <c r="A728" s="32">
        <v>42612</v>
      </c>
      <c r="B728" s="16">
        <v>23</v>
      </c>
      <c r="C728" s="17">
        <v>1410.64</v>
      </c>
      <c r="D728" s="17">
        <v>0</v>
      </c>
      <c r="E728" s="17">
        <v>629.96</v>
      </c>
      <c r="F728" s="17">
        <v>1438.31</v>
      </c>
      <c r="G728" s="17">
        <v>78.43</v>
      </c>
      <c r="H728" s="18">
        <f t="shared" si="17"/>
        <v>1588.1000000000001</v>
      </c>
      <c r="I728" s="18">
        <f t="shared" si="17"/>
        <v>1794.3600000000001</v>
      </c>
      <c r="J728" s="18">
        <f t="shared" si="17"/>
        <v>2018.6200000000001</v>
      </c>
      <c r="K728" s="33">
        <f t="shared" si="17"/>
        <v>2336.75</v>
      </c>
    </row>
    <row r="729" spans="1:11" s="15" customFormat="1" ht="14.25" customHeight="1">
      <c r="A729" s="32">
        <v>42613</v>
      </c>
      <c r="B729" s="16">
        <v>0</v>
      </c>
      <c r="C729" s="17">
        <v>1163.63</v>
      </c>
      <c r="D729" s="17">
        <v>0</v>
      </c>
      <c r="E729" s="17">
        <v>261.17</v>
      </c>
      <c r="F729" s="17">
        <v>1191.3</v>
      </c>
      <c r="G729" s="17">
        <v>64.96</v>
      </c>
      <c r="H729" s="18">
        <f t="shared" si="17"/>
        <v>1327.6200000000001</v>
      </c>
      <c r="I729" s="18">
        <f t="shared" si="17"/>
        <v>1533.88</v>
      </c>
      <c r="J729" s="18">
        <f t="shared" si="17"/>
        <v>1758.14</v>
      </c>
      <c r="K729" s="33">
        <f t="shared" si="17"/>
        <v>2076.2699999999995</v>
      </c>
    </row>
    <row r="730" spans="1:11" s="15" customFormat="1" ht="14.25" customHeight="1">
      <c r="A730" s="32">
        <v>42613</v>
      </c>
      <c r="B730" s="16">
        <v>1</v>
      </c>
      <c r="C730" s="17">
        <v>1001.74</v>
      </c>
      <c r="D730" s="17">
        <v>0</v>
      </c>
      <c r="E730" s="17">
        <v>191.9</v>
      </c>
      <c r="F730" s="17">
        <v>1029.41</v>
      </c>
      <c r="G730" s="17">
        <v>56.13</v>
      </c>
      <c r="H730" s="18">
        <f aca="true" t="shared" si="18" ref="H730:H752">SUM($F730,$G730,N$5,N$7)</f>
        <v>1156.9000000000003</v>
      </c>
      <c r="I730" s="18">
        <f aca="true" t="shared" si="19" ref="I730:I752">SUM($F730,$G730,O$5,O$7)</f>
        <v>1363.1600000000003</v>
      </c>
      <c r="J730" s="18">
        <f aca="true" t="shared" si="20" ref="J730:J752">SUM($F730,$G730,P$5,P$7)</f>
        <v>1587.4200000000003</v>
      </c>
      <c r="K730" s="33">
        <f aca="true" t="shared" si="21" ref="K730:K752">SUM($F730,$G730,Q$5,Q$7)</f>
        <v>1905.5500000000002</v>
      </c>
    </row>
    <row r="731" spans="1:11" s="15" customFormat="1" ht="14.25" customHeight="1">
      <c r="A731" s="32">
        <v>42613</v>
      </c>
      <c r="B731" s="16">
        <v>2</v>
      </c>
      <c r="C731" s="17">
        <v>948.29</v>
      </c>
      <c r="D731" s="17">
        <v>0</v>
      </c>
      <c r="E731" s="17">
        <v>151.29</v>
      </c>
      <c r="F731" s="17">
        <v>975.96</v>
      </c>
      <c r="G731" s="17">
        <v>53.22</v>
      </c>
      <c r="H731" s="18">
        <f t="shared" si="18"/>
        <v>1100.5400000000002</v>
      </c>
      <c r="I731" s="18">
        <f t="shared" si="19"/>
        <v>1306.8000000000002</v>
      </c>
      <c r="J731" s="18">
        <f t="shared" si="20"/>
        <v>1531.0600000000002</v>
      </c>
      <c r="K731" s="33">
        <f t="shared" si="21"/>
        <v>1849.19</v>
      </c>
    </row>
    <row r="732" spans="1:11" s="15" customFormat="1" ht="14.25" customHeight="1">
      <c r="A732" s="32">
        <v>42613</v>
      </c>
      <c r="B732" s="16">
        <v>3</v>
      </c>
      <c r="C732" s="17">
        <v>915.64</v>
      </c>
      <c r="D732" s="17">
        <v>0</v>
      </c>
      <c r="E732" s="17">
        <v>77.28</v>
      </c>
      <c r="F732" s="17">
        <v>943.31</v>
      </c>
      <c r="G732" s="17">
        <v>51.43</v>
      </c>
      <c r="H732" s="18">
        <f t="shared" si="18"/>
        <v>1066.1</v>
      </c>
      <c r="I732" s="18">
        <f t="shared" si="19"/>
        <v>1272.36</v>
      </c>
      <c r="J732" s="18">
        <f t="shared" si="20"/>
        <v>1496.62</v>
      </c>
      <c r="K732" s="33">
        <f t="shared" si="21"/>
        <v>1814.7499999999998</v>
      </c>
    </row>
    <row r="733" spans="1:11" s="15" customFormat="1" ht="14.25" customHeight="1">
      <c r="A733" s="32">
        <v>42613</v>
      </c>
      <c r="B733" s="16">
        <v>4</v>
      </c>
      <c r="C733" s="17">
        <v>923.79</v>
      </c>
      <c r="D733" s="17">
        <v>0</v>
      </c>
      <c r="E733" s="17">
        <v>28.04</v>
      </c>
      <c r="F733" s="17">
        <v>951.46</v>
      </c>
      <c r="G733" s="17">
        <v>51.88</v>
      </c>
      <c r="H733" s="18">
        <f t="shared" si="18"/>
        <v>1074.7</v>
      </c>
      <c r="I733" s="18">
        <f t="shared" si="19"/>
        <v>1280.96</v>
      </c>
      <c r="J733" s="18">
        <f t="shared" si="20"/>
        <v>1505.22</v>
      </c>
      <c r="K733" s="33">
        <f t="shared" si="21"/>
        <v>1823.3500000000001</v>
      </c>
    </row>
    <row r="734" spans="1:11" s="15" customFormat="1" ht="14.25" customHeight="1">
      <c r="A734" s="32">
        <v>42613</v>
      </c>
      <c r="B734" s="16">
        <v>5</v>
      </c>
      <c r="C734" s="17">
        <v>882.94</v>
      </c>
      <c r="D734" s="17">
        <v>64.64</v>
      </c>
      <c r="E734" s="17">
        <v>0</v>
      </c>
      <c r="F734" s="17">
        <v>910.61</v>
      </c>
      <c r="G734" s="17">
        <v>49.65</v>
      </c>
      <c r="H734" s="18">
        <f t="shared" si="18"/>
        <v>1031.6200000000001</v>
      </c>
      <c r="I734" s="18">
        <f t="shared" si="19"/>
        <v>1237.88</v>
      </c>
      <c r="J734" s="18">
        <f t="shared" si="20"/>
        <v>1462.14</v>
      </c>
      <c r="K734" s="33">
        <f t="shared" si="21"/>
        <v>1780.27</v>
      </c>
    </row>
    <row r="735" spans="1:11" s="15" customFormat="1" ht="14.25" customHeight="1">
      <c r="A735" s="32">
        <v>42613</v>
      </c>
      <c r="B735" s="16">
        <v>6</v>
      </c>
      <c r="C735" s="17">
        <v>992.85</v>
      </c>
      <c r="D735" s="17">
        <v>94.09</v>
      </c>
      <c r="E735" s="17">
        <v>0</v>
      </c>
      <c r="F735" s="17">
        <v>1020.52</v>
      </c>
      <c r="G735" s="17">
        <v>55.64</v>
      </c>
      <c r="H735" s="18">
        <f t="shared" si="18"/>
        <v>1147.5200000000002</v>
      </c>
      <c r="I735" s="18">
        <f t="shared" si="19"/>
        <v>1353.7800000000002</v>
      </c>
      <c r="J735" s="18">
        <f t="shared" si="20"/>
        <v>1578.0400000000002</v>
      </c>
      <c r="K735" s="33">
        <f t="shared" si="21"/>
        <v>1896.17</v>
      </c>
    </row>
    <row r="736" spans="1:11" s="15" customFormat="1" ht="14.25" customHeight="1">
      <c r="A736" s="32">
        <v>42613</v>
      </c>
      <c r="B736" s="16">
        <v>7</v>
      </c>
      <c r="C736" s="17">
        <v>1278.1</v>
      </c>
      <c r="D736" s="17">
        <v>138</v>
      </c>
      <c r="E736" s="17">
        <v>0</v>
      </c>
      <c r="F736" s="17">
        <v>1305.77</v>
      </c>
      <c r="G736" s="17">
        <v>71.2</v>
      </c>
      <c r="H736" s="18">
        <f t="shared" si="18"/>
        <v>1448.3300000000002</v>
      </c>
      <c r="I736" s="18">
        <f t="shared" si="19"/>
        <v>1654.5900000000001</v>
      </c>
      <c r="J736" s="18">
        <f t="shared" si="20"/>
        <v>1878.8500000000001</v>
      </c>
      <c r="K736" s="33">
        <f t="shared" si="21"/>
        <v>2196.9799999999996</v>
      </c>
    </row>
    <row r="737" spans="1:11" s="15" customFormat="1" ht="14.25" customHeight="1">
      <c r="A737" s="32">
        <v>42613</v>
      </c>
      <c r="B737" s="16">
        <v>8</v>
      </c>
      <c r="C737" s="17">
        <v>1512.78</v>
      </c>
      <c r="D737" s="17">
        <v>0</v>
      </c>
      <c r="E737" s="17">
        <v>160.67</v>
      </c>
      <c r="F737" s="17">
        <v>1540.45</v>
      </c>
      <c r="G737" s="17">
        <v>83.99</v>
      </c>
      <c r="H737" s="18">
        <f t="shared" si="18"/>
        <v>1695.8000000000002</v>
      </c>
      <c r="I737" s="18">
        <f t="shared" si="19"/>
        <v>1902.0600000000002</v>
      </c>
      <c r="J737" s="18">
        <f t="shared" si="20"/>
        <v>2126.3199999999997</v>
      </c>
      <c r="K737" s="33">
        <f t="shared" si="21"/>
        <v>2444.45</v>
      </c>
    </row>
    <row r="738" spans="1:11" s="15" customFormat="1" ht="14.25" customHeight="1">
      <c r="A738" s="32">
        <v>42613</v>
      </c>
      <c r="B738" s="16">
        <v>9</v>
      </c>
      <c r="C738" s="17">
        <v>1616.79</v>
      </c>
      <c r="D738" s="17">
        <v>0</v>
      </c>
      <c r="E738" s="17">
        <v>177.58</v>
      </c>
      <c r="F738" s="17">
        <v>1644.46</v>
      </c>
      <c r="G738" s="17">
        <v>89.67</v>
      </c>
      <c r="H738" s="18">
        <f t="shared" si="18"/>
        <v>1805.4900000000002</v>
      </c>
      <c r="I738" s="18">
        <f t="shared" si="19"/>
        <v>2011.7500000000002</v>
      </c>
      <c r="J738" s="18">
        <f t="shared" si="20"/>
        <v>2236.0099999999998</v>
      </c>
      <c r="K738" s="33">
        <f t="shared" si="21"/>
        <v>2554.14</v>
      </c>
    </row>
    <row r="739" spans="1:11" s="15" customFormat="1" ht="14.25" customHeight="1">
      <c r="A739" s="32">
        <v>42613</v>
      </c>
      <c r="B739" s="16">
        <v>10</v>
      </c>
      <c r="C739" s="17">
        <v>1621.38</v>
      </c>
      <c r="D739" s="17">
        <v>0</v>
      </c>
      <c r="E739" s="17">
        <v>166.52</v>
      </c>
      <c r="F739" s="17">
        <v>1649.05</v>
      </c>
      <c r="G739" s="17">
        <v>89.92</v>
      </c>
      <c r="H739" s="18">
        <f t="shared" si="18"/>
        <v>1810.3300000000002</v>
      </c>
      <c r="I739" s="18">
        <f t="shared" si="19"/>
        <v>2016.5900000000001</v>
      </c>
      <c r="J739" s="18">
        <f t="shared" si="20"/>
        <v>2240.85</v>
      </c>
      <c r="K739" s="33">
        <f t="shared" si="21"/>
        <v>2558.9799999999996</v>
      </c>
    </row>
    <row r="740" spans="1:11" s="15" customFormat="1" ht="14.25" customHeight="1">
      <c r="A740" s="32">
        <v>42613</v>
      </c>
      <c r="B740" s="16">
        <v>11</v>
      </c>
      <c r="C740" s="17">
        <v>1621.93</v>
      </c>
      <c r="D740" s="17">
        <v>0</v>
      </c>
      <c r="E740" s="17">
        <v>195.29</v>
      </c>
      <c r="F740" s="17">
        <v>1649.6</v>
      </c>
      <c r="G740" s="17">
        <v>89.95</v>
      </c>
      <c r="H740" s="18">
        <f t="shared" si="18"/>
        <v>1810.91</v>
      </c>
      <c r="I740" s="18">
        <f t="shared" si="19"/>
        <v>2017.17</v>
      </c>
      <c r="J740" s="18">
        <f t="shared" si="20"/>
        <v>2241.43</v>
      </c>
      <c r="K740" s="33">
        <f t="shared" si="21"/>
        <v>2559.5599999999995</v>
      </c>
    </row>
    <row r="741" spans="1:11" s="15" customFormat="1" ht="14.25" customHeight="1">
      <c r="A741" s="32">
        <v>42613</v>
      </c>
      <c r="B741" s="16">
        <v>12</v>
      </c>
      <c r="C741" s="17">
        <v>1695.5</v>
      </c>
      <c r="D741" s="17">
        <v>0</v>
      </c>
      <c r="E741" s="17">
        <v>274.57</v>
      </c>
      <c r="F741" s="17">
        <v>1723.17</v>
      </c>
      <c r="G741" s="17">
        <v>93.96</v>
      </c>
      <c r="H741" s="18">
        <f t="shared" si="18"/>
        <v>1888.4900000000002</v>
      </c>
      <c r="I741" s="18">
        <f t="shared" si="19"/>
        <v>2094.75</v>
      </c>
      <c r="J741" s="18">
        <f t="shared" si="20"/>
        <v>2319.0099999999998</v>
      </c>
      <c r="K741" s="33">
        <f t="shared" si="21"/>
        <v>2637.14</v>
      </c>
    </row>
    <row r="742" spans="1:11" s="15" customFormat="1" ht="14.25" customHeight="1">
      <c r="A742" s="32">
        <v>42613</v>
      </c>
      <c r="B742" s="16">
        <v>13</v>
      </c>
      <c r="C742" s="17">
        <v>1842.03</v>
      </c>
      <c r="D742" s="17">
        <v>0</v>
      </c>
      <c r="E742" s="17">
        <v>412.36</v>
      </c>
      <c r="F742" s="17">
        <v>1869.7</v>
      </c>
      <c r="G742" s="17">
        <v>101.95</v>
      </c>
      <c r="H742" s="18">
        <f t="shared" si="18"/>
        <v>2043.0100000000002</v>
      </c>
      <c r="I742" s="18">
        <f t="shared" si="19"/>
        <v>2249.27</v>
      </c>
      <c r="J742" s="18">
        <f t="shared" si="20"/>
        <v>2473.5299999999997</v>
      </c>
      <c r="K742" s="33">
        <f t="shared" si="21"/>
        <v>2791.66</v>
      </c>
    </row>
    <row r="743" spans="1:11" s="15" customFormat="1" ht="14.25" customHeight="1">
      <c r="A743" s="32">
        <v>42613</v>
      </c>
      <c r="B743" s="16">
        <v>14</v>
      </c>
      <c r="C743" s="17">
        <v>1702.78</v>
      </c>
      <c r="D743" s="17">
        <v>0</v>
      </c>
      <c r="E743" s="17">
        <v>470.68</v>
      </c>
      <c r="F743" s="17">
        <v>1730.45</v>
      </c>
      <c r="G743" s="17">
        <v>94.35</v>
      </c>
      <c r="H743" s="18">
        <f t="shared" si="18"/>
        <v>1896.16</v>
      </c>
      <c r="I743" s="18">
        <f t="shared" si="19"/>
        <v>2102.4199999999996</v>
      </c>
      <c r="J743" s="18">
        <f t="shared" si="20"/>
        <v>2326.68</v>
      </c>
      <c r="K743" s="33">
        <f t="shared" si="21"/>
        <v>2644.8099999999995</v>
      </c>
    </row>
    <row r="744" spans="1:11" s="15" customFormat="1" ht="14.25" customHeight="1">
      <c r="A744" s="32">
        <v>42613</v>
      </c>
      <c r="B744" s="16">
        <v>15</v>
      </c>
      <c r="C744" s="17">
        <v>1625.92</v>
      </c>
      <c r="D744" s="17">
        <v>0</v>
      </c>
      <c r="E744" s="17">
        <v>341.13</v>
      </c>
      <c r="F744" s="17">
        <v>1653.59</v>
      </c>
      <c r="G744" s="17">
        <v>90.16</v>
      </c>
      <c r="H744" s="18">
        <f t="shared" si="18"/>
        <v>1815.1100000000001</v>
      </c>
      <c r="I744" s="18">
        <f t="shared" si="19"/>
        <v>2021.3700000000001</v>
      </c>
      <c r="J744" s="18">
        <f t="shared" si="20"/>
        <v>2245.6299999999997</v>
      </c>
      <c r="K744" s="33">
        <f t="shared" si="21"/>
        <v>2563.7599999999998</v>
      </c>
    </row>
    <row r="745" spans="1:11" s="15" customFormat="1" ht="14.25" customHeight="1">
      <c r="A745" s="32">
        <v>42613</v>
      </c>
      <c r="B745" s="16">
        <v>16</v>
      </c>
      <c r="C745" s="17">
        <v>1614.25</v>
      </c>
      <c r="D745" s="17">
        <v>0</v>
      </c>
      <c r="E745" s="17">
        <v>143.5</v>
      </c>
      <c r="F745" s="17">
        <v>1641.92</v>
      </c>
      <c r="G745" s="17">
        <v>89.53</v>
      </c>
      <c r="H745" s="18">
        <f t="shared" si="18"/>
        <v>1802.8100000000002</v>
      </c>
      <c r="I745" s="18">
        <f t="shared" si="19"/>
        <v>2009.0700000000002</v>
      </c>
      <c r="J745" s="18">
        <f t="shared" si="20"/>
        <v>2233.33</v>
      </c>
      <c r="K745" s="33">
        <f t="shared" si="21"/>
        <v>2551.46</v>
      </c>
    </row>
    <row r="746" spans="1:11" s="15" customFormat="1" ht="14.25" customHeight="1">
      <c r="A746" s="32">
        <v>42613</v>
      </c>
      <c r="B746" s="16">
        <v>17</v>
      </c>
      <c r="C746" s="17">
        <v>1614.79</v>
      </c>
      <c r="D746" s="17">
        <v>0</v>
      </c>
      <c r="E746" s="17">
        <v>57.05</v>
      </c>
      <c r="F746" s="17">
        <v>1642.46</v>
      </c>
      <c r="G746" s="17">
        <v>89.56</v>
      </c>
      <c r="H746" s="18">
        <f t="shared" si="18"/>
        <v>1803.38</v>
      </c>
      <c r="I746" s="18">
        <f t="shared" si="19"/>
        <v>2009.64</v>
      </c>
      <c r="J746" s="18">
        <f t="shared" si="20"/>
        <v>2233.8999999999996</v>
      </c>
      <c r="K746" s="33">
        <f t="shared" si="21"/>
        <v>2552.0299999999997</v>
      </c>
    </row>
    <row r="747" spans="1:11" s="15" customFormat="1" ht="14.25" customHeight="1">
      <c r="A747" s="32">
        <v>42613</v>
      </c>
      <c r="B747" s="16">
        <v>18</v>
      </c>
      <c r="C747" s="17">
        <v>1675.16</v>
      </c>
      <c r="D747" s="17">
        <v>0</v>
      </c>
      <c r="E747" s="17">
        <v>325.56</v>
      </c>
      <c r="F747" s="17">
        <v>1702.83</v>
      </c>
      <c r="G747" s="17">
        <v>92.85</v>
      </c>
      <c r="H747" s="18">
        <f t="shared" si="18"/>
        <v>1867.04</v>
      </c>
      <c r="I747" s="18">
        <f t="shared" si="19"/>
        <v>2073.2999999999997</v>
      </c>
      <c r="J747" s="18">
        <f t="shared" si="20"/>
        <v>2297.5599999999995</v>
      </c>
      <c r="K747" s="33">
        <f t="shared" si="21"/>
        <v>2615.6899999999996</v>
      </c>
    </row>
    <row r="748" spans="1:11" s="15" customFormat="1" ht="14.25" customHeight="1">
      <c r="A748" s="32">
        <v>42613</v>
      </c>
      <c r="B748" s="16">
        <v>19</v>
      </c>
      <c r="C748" s="17">
        <v>1612.6</v>
      </c>
      <c r="D748" s="17">
        <v>0</v>
      </c>
      <c r="E748" s="17">
        <v>217.49</v>
      </c>
      <c r="F748" s="17">
        <v>1640.27</v>
      </c>
      <c r="G748" s="17">
        <v>89.44</v>
      </c>
      <c r="H748" s="18">
        <f t="shared" si="18"/>
        <v>1801.0700000000002</v>
      </c>
      <c r="I748" s="18">
        <f t="shared" si="19"/>
        <v>2007.3300000000002</v>
      </c>
      <c r="J748" s="18">
        <f t="shared" si="20"/>
        <v>2231.5899999999997</v>
      </c>
      <c r="K748" s="33">
        <f t="shared" si="21"/>
        <v>2549.72</v>
      </c>
    </row>
    <row r="749" spans="1:11" s="15" customFormat="1" ht="14.25" customHeight="1">
      <c r="A749" s="32">
        <v>42613</v>
      </c>
      <c r="B749" s="16">
        <v>20</v>
      </c>
      <c r="C749" s="17">
        <v>1721</v>
      </c>
      <c r="D749" s="17">
        <v>0</v>
      </c>
      <c r="E749" s="17">
        <v>614.43</v>
      </c>
      <c r="F749" s="17">
        <v>1748.67</v>
      </c>
      <c r="G749" s="17">
        <v>95.35</v>
      </c>
      <c r="H749" s="18">
        <f t="shared" si="18"/>
        <v>1915.38</v>
      </c>
      <c r="I749" s="18">
        <f t="shared" si="19"/>
        <v>2121.64</v>
      </c>
      <c r="J749" s="18">
        <f t="shared" si="20"/>
        <v>2345.8999999999996</v>
      </c>
      <c r="K749" s="33">
        <f t="shared" si="21"/>
        <v>2664.0299999999997</v>
      </c>
    </row>
    <row r="750" spans="1:11" s="15" customFormat="1" ht="14.25" customHeight="1">
      <c r="A750" s="32">
        <v>42613</v>
      </c>
      <c r="B750" s="16">
        <v>21</v>
      </c>
      <c r="C750" s="17">
        <v>1833.52</v>
      </c>
      <c r="D750" s="17">
        <v>0</v>
      </c>
      <c r="E750" s="17">
        <v>810.7</v>
      </c>
      <c r="F750" s="17">
        <v>1861.19</v>
      </c>
      <c r="G750" s="17">
        <v>101.48</v>
      </c>
      <c r="H750" s="18">
        <f t="shared" si="18"/>
        <v>2034.0300000000002</v>
      </c>
      <c r="I750" s="18">
        <f t="shared" si="19"/>
        <v>2240.29</v>
      </c>
      <c r="J750" s="18">
        <f t="shared" si="20"/>
        <v>2464.5499999999997</v>
      </c>
      <c r="K750" s="33">
        <f t="shared" si="21"/>
        <v>2782.68</v>
      </c>
    </row>
    <row r="751" spans="1:11" s="15" customFormat="1" ht="14.25" customHeight="1">
      <c r="A751" s="32">
        <v>42613</v>
      </c>
      <c r="B751" s="16">
        <v>22</v>
      </c>
      <c r="C751" s="17">
        <v>1613.32</v>
      </c>
      <c r="D751" s="17">
        <v>0</v>
      </c>
      <c r="E751" s="17">
        <v>550.43</v>
      </c>
      <c r="F751" s="17">
        <v>1640.99</v>
      </c>
      <c r="G751" s="17">
        <v>89.48</v>
      </c>
      <c r="H751" s="18">
        <f t="shared" si="18"/>
        <v>1801.8300000000002</v>
      </c>
      <c r="I751" s="18">
        <f t="shared" si="19"/>
        <v>2008.0900000000001</v>
      </c>
      <c r="J751" s="18">
        <f t="shared" si="20"/>
        <v>2232.35</v>
      </c>
      <c r="K751" s="33">
        <f t="shared" si="21"/>
        <v>2550.4799999999996</v>
      </c>
    </row>
    <row r="752" spans="1:11" s="15" customFormat="1" ht="14.25" customHeight="1" thickBot="1">
      <c r="A752" s="34">
        <v>42613</v>
      </c>
      <c r="B752" s="35">
        <v>23</v>
      </c>
      <c r="C752" s="36">
        <v>1385.73</v>
      </c>
      <c r="D752" s="36">
        <v>0</v>
      </c>
      <c r="E752" s="36">
        <v>619.41</v>
      </c>
      <c r="F752" s="36">
        <v>1413.4</v>
      </c>
      <c r="G752" s="36">
        <v>77.07</v>
      </c>
      <c r="H752" s="37">
        <f t="shared" si="18"/>
        <v>1561.8300000000002</v>
      </c>
      <c r="I752" s="37">
        <f t="shared" si="19"/>
        <v>1768.0900000000001</v>
      </c>
      <c r="J752" s="37">
        <f t="shared" si="20"/>
        <v>1992.3500000000001</v>
      </c>
      <c r="K752" s="38">
        <f t="shared" si="21"/>
        <v>2310.4799999999996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528031.47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АВГУСТ 2016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68.41</v>
      </c>
      <c r="O5" s="13">
        <f>'до 150 кВт'!$O$5</f>
        <v>274.67</v>
      </c>
      <c r="P5" s="13">
        <f>'до 150 кВт'!$P$5</f>
        <v>498.93</v>
      </c>
      <c r="Q5" s="13">
        <f>'до 150 кВт'!$Q$5</f>
        <v>817.06</v>
      </c>
    </row>
    <row r="6" spans="13:18" ht="12.75">
      <c r="M6" s="12" t="s">
        <v>5</v>
      </c>
      <c r="N6" s="13">
        <f>'до 150 кВт'!$N$6</f>
        <v>700235.59</v>
      </c>
      <c r="O6" s="13">
        <f>'до 150 кВт'!$O$6</f>
        <v>741777.18</v>
      </c>
      <c r="P6" s="13">
        <f>'до 150 кВт'!$P$6</f>
        <v>985210.95</v>
      </c>
      <c r="Q6" s="13">
        <f>'до 150 кВт'!$Q$6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2.95</v>
      </c>
      <c r="O7" s="13">
        <v>2.95</v>
      </c>
      <c r="P7" s="13">
        <v>2.95</v>
      </c>
      <c r="Q7" s="13">
        <v>2.95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42583</v>
      </c>
      <c r="B9" s="21">
        <v>0</v>
      </c>
      <c r="C9" s="22">
        <v>1299.71</v>
      </c>
      <c r="D9" s="22">
        <v>0</v>
      </c>
      <c r="E9" s="22">
        <v>206.62</v>
      </c>
      <c r="F9" s="22">
        <v>1327.38</v>
      </c>
      <c r="G9" s="22">
        <v>42.01</v>
      </c>
      <c r="H9" s="23">
        <f>SUM($F9,$G9,N$5,N$7)</f>
        <v>1440.7500000000002</v>
      </c>
      <c r="I9" s="23">
        <f aca="true" t="shared" si="0" ref="I9:K24">SUM($F9,$G9,O$5,O$7)</f>
        <v>1647.0100000000002</v>
      </c>
      <c r="J9" s="23">
        <f t="shared" si="0"/>
        <v>1871.2700000000002</v>
      </c>
      <c r="K9" s="31">
        <f t="shared" si="0"/>
        <v>2189.3999999999996</v>
      </c>
      <c r="N9" s="19"/>
      <c r="O9" s="19"/>
      <c r="P9" s="19"/>
      <c r="Q9" s="19"/>
    </row>
    <row r="10" spans="1:11" s="15" customFormat="1" ht="14.25" customHeight="1">
      <c r="A10" s="32">
        <v>42583</v>
      </c>
      <c r="B10" s="16">
        <v>1</v>
      </c>
      <c r="C10" s="17">
        <v>1123.4</v>
      </c>
      <c r="D10" s="17">
        <v>0</v>
      </c>
      <c r="E10" s="17">
        <v>54.75</v>
      </c>
      <c r="F10" s="17">
        <v>1151.07</v>
      </c>
      <c r="G10" s="17">
        <v>36.43</v>
      </c>
      <c r="H10" s="18">
        <f aca="true" t="shared" si="1" ref="H10:K73">SUM($F10,$G10,N$5,N$7)</f>
        <v>1258.8600000000001</v>
      </c>
      <c r="I10" s="18">
        <f t="shared" si="0"/>
        <v>1465.1200000000001</v>
      </c>
      <c r="J10" s="18">
        <f t="shared" si="0"/>
        <v>1689.38</v>
      </c>
      <c r="K10" s="33">
        <f t="shared" si="0"/>
        <v>2007.51</v>
      </c>
    </row>
    <row r="11" spans="1:11" s="15" customFormat="1" ht="14.25" customHeight="1">
      <c r="A11" s="32">
        <v>42583</v>
      </c>
      <c r="B11" s="16">
        <v>2</v>
      </c>
      <c r="C11" s="17">
        <v>1067.94</v>
      </c>
      <c r="D11" s="17">
        <v>0</v>
      </c>
      <c r="E11" s="17">
        <v>49.76</v>
      </c>
      <c r="F11" s="17">
        <v>1095.61</v>
      </c>
      <c r="G11" s="17">
        <v>34.67</v>
      </c>
      <c r="H11" s="18">
        <f t="shared" si="1"/>
        <v>1201.64</v>
      </c>
      <c r="I11" s="18">
        <f t="shared" si="0"/>
        <v>1407.9</v>
      </c>
      <c r="J11" s="18">
        <f t="shared" si="0"/>
        <v>1632.16</v>
      </c>
      <c r="K11" s="33">
        <f t="shared" si="0"/>
        <v>1950.29</v>
      </c>
    </row>
    <row r="12" spans="1:11" s="15" customFormat="1" ht="14.25" customHeight="1">
      <c r="A12" s="32">
        <v>42583</v>
      </c>
      <c r="B12" s="16">
        <v>3</v>
      </c>
      <c r="C12" s="17">
        <v>984.82</v>
      </c>
      <c r="D12" s="17">
        <v>0</v>
      </c>
      <c r="E12" s="17">
        <v>51.35</v>
      </c>
      <c r="F12" s="17">
        <v>1012.49</v>
      </c>
      <c r="G12" s="17">
        <v>32.04</v>
      </c>
      <c r="H12" s="18">
        <f t="shared" si="1"/>
        <v>1115.89</v>
      </c>
      <c r="I12" s="18">
        <f t="shared" si="0"/>
        <v>1322.15</v>
      </c>
      <c r="J12" s="18">
        <f t="shared" si="0"/>
        <v>1546.41</v>
      </c>
      <c r="K12" s="33">
        <f t="shared" si="0"/>
        <v>1864.54</v>
      </c>
    </row>
    <row r="13" spans="1:11" s="15" customFormat="1" ht="14.25" customHeight="1">
      <c r="A13" s="32">
        <v>42583</v>
      </c>
      <c r="B13" s="16">
        <v>4</v>
      </c>
      <c r="C13" s="17">
        <v>921.65</v>
      </c>
      <c r="D13" s="17">
        <v>0</v>
      </c>
      <c r="E13" s="17">
        <v>30.03</v>
      </c>
      <c r="F13" s="17">
        <v>949.32</v>
      </c>
      <c r="G13" s="17">
        <v>30.04</v>
      </c>
      <c r="H13" s="18">
        <f t="shared" si="1"/>
        <v>1050.72</v>
      </c>
      <c r="I13" s="18">
        <f t="shared" si="0"/>
        <v>1256.98</v>
      </c>
      <c r="J13" s="18">
        <f t="shared" si="0"/>
        <v>1481.24</v>
      </c>
      <c r="K13" s="33">
        <f t="shared" si="0"/>
        <v>1799.3700000000001</v>
      </c>
    </row>
    <row r="14" spans="1:11" s="15" customFormat="1" ht="14.25" customHeight="1">
      <c r="A14" s="32">
        <v>42583</v>
      </c>
      <c r="B14" s="16">
        <v>5</v>
      </c>
      <c r="C14" s="17">
        <v>983.51</v>
      </c>
      <c r="D14" s="17">
        <v>2.62</v>
      </c>
      <c r="E14" s="17">
        <v>0</v>
      </c>
      <c r="F14" s="17">
        <v>1011.18</v>
      </c>
      <c r="G14" s="17">
        <v>32</v>
      </c>
      <c r="H14" s="18">
        <f t="shared" si="1"/>
        <v>1114.54</v>
      </c>
      <c r="I14" s="18">
        <f t="shared" si="0"/>
        <v>1320.8</v>
      </c>
      <c r="J14" s="18">
        <f t="shared" si="0"/>
        <v>1545.06</v>
      </c>
      <c r="K14" s="33">
        <f t="shared" si="0"/>
        <v>1863.1899999999998</v>
      </c>
    </row>
    <row r="15" spans="1:11" s="15" customFormat="1" ht="14.25" customHeight="1">
      <c r="A15" s="32">
        <v>42583</v>
      </c>
      <c r="B15" s="16">
        <v>6</v>
      </c>
      <c r="C15" s="17">
        <v>1162.45</v>
      </c>
      <c r="D15" s="17">
        <v>0</v>
      </c>
      <c r="E15" s="17">
        <v>53.05</v>
      </c>
      <c r="F15" s="17">
        <v>1190.12</v>
      </c>
      <c r="G15" s="17">
        <v>37.66</v>
      </c>
      <c r="H15" s="18">
        <f t="shared" si="1"/>
        <v>1299.14</v>
      </c>
      <c r="I15" s="18">
        <f t="shared" si="0"/>
        <v>1505.4</v>
      </c>
      <c r="J15" s="18">
        <f t="shared" si="0"/>
        <v>1729.66</v>
      </c>
      <c r="K15" s="33">
        <f t="shared" si="0"/>
        <v>2047.79</v>
      </c>
    </row>
    <row r="16" spans="1:11" s="15" customFormat="1" ht="14.25" customHeight="1">
      <c r="A16" s="32">
        <v>42583</v>
      </c>
      <c r="B16" s="16">
        <v>7</v>
      </c>
      <c r="C16" s="17">
        <v>1324.21</v>
      </c>
      <c r="D16" s="17">
        <v>88.95</v>
      </c>
      <c r="E16" s="17">
        <v>0</v>
      </c>
      <c r="F16" s="17">
        <v>1351.88</v>
      </c>
      <c r="G16" s="17">
        <v>42.78</v>
      </c>
      <c r="H16" s="18">
        <f t="shared" si="1"/>
        <v>1466.0200000000002</v>
      </c>
      <c r="I16" s="18">
        <f t="shared" si="0"/>
        <v>1672.2800000000002</v>
      </c>
      <c r="J16" s="18">
        <f t="shared" si="0"/>
        <v>1896.5400000000002</v>
      </c>
      <c r="K16" s="33">
        <f t="shared" si="0"/>
        <v>2214.67</v>
      </c>
    </row>
    <row r="17" spans="1:11" s="15" customFormat="1" ht="14.25" customHeight="1">
      <c r="A17" s="32">
        <v>42583</v>
      </c>
      <c r="B17" s="16">
        <v>8</v>
      </c>
      <c r="C17" s="17">
        <v>1489.98</v>
      </c>
      <c r="D17" s="17">
        <v>27.89</v>
      </c>
      <c r="E17" s="17">
        <v>0</v>
      </c>
      <c r="F17" s="17">
        <v>1517.65</v>
      </c>
      <c r="G17" s="17">
        <v>48.03</v>
      </c>
      <c r="H17" s="18">
        <f t="shared" si="1"/>
        <v>1637.0400000000002</v>
      </c>
      <c r="I17" s="18">
        <f t="shared" si="0"/>
        <v>1843.3000000000002</v>
      </c>
      <c r="J17" s="18">
        <f t="shared" si="0"/>
        <v>2067.56</v>
      </c>
      <c r="K17" s="33">
        <f t="shared" si="0"/>
        <v>2385.6899999999996</v>
      </c>
    </row>
    <row r="18" spans="1:11" s="15" customFormat="1" ht="14.25" customHeight="1">
      <c r="A18" s="32">
        <v>42583</v>
      </c>
      <c r="B18" s="16">
        <v>9</v>
      </c>
      <c r="C18" s="17">
        <v>1618.02</v>
      </c>
      <c r="D18" s="17">
        <v>104.18</v>
      </c>
      <c r="E18" s="17">
        <v>0</v>
      </c>
      <c r="F18" s="17">
        <v>1645.69</v>
      </c>
      <c r="G18" s="17">
        <v>52.08</v>
      </c>
      <c r="H18" s="18">
        <f t="shared" si="1"/>
        <v>1769.13</v>
      </c>
      <c r="I18" s="18">
        <f t="shared" si="0"/>
        <v>1975.39</v>
      </c>
      <c r="J18" s="18">
        <f t="shared" si="0"/>
        <v>2199.6499999999996</v>
      </c>
      <c r="K18" s="33">
        <f t="shared" si="0"/>
        <v>2517.7799999999997</v>
      </c>
    </row>
    <row r="19" spans="1:11" s="15" customFormat="1" ht="14.25" customHeight="1">
      <c r="A19" s="32">
        <v>42583</v>
      </c>
      <c r="B19" s="16">
        <v>10</v>
      </c>
      <c r="C19" s="17">
        <v>1699.67</v>
      </c>
      <c r="D19" s="17">
        <v>49.63</v>
      </c>
      <c r="E19" s="17">
        <v>0</v>
      </c>
      <c r="F19" s="17">
        <v>1727.34</v>
      </c>
      <c r="G19" s="17">
        <v>54.67</v>
      </c>
      <c r="H19" s="18">
        <f t="shared" si="1"/>
        <v>1853.3700000000001</v>
      </c>
      <c r="I19" s="18">
        <f t="shared" si="0"/>
        <v>2059.6299999999997</v>
      </c>
      <c r="J19" s="18">
        <f t="shared" si="0"/>
        <v>2283.89</v>
      </c>
      <c r="K19" s="33">
        <f t="shared" si="0"/>
        <v>2602.0199999999995</v>
      </c>
    </row>
    <row r="20" spans="1:11" s="15" customFormat="1" ht="14.25" customHeight="1">
      <c r="A20" s="32">
        <v>42583</v>
      </c>
      <c r="B20" s="16">
        <v>11</v>
      </c>
      <c r="C20" s="17">
        <v>1640.58</v>
      </c>
      <c r="D20" s="17">
        <v>75.86</v>
      </c>
      <c r="E20" s="17">
        <v>0</v>
      </c>
      <c r="F20" s="17">
        <v>1668.25</v>
      </c>
      <c r="G20" s="17">
        <v>52.8</v>
      </c>
      <c r="H20" s="18">
        <f t="shared" si="1"/>
        <v>1792.41</v>
      </c>
      <c r="I20" s="18">
        <f t="shared" si="0"/>
        <v>1998.67</v>
      </c>
      <c r="J20" s="18">
        <f t="shared" si="0"/>
        <v>2222.93</v>
      </c>
      <c r="K20" s="33">
        <f t="shared" si="0"/>
        <v>2541.0599999999995</v>
      </c>
    </row>
    <row r="21" spans="1:11" s="15" customFormat="1" ht="14.25" customHeight="1">
      <c r="A21" s="32">
        <v>42583</v>
      </c>
      <c r="B21" s="16">
        <v>12</v>
      </c>
      <c r="C21" s="17">
        <v>1624.41</v>
      </c>
      <c r="D21" s="17">
        <v>328.44</v>
      </c>
      <c r="E21" s="17">
        <v>0</v>
      </c>
      <c r="F21" s="17">
        <v>1652.08</v>
      </c>
      <c r="G21" s="17">
        <v>52.28</v>
      </c>
      <c r="H21" s="18">
        <f t="shared" si="1"/>
        <v>1775.72</v>
      </c>
      <c r="I21" s="18">
        <f t="shared" si="0"/>
        <v>1981.98</v>
      </c>
      <c r="J21" s="18">
        <f t="shared" si="0"/>
        <v>2206.24</v>
      </c>
      <c r="K21" s="33">
        <f t="shared" si="0"/>
        <v>2524.37</v>
      </c>
    </row>
    <row r="22" spans="1:11" s="15" customFormat="1" ht="14.25" customHeight="1">
      <c r="A22" s="32">
        <v>42583</v>
      </c>
      <c r="B22" s="16">
        <v>13</v>
      </c>
      <c r="C22" s="17">
        <v>1630.31</v>
      </c>
      <c r="D22" s="17">
        <v>321.04</v>
      </c>
      <c r="E22" s="17">
        <v>0</v>
      </c>
      <c r="F22" s="17">
        <v>1657.98</v>
      </c>
      <c r="G22" s="17">
        <v>52.47</v>
      </c>
      <c r="H22" s="18">
        <f t="shared" si="1"/>
        <v>1781.8100000000002</v>
      </c>
      <c r="I22" s="18">
        <f t="shared" si="0"/>
        <v>1988.0700000000002</v>
      </c>
      <c r="J22" s="18">
        <f t="shared" si="0"/>
        <v>2212.33</v>
      </c>
      <c r="K22" s="33">
        <f t="shared" si="0"/>
        <v>2530.46</v>
      </c>
    </row>
    <row r="23" spans="1:11" s="15" customFormat="1" ht="14.25" customHeight="1">
      <c r="A23" s="32">
        <v>42583</v>
      </c>
      <c r="B23" s="16">
        <v>14</v>
      </c>
      <c r="C23" s="17">
        <v>1626.83</v>
      </c>
      <c r="D23" s="17">
        <v>237.92</v>
      </c>
      <c r="E23" s="17">
        <v>0</v>
      </c>
      <c r="F23" s="17">
        <v>1654.5</v>
      </c>
      <c r="G23" s="17">
        <v>52.36</v>
      </c>
      <c r="H23" s="18">
        <f t="shared" si="1"/>
        <v>1778.22</v>
      </c>
      <c r="I23" s="18">
        <f t="shared" si="0"/>
        <v>1984.48</v>
      </c>
      <c r="J23" s="18">
        <f t="shared" si="0"/>
        <v>2208.74</v>
      </c>
      <c r="K23" s="33">
        <f t="shared" si="0"/>
        <v>2526.87</v>
      </c>
    </row>
    <row r="24" spans="1:11" s="15" customFormat="1" ht="14.25" customHeight="1">
      <c r="A24" s="32">
        <v>42583</v>
      </c>
      <c r="B24" s="16">
        <v>15</v>
      </c>
      <c r="C24" s="17">
        <v>1626.08</v>
      </c>
      <c r="D24" s="17">
        <v>105.83</v>
      </c>
      <c r="E24" s="17">
        <v>0</v>
      </c>
      <c r="F24" s="17">
        <v>1653.75</v>
      </c>
      <c r="G24" s="17">
        <v>52.34</v>
      </c>
      <c r="H24" s="18">
        <f t="shared" si="1"/>
        <v>1777.45</v>
      </c>
      <c r="I24" s="18">
        <f t="shared" si="0"/>
        <v>1983.71</v>
      </c>
      <c r="J24" s="18">
        <f t="shared" si="0"/>
        <v>2207.97</v>
      </c>
      <c r="K24" s="33">
        <f t="shared" si="0"/>
        <v>2526.0999999999995</v>
      </c>
    </row>
    <row r="25" spans="1:11" s="15" customFormat="1" ht="14.25" customHeight="1">
      <c r="A25" s="32">
        <v>42583</v>
      </c>
      <c r="B25" s="16">
        <v>16</v>
      </c>
      <c r="C25" s="17">
        <v>1628.04</v>
      </c>
      <c r="D25" s="17">
        <v>181.06</v>
      </c>
      <c r="E25" s="17">
        <v>0</v>
      </c>
      <c r="F25" s="17">
        <v>1655.71</v>
      </c>
      <c r="G25" s="17">
        <v>52.4</v>
      </c>
      <c r="H25" s="18">
        <f t="shared" si="1"/>
        <v>1779.4700000000003</v>
      </c>
      <c r="I25" s="18">
        <f t="shared" si="1"/>
        <v>1985.7300000000002</v>
      </c>
      <c r="J25" s="18">
        <f t="shared" si="1"/>
        <v>2209.99</v>
      </c>
      <c r="K25" s="33">
        <f t="shared" si="1"/>
        <v>2528.12</v>
      </c>
    </row>
    <row r="26" spans="1:11" s="15" customFormat="1" ht="14.25" customHeight="1">
      <c r="A26" s="32">
        <v>42583</v>
      </c>
      <c r="B26" s="16">
        <v>17</v>
      </c>
      <c r="C26" s="17">
        <v>1622.34</v>
      </c>
      <c r="D26" s="17">
        <v>78.31</v>
      </c>
      <c r="E26" s="17">
        <v>0</v>
      </c>
      <c r="F26" s="17">
        <v>1650.01</v>
      </c>
      <c r="G26" s="17">
        <v>52.22</v>
      </c>
      <c r="H26" s="18">
        <f t="shared" si="1"/>
        <v>1773.5900000000001</v>
      </c>
      <c r="I26" s="18">
        <f t="shared" si="1"/>
        <v>1979.8500000000001</v>
      </c>
      <c r="J26" s="18">
        <f t="shared" si="1"/>
        <v>2204.1099999999997</v>
      </c>
      <c r="K26" s="33">
        <f t="shared" si="1"/>
        <v>2522.24</v>
      </c>
    </row>
    <row r="27" spans="1:11" s="15" customFormat="1" ht="14.25" customHeight="1">
      <c r="A27" s="32">
        <v>42583</v>
      </c>
      <c r="B27" s="16">
        <v>18</v>
      </c>
      <c r="C27" s="17">
        <v>1610.88</v>
      </c>
      <c r="D27" s="17">
        <v>78.95</v>
      </c>
      <c r="E27" s="17">
        <v>0</v>
      </c>
      <c r="F27" s="17">
        <v>1638.55</v>
      </c>
      <c r="G27" s="17">
        <v>51.86</v>
      </c>
      <c r="H27" s="18">
        <f t="shared" si="1"/>
        <v>1761.77</v>
      </c>
      <c r="I27" s="18">
        <f t="shared" si="1"/>
        <v>1968.03</v>
      </c>
      <c r="J27" s="18">
        <f t="shared" si="1"/>
        <v>2192.2899999999995</v>
      </c>
      <c r="K27" s="33">
        <f t="shared" si="1"/>
        <v>2510.4199999999996</v>
      </c>
    </row>
    <row r="28" spans="1:11" s="15" customFormat="1" ht="14.25" customHeight="1">
      <c r="A28" s="32">
        <v>42583</v>
      </c>
      <c r="B28" s="16">
        <v>19</v>
      </c>
      <c r="C28" s="17">
        <v>1609.11</v>
      </c>
      <c r="D28" s="17">
        <v>167.93</v>
      </c>
      <c r="E28" s="17">
        <v>0</v>
      </c>
      <c r="F28" s="17">
        <v>1636.78</v>
      </c>
      <c r="G28" s="17">
        <v>51.8</v>
      </c>
      <c r="H28" s="18">
        <f t="shared" si="1"/>
        <v>1759.94</v>
      </c>
      <c r="I28" s="18">
        <f t="shared" si="1"/>
        <v>1966.2</v>
      </c>
      <c r="J28" s="18">
        <f t="shared" si="1"/>
        <v>2190.4599999999996</v>
      </c>
      <c r="K28" s="33">
        <f t="shared" si="1"/>
        <v>2508.5899999999997</v>
      </c>
    </row>
    <row r="29" spans="1:11" s="15" customFormat="1" ht="14.25" customHeight="1">
      <c r="A29" s="32">
        <v>42583</v>
      </c>
      <c r="B29" s="16">
        <v>20</v>
      </c>
      <c r="C29" s="17">
        <v>1633.87</v>
      </c>
      <c r="D29" s="17">
        <v>0</v>
      </c>
      <c r="E29" s="17">
        <v>24.51</v>
      </c>
      <c r="F29" s="17">
        <v>1661.54</v>
      </c>
      <c r="G29" s="17">
        <v>52.58</v>
      </c>
      <c r="H29" s="18">
        <f t="shared" si="1"/>
        <v>1785.48</v>
      </c>
      <c r="I29" s="18">
        <f t="shared" si="1"/>
        <v>1991.74</v>
      </c>
      <c r="J29" s="18">
        <f t="shared" si="1"/>
        <v>2215.9999999999995</v>
      </c>
      <c r="K29" s="33">
        <f t="shared" si="1"/>
        <v>2534.1299999999997</v>
      </c>
    </row>
    <row r="30" spans="1:11" s="15" customFormat="1" ht="14.25" customHeight="1">
      <c r="A30" s="32">
        <v>42583</v>
      </c>
      <c r="B30" s="16">
        <v>21</v>
      </c>
      <c r="C30" s="17">
        <v>1616.92</v>
      </c>
      <c r="D30" s="17">
        <v>96.85</v>
      </c>
      <c r="E30" s="17">
        <v>0</v>
      </c>
      <c r="F30" s="17">
        <v>1644.59</v>
      </c>
      <c r="G30" s="17">
        <v>52.05</v>
      </c>
      <c r="H30" s="18">
        <f t="shared" si="1"/>
        <v>1768</v>
      </c>
      <c r="I30" s="18">
        <f t="shared" si="1"/>
        <v>1974.26</v>
      </c>
      <c r="J30" s="18">
        <f t="shared" si="1"/>
        <v>2198.5199999999995</v>
      </c>
      <c r="K30" s="33">
        <f t="shared" si="1"/>
        <v>2516.6499999999996</v>
      </c>
    </row>
    <row r="31" spans="1:11" s="15" customFormat="1" ht="14.25" customHeight="1">
      <c r="A31" s="32">
        <v>42583</v>
      </c>
      <c r="B31" s="16">
        <v>22</v>
      </c>
      <c r="C31" s="17">
        <v>1589.53</v>
      </c>
      <c r="D31" s="17">
        <v>0</v>
      </c>
      <c r="E31" s="17">
        <v>368</v>
      </c>
      <c r="F31" s="17">
        <v>1617.2</v>
      </c>
      <c r="G31" s="17">
        <v>51.18</v>
      </c>
      <c r="H31" s="18">
        <f t="shared" si="1"/>
        <v>1739.7400000000002</v>
      </c>
      <c r="I31" s="18">
        <f t="shared" si="1"/>
        <v>1946.0000000000002</v>
      </c>
      <c r="J31" s="18">
        <f t="shared" si="1"/>
        <v>2170.2599999999998</v>
      </c>
      <c r="K31" s="33">
        <f t="shared" si="1"/>
        <v>2488.39</v>
      </c>
    </row>
    <row r="32" spans="1:11" s="15" customFormat="1" ht="14.25" customHeight="1">
      <c r="A32" s="32">
        <v>42583</v>
      </c>
      <c r="B32" s="16">
        <v>23</v>
      </c>
      <c r="C32" s="17">
        <v>1392.68</v>
      </c>
      <c r="D32" s="17">
        <v>0</v>
      </c>
      <c r="E32" s="17">
        <v>443.74</v>
      </c>
      <c r="F32" s="17">
        <v>1420.35</v>
      </c>
      <c r="G32" s="17">
        <v>44.95</v>
      </c>
      <c r="H32" s="18">
        <f t="shared" si="1"/>
        <v>1536.66</v>
      </c>
      <c r="I32" s="18">
        <f t="shared" si="1"/>
        <v>1742.92</v>
      </c>
      <c r="J32" s="18">
        <f t="shared" si="1"/>
        <v>1967.18</v>
      </c>
      <c r="K32" s="33">
        <f t="shared" si="1"/>
        <v>2285.3099999999995</v>
      </c>
    </row>
    <row r="33" spans="1:11" s="15" customFormat="1" ht="14.25" customHeight="1">
      <c r="A33" s="32">
        <v>42584</v>
      </c>
      <c r="B33" s="16">
        <v>0</v>
      </c>
      <c r="C33" s="17">
        <v>1260.02</v>
      </c>
      <c r="D33" s="17">
        <v>0</v>
      </c>
      <c r="E33" s="17">
        <v>170.18</v>
      </c>
      <c r="F33" s="17">
        <v>1287.69</v>
      </c>
      <c r="G33" s="17">
        <v>40.75</v>
      </c>
      <c r="H33" s="18">
        <f t="shared" si="1"/>
        <v>1399.8000000000002</v>
      </c>
      <c r="I33" s="18">
        <f t="shared" si="1"/>
        <v>1606.0600000000002</v>
      </c>
      <c r="J33" s="18">
        <f t="shared" si="1"/>
        <v>1830.3200000000002</v>
      </c>
      <c r="K33" s="33">
        <f t="shared" si="1"/>
        <v>2148.45</v>
      </c>
    </row>
    <row r="34" spans="1:11" s="15" customFormat="1" ht="14.25" customHeight="1">
      <c r="A34" s="32">
        <v>42584</v>
      </c>
      <c r="B34" s="16">
        <v>1</v>
      </c>
      <c r="C34" s="17">
        <v>1031.34</v>
      </c>
      <c r="D34" s="17">
        <v>0</v>
      </c>
      <c r="E34" s="17">
        <v>90.87</v>
      </c>
      <c r="F34" s="17">
        <v>1059.01</v>
      </c>
      <c r="G34" s="17">
        <v>33.52</v>
      </c>
      <c r="H34" s="18">
        <f t="shared" si="1"/>
        <v>1163.89</v>
      </c>
      <c r="I34" s="18">
        <f t="shared" si="1"/>
        <v>1370.15</v>
      </c>
      <c r="J34" s="18">
        <f t="shared" si="1"/>
        <v>1594.41</v>
      </c>
      <c r="K34" s="33">
        <f t="shared" si="1"/>
        <v>1912.54</v>
      </c>
    </row>
    <row r="35" spans="1:11" s="15" customFormat="1" ht="14.25" customHeight="1">
      <c r="A35" s="32">
        <v>42584</v>
      </c>
      <c r="B35" s="16">
        <v>2</v>
      </c>
      <c r="C35" s="17">
        <v>985.87</v>
      </c>
      <c r="D35" s="17">
        <v>0</v>
      </c>
      <c r="E35" s="17">
        <v>11.91</v>
      </c>
      <c r="F35" s="17">
        <v>1013.54</v>
      </c>
      <c r="G35" s="17">
        <v>32.08</v>
      </c>
      <c r="H35" s="18">
        <f t="shared" si="1"/>
        <v>1116.98</v>
      </c>
      <c r="I35" s="18">
        <f t="shared" si="1"/>
        <v>1323.24</v>
      </c>
      <c r="J35" s="18">
        <f t="shared" si="1"/>
        <v>1547.5</v>
      </c>
      <c r="K35" s="33">
        <f t="shared" si="1"/>
        <v>1865.6299999999999</v>
      </c>
    </row>
    <row r="36" spans="1:11" s="15" customFormat="1" ht="14.25" customHeight="1">
      <c r="A36" s="32">
        <v>42584</v>
      </c>
      <c r="B36" s="16">
        <v>3</v>
      </c>
      <c r="C36" s="17">
        <v>881.49</v>
      </c>
      <c r="D36" s="17">
        <v>28.44</v>
      </c>
      <c r="E36" s="17">
        <v>0</v>
      </c>
      <c r="F36" s="17">
        <v>909.16</v>
      </c>
      <c r="G36" s="17">
        <v>28.77</v>
      </c>
      <c r="H36" s="18">
        <f t="shared" si="1"/>
        <v>1009.29</v>
      </c>
      <c r="I36" s="18">
        <f t="shared" si="1"/>
        <v>1215.55</v>
      </c>
      <c r="J36" s="18">
        <f t="shared" si="1"/>
        <v>1439.81</v>
      </c>
      <c r="K36" s="33">
        <f t="shared" si="1"/>
        <v>1757.9399999999998</v>
      </c>
    </row>
    <row r="37" spans="1:11" s="15" customFormat="1" ht="14.25" customHeight="1">
      <c r="A37" s="32">
        <v>42584</v>
      </c>
      <c r="B37" s="16">
        <v>4</v>
      </c>
      <c r="C37" s="17">
        <v>828.34</v>
      </c>
      <c r="D37" s="17">
        <v>137.14</v>
      </c>
      <c r="E37" s="17">
        <v>0</v>
      </c>
      <c r="F37" s="17">
        <v>856.01</v>
      </c>
      <c r="G37" s="17">
        <v>27.09</v>
      </c>
      <c r="H37" s="18">
        <f t="shared" si="1"/>
        <v>954.46</v>
      </c>
      <c r="I37" s="18">
        <f t="shared" si="1"/>
        <v>1160.72</v>
      </c>
      <c r="J37" s="18">
        <f t="shared" si="1"/>
        <v>1384.98</v>
      </c>
      <c r="K37" s="33">
        <f t="shared" si="1"/>
        <v>1703.11</v>
      </c>
    </row>
    <row r="38" spans="1:11" s="15" customFormat="1" ht="14.25" customHeight="1">
      <c r="A38" s="32">
        <v>42584</v>
      </c>
      <c r="B38" s="16">
        <v>5</v>
      </c>
      <c r="C38" s="17">
        <v>943</v>
      </c>
      <c r="D38" s="17">
        <v>124.54</v>
      </c>
      <c r="E38" s="17">
        <v>0</v>
      </c>
      <c r="F38" s="17">
        <v>970.67</v>
      </c>
      <c r="G38" s="17">
        <v>30.72</v>
      </c>
      <c r="H38" s="18">
        <f t="shared" si="1"/>
        <v>1072.75</v>
      </c>
      <c r="I38" s="18">
        <f t="shared" si="1"/>
        <v>1279.01</v>
      </c>
      <c r="J38" s="18">
        <f t="shared" si="1"/>
        <v>1503.27</v>
      </c>
      <c r="K38" s="33">
        <f t="shared" si="1"/>
        <v>1821.3999999999999</v>
      </c>
    </row>
    <row r="39" spans="1:11" s="15" customFormat="1" ht="14.25" customHeight="1">
      <c r="A39" s="32">
        <v>42584</v>
      </c>
      <c r="B39" s="16">
        <v>6</v>
      </c>
      <c r="C39" s="17">
        <v>1041.83</v>
      </c>
      <c r="D39" s="17">
        <v>181.43</v>
      </c>
      <c r="E39" s="17">
        <v>0</v>
      </c>
      <c r="F39" s="17">
        <v>1069.5</v>
      </c>
      <c r="G39" s="17">
        <v>33.85</v>
      </c>
      <c r="H39" s="18">
        <f t="shared" si="1"/>
        <v>1174.71</v>
      </c>
      <c r="I39" s="18">
        <f t="shared" si="1"/>
        <v>1380.97</v>
      </c>
      <c r="J39" s="18">
        <f t="shared" si="1"/>
        <v>1605.23</v>
      </c>
      <c r="K39" s="33">
        <f t="shared" si="1"/>
        <v>1923.36</v>
      </c>
    </row>
    <row r="40" spans="1:11" s="15" customFormat="1" ht="14.25" customHeight="1">
      <c r="A40" s="32">
        <v>42584</v>
      </c>
      <c r="B40" s="16">
        <v>7</v>
      </c>
      <c r="C40" s="17">
        <v>1331.72</v>
      </c>
      <c r="D40" s="17">
        <v>0</v>
      </c>
      <c r="E40" s="17">
        <v>13.29</v>
      </c>
      <c r="F40" s="17">
        <v>1359.39</v>
      </c>
      <c r="G40" s="17">
        <v>43.02</v>
      </c>
      <c r="H40" s="18">
        <f t="shared" si="1"/>
        <v>1473.7700000000002</v>
      </c>
      <c r="I40" s="18">
        <f t="shared" si="1"/>
        <v>1680.0300000000002</v>
      </c>
      <c r="J40" s="18">
        <f t="shared" si="1"/>
        <v>1904.2900000000002</v>
      </c>
      <c r="K40" s="33">
        <f t="shared" si="1"/>
        <v>2222.42</v>
      </c>
    </row>
    <row r="41" spans="1:11" s="15" customFormat="1" ht="14.25" customHeight="1">
      <c r="A41" s="32">
        <v>42584</v>
      </c>
      <c r="B41" s="16">
        <v>8</v>
      </c>
      <c r="C41" s="17">
        <v>1505.56</v>
      </c>
      <c r="D41" s="17">
        <v>68.99</v>
      </c>
      <c r="E41" s="17">
        <v>0</v>
      </c>
      <c r="F41" s="17">
        <v>1533.23</v>
      </c>
      <c r="G41" s="17">
        <v>48.52</v>
      </c>
      <c r="H41" s="18">
        <f t="shared" si="1"/>
        <v>1653.1100000000001</v>
      </c>
      <c r="I41" s="18">
        <f t="shared" si="1"/>
        <v>1859.3700000000001</v>
      </c>
      <c r="J41" s="18">
        <f t="shared" si="1"/>
        <v>2083.6299999999997</v>
      </c>
      <c r="K41" s="33">
        <f t="shared" si="1"/>
        <v>2401.7599999999998</v>
      </c>
    </row>
    <row r="42" spans="1:11" s="15" customFormat="1" ht="14.25" customHeight="1">
      <c r="A42" s="32">
        <v>42584</v>
      </c>
      <c r="B42" s="16">
        <v>9</v>
      </c>
      <c r="C42" s="17">
        <v>1624.08</v>
      </c>
      <c r="D42" s="17">
        <v>112.19</v>
      </c>
      <c r="E42" s="17">
        <v>0</v>
      </c>
      <c r="F42" s="17">
        <v>1651.75</v>
      </c>
      <c r="G42" s="17">
        <v>52.27</v>
      </c>
      <c r="H42" s="18">
        <f t="shared" si="1"/>
        <v>1775.38</v>
      </c>
      <c r="I42" s="18">
        <f t="shared" si="1"/>
        <v>1981.64</v>
      </c>
      <c r="J42" s="18">
        <f t="shared" si="1"/>
        <v>2205.8999999999996</v>
      </c>
      <c r="K42" s="33">
        <f t="shared" si="1"/>
        <v>2524.0299999999997</v>
      </c>
    </row>
    <row r="43" spans="1:11" s="15" customFormat="1" ht="14.25" customHeight="1">
      <c r="A43" s="32">
        <v>42584</v>
      </c>
      <c r="B43" s="16">
        <v>10</v>
      </c>
      <c r="C43" s="17">
        <v>1685.56</v>
      </c>
      <c r="D43" s="17">
        <v>77.62</v>
      </c>
      <c r="E43" s="17">
        <v>0</v>
      </c>
      <c r="F43" s="17">
        <v>1713.23</v>
      </c>
      <c r="G43" s="17">
        <v>54.22</v>
      </c>
      <c r="H43" s="18">
        <f t="shared" si="1"/>
        <v>1838.8100000000002</v>
      </c>
      <c r="I43" s="18">
        <f t="shared" si="1"/>
        <v>2045.0700000000002</v>
      </c>
      <c r="J43" s="18">
        <f t="shared" si="1"/>
        <v>2269.33</v>
      </c>
      <c r="K43" s="33">
        <f t="shared" si="1"/>
        <v>2587.46</v>
      </c>
    </row>
    <row r="44" spans="1:11" s="15" customFormat="1" ht="14.25" customHeight="1">
      <c r="A44" s="32">
        <v>42584</v>
      </c>
      <c r="B44" s="16">
        <v>11</v>
      </c>
      <c r="C44" s="17">
        <v>1605.99</v>
      </c>
      <c r="D44" s="17">
        <v>10</v>
      </c>
      <c r="E44" s="17">
        <v>0</v>
      </c>
      <c r="F44" s="17">
        <v>1633.66</v>
      </c>
      <c r="G44" s="17">
        <v>51.7</v>
      </c>
      <c r="H44" s="18">
        <f t="shared" si="1"/>
        <v>1756.7200000000003</v>
      </c>
      <c r="I44" s="18">
        <f t="shared" si="1"/>
        <v>1962.9800000000002</v>
      </c>
      <c r="J44" s="18">
        <f t="shared" si="1"/>
        <v>2187.24</v>
      </c>
      <c r="K44" s="33">
        <f t="shared" si="1"/>
        <v>2505.37</v>
      </c>
    </row>
    <row r="45" spans="1:11" s="15" customFormat="1" ht="14.25" customHeight="1">
      <c r="A45" s="32">
        <v>42584</v>
      </c>
      <c r="B45" s="16">
        <v>12</v>
      </c>
      <c r="C45" s="17">
        <v>1641.72</v>
      </c>
      <c r="D45" s="17">
        <v>187.09</v>
      </c>
      <c r="E45" s="17">
        <v>0</v>
      </c>
      <c r="F45" s="17">
        <v>1669.39</v>
      </c>
      <c r="G45" s="17">
        <v>52.83</v>
      </c>
      <c r="H45" s="18">
        <f t="shared" si="1"/>
        <v>1793.5800000000002</v>
      </c>
      <c r="I45" s="18">
        <f t="shared" si="1"/>
        <v>1999.8400000000001</v>
      </c>
      <c r="J45" s="18">
        <f t="shared" si="1"/>
        <v>2224.1</v>
      </c>
      <c r="K45" s="33">
        <f t="shared" si="1"/>
        <v>2542.2299999999996</v>
      </c>
    </row>
    <row r="46" spans="1:11" s="15" customFormat="1" ht="14.25" customHeight="1">
      <c r="A46" s="32">
        <v>42584</v>
      </c>
      <c r="B46" s="16">
        <v>13</v>
      </c>
      <c r="C46" s="17">
        <v>1784.01</v>
      </c>
      <c r="D46" s="17">
        <v>173.63</v>
      </c>
      <c r="E46" s="17">
        <v>0</v>
      </c>
      <c r="F46" s="17">
        <v>1811.68</v>
      </c>
      <c r="G46" s="17">
        <v>57.34</v>
      </c>
      <c r="H46" s="18">
        <f t="shared" si="1"/>
        <v>1940.38</v>
      </c>
      <c r="I46" s="18">
        <f t="shared" si="1"/>
        <v>2146.64</v>
      </c>
      <c r="J46" s="18">
        <f t="shared" si="1"/>
        <v>2370.8999999999996</v>
      </c>
      <c r="K46" s="33">
        <f t="shared" si="1"/>
        <v>2689.0299999999997</v>
      </c>
    </row>
    <row r="47" spans="1:11" s="15" customFormat="1" ht="14.25" customHeight="1">
      <c r="A47" s="32">
        <v>42584</v>
      </c>
      <c r="B47" s="16">
        <v>14</v>
      </c>
      <c r="C47" s="17">
        <v>2102.45</v>
      </c>
      <c r="D47" s="17">
        <v>0</v>
      </c>
      <c r="E47" s="17">
        <v>282.08</v>
      </c>
      <c r="F47" s="17">
        <v>2130.12</v>
      </c>
      <c r="G47" s="17">
        <v>67.41</v>
      </c>
      <c r="H47" s="18">
        <f t="shared" si="1"/>
        <v>2268.8899999999994</v>
      </c>
      <c r="I47" s="18">
        <f t="shared" si="1"/>
        <v>2475.1499999999996</v>
      </c>
      <c r="J47" s="18">
        <f t="shared" si="1"/>
        <v>2699.4099999999994</v>
      </c>
      <c r="K47" s="33">
        <f t="shared" si="1"/>
        <v>3017.5399999999995</v>
      </c>
    </row>
    <row r="48" spans="1:11" s="15" customFormat="1" ht="14.25" customHeight="1">
      <c r="A48" s="32">
        <v>42584</v>
      </c>
      <c r="B48" s="16">
        <v>15</v>
      </c>
      <c r="C48" s="17">
        <v>1672.74</v>
      </c>
      <c r="D48" s="17">
        <v>0</v>
      </c>
      <c r="E48" s="17">
        <v>26.29</v>
      </c>
      <c r="F48" s="17">
        <v>1700.41</v>
      </c>
      <c r="G48" s="17">
        <v>53.81</v>
      </c>
      <c r="H48" s="18">
        <f t="shared" si="1"/>
        <v>1825.5800000000002</v>
      </c>
      <c r="I48" s="18">
        <f t="shared" si="1"/>
        <v>2031.8400000000001</v>
      </c>
      <c r="J48" s="18">
        <f t="shared" si="1"/>
        <v>2256.1</v>
      </c>
      <c r="K48" s="33">
        <f t="shared" si="1"/>
        <v>2574.2299999999996</v>
      </c>
    </row>
    <row r="49" spans="1:11" s="15" customFormat="1" ht="14.25" customHeight="1">
      <c r="A49" s="32">
        <v>42584</v>
      </c>
      <c r="B49" s="16">
        <v>16</v>
      </c>
      <c r="C49" s="17">
        <v>1673.34</v>
      </c>
      <c r="D49" s="17">
        <v>175.41</v>
      </c>
      <c r="E49" s="17">
        <v>0</v>
      </c>
      <c r="F49" s="17">
        <v>1701.01</v>
      </c>
      <c r="G49" s="17">
        <v>53.83</v>
      </c>
      <c r="H49" s="18">
        <f t="shared" si="1"/>
        <v>1826.2</v>
      </c>
      <c r="I49" s="18">
        <f t="shared" si="1"/>
        <v>2032.46</v>
      </c>
      <c r="J49" s="18">
        <f t="shared" si="1"/>
        <v>2256.72</v>
      </c>
      <c r="K49" s="33">
        <f t="shared" si="1"/>
        <v>2574.8499999999995</v>
      </c>
    </row>
    <row r="50" spans="1:11" s="15" customFormat="1" ht="14.25" customHeight="1">
      <c r="A50" s="32">
        <v>42584</v>
      </c>
      <c r="B50" s="16">
        <v>17</v>
      </c>
      <c r="C50" s="17">
        <v>1668.77</v>
      </c>
      <c r="D50" s="17">
        <v>133.83</v>
      </c>
      <c r="E50" s="17">
        <v>0</v>
      </c>
      <c r="F50" s="17">
        <v>1696.44</v>
      </c>
      <c r="G50" s="17">
        <v>53.69</v>
      </c>
      <c r="H50" s="18">
        <f t="shared" si="1"/>
        <v>1821.4900000000002</v>
      </c>
      <c r="I50" s="18">
        <f t="shared" si="1"/>
        <v>2027.7500000000002</v>
      </c>
      <c r="J50" s="18">
        <f t="shared" si="1"/>
        <v>2252.0099999999998</v>
      </c>
      <c r="K50" s="33">
        <f t="shared" si="1"/>
        <v>2570.14</v>
      </c>
    </row>
    <row r="51" spans="1:11" s="15" customFormat="1" ht="14.25" customHeight="1">
      <c r="A51" s="32">
        <v>42584</v>
      </c>
      <c r="B51" s="16">
        <v>18</v>
      </c>
      <c r="C51" s="17">
        <v>1611.44</v>
      </c>
      <c r="D51" s="17">
        <v>132.79</v>
      </c>
      <c r="E51" s="17">
        <v>0</v>
      </c>
      <c r="F51" s="17">
        <v>1639.11</v>
      </c>
      <c r="G51" s="17">
        <v>51.87</v>
      </c>
      <c r="H51" s="18">
        <f t="shared" si="1"/>
        <v>1762.34</v>
      </c>
      <c r="I51" s="18">
        <f t="shared" si="1"/>
        <v>1968.6</v>
      </c>
      <c r="J51" s="18">
        <f t="shared" si="1"/>
        <v>2192.8599999999997</v>
      </c>
      <c r="K51" s="33">
        <f t="shared" si="1"/>
        <v>2510.99</v>
      </c>
    </row>
    <row r="52" spans="1:11" s="15" customFormat="1" ht="14.25" customHeight="1">
      <c r="A52" s="32">
        <v>42584</v>
      </c>
      <c r="B52" s="16">
        <v>19</v>
      </c>
      <c r="C52" s="17">
        <v>1601.95</v>
      </c>
      <c r="D52" s="17">
        <v>147.13</v>
      </c>
      <c r="E52" s="17">
        <v>0</v>
      </c>
      <c r="F52" s="17">
        <v>1629.62</v>
      </c>
      <c r="G52" s="17">
        <v>51.57</v>
      </c>
      <c r="H52" s="18">
        <f t="shared" si="1"/>
        <v>1752.55</v>
      </c>
      <c r="I52" s="18">
        <f t="shared" si="1"/>
        <v>1958.81</v>
      </c>
      <c r="J52" s="18">
        <f t="shared" si="1"/>
        <v>2183.0699999999997</v>
      </c>
      <c r="K52" s="33">
        <f t="shared" si="1"/>
        <v>2501.2</v>
      </c>
    </row>
    <row r="53" spans="1:11" s="15" customFormat="1" ht="14.25" customHeight="1">
      <c r="A53" s="32">
        <v>42584</v>
      </c>
      <c r="B53" s="16">
        <v>20</v>
      </c>
      <c r="C53" s="17">
        <v>1611.98</v>
      </c>
      <c r="D53" s="17">
        <v>0</v>
      </c>
      <c r="E53" s="17">
        <v>138.25</v>
      </c>
      <c r="F53" s="17">
        <v>1639.65</v>
      </c>
      <c r="G53" s="17">
        <v>51.89</v>
      </c>
      <c r="H53" s="18">
        <f t="shared" si="1"/>
        <v>1762.9000000000003</v>
      </c>
      <c r="I53" s="18">
        <f t="shared" si="1"/>
        <v>1969.1600000000003</v>
      </c>
      <c r="J53" s="18">
        <f t="shared" si="1"/>
        <v>2193.42</v>
      </c>
      <c r="K53" s="33">
        <f t="shared" si="1"/>
        <v>2511.55</v>
      </c>
    </row>
    <row r="54" spans="1:11" s="15" customFormat="1" ht="14.25" customHeight="1">
      <c r="A54" s="32">
        <v>42584</v>
      </c>
      <c r="B54" s="16">
        <v>21</v>
      </c>
      <c r="C54" s="17">
        <v>1635.58</v>
      </c>
      <c r="D54" s="17">
        <v>160.86</v>
      </c>
      <c r="E54" s="17">
        <v>0</v>
      </c>
      <c r="F54" s="17">
        <v>1663.25</v>
      </c>
      <c r="G54" s="17">
        <v>52.64</v>
      </c>
      <c r="H54" s="18">
        <f t="shared" si="1"/>
        <v>1787.2500000000002</v>
      </c>
      <c r="I54" s="18">
        <f t="shared" si="1"/>
        <v>1993.5100000000002</v>
      </c>
      <c r="J54" s="18">
        <f t="shared" si="1"/>
        <v>2217.77</v>
      </c>
      <c r="K54" s="33">
        <f t="shared" si="1"/>
        <v>2535.8999999999996</v>
      </c>
    </row>
    <row r="55" spans="1:11" s="15" customFormat="1" ht="14.25" customHeight="1">
      <c r="A55" s="32">
        <v>42584</v>
      </c>
      <c r="B55" s="16">
        <v>22</v>
      </c>
      <c r="C55" s="17">
        <v>1587.64</v>
      </c>
      <c r="D55" s="17">
        <v>0</v>
      </c>
      <c r="E55" s="17">
        <v>295.25</v>
      </c>
      <c r="F55" s="17">
        <v>1615.31</v>
      </c>
      <c r="G55" s="17">
        <v>51.12</v>
      </c>
      <c r="H55" s="18">
        <f t="shared" si="1"/>
        <v>1737.79</v>
      </c>
      <c r="I55" s="18">
        <f t="shared" si="1"/>
        <v>1944.05</v>
      </c>
      <c r="J55" s="18">
        <f t="shared" si="1"/>
        <v>2168.3099999999995</v>
      </c>
      <c r="K55" s="33">
        <f t="shared" si="1"/>
        <v>2486.4399999999996</v>
      </c>
    </row>
    <row r="56" spans="1:11" s="15" customFormat="1" ht="14.25" customHeight="1">
      <c r="A56" s="32">
        <v>42584</v>
      </c>
      <c r="B56" s="16">
        <v>23</v>
      </c>
      <c r="C56" s="17">
        <v>1440.46</v>
      </c>
      <c r="D56" s="17">
        <v>0</v>
      </c>
      <c r="E56" s="17">
        <v>423.26</v>
      </c>
      <c r="F56" s="17">
        <v>1468.13</v>
      </c>
      <c r="G56" s="17">
        <v>46.46</v>
      </c>
      <c r="H56" s="18">
        <f t="shared" si="1"/>
        <v>1585.9500000000003</v>
      </c>
      <c r="I56" s="18">
        <f t="shared" si="1"/>
        <v>1792.2100000000003</v>
      </c>
      <c r="J56" s="18">
        <f t="shared" si="1"/>
        <v>2016.4700000000003</v>
      </c>
      <c r="K56" s="33">
        <f t="shared" si="1"/>
        <v>2334.6</v>
      </c>
    </row>
    <row r="57" spans="1:11" s="15" customFormat="1" ht="14.25" customHeight="1">
      <c r="A57" s="32">
        <v>42585</v>
      </c>
      <c r="B57" s="16">
        <v>0</v>
      </c>
      <c r="C57" s="17">
        <v>1261.6</v>
      </c>
      <c r="D57" s="17">
        <v>0</v>
      </c>
      <c r="E57" s="17">
        <v>105.42</v>
      </c>
      <c r="F57" s="17">
        <v>1289.27</v>
      </c>
      <c r="G57" s="17">
        <v>40.8</v>
      </c>
      <c r="H57" s="18">
        <f t="shared" si="1"/>
        <v>1401.43</v>
      </c>
      <c r="I57" s="18">
        <f t="shared" si="1"/>
        <v>1607.69</v>
      </c>
      <c r="J57" s="18">
        <f t="shared" si="1"/>
        <v>1831.95</v>
      </c>
      <c r="K57" s="33">
        <f t="shared" si="1"/>
        <v>2150.08</v>
      </c>
    </row>
    <row r="58" spans="1:11" s="15" customFormat="1" ht="14.25" customHeight="1">
      <c r="A58" s="32">
        <v>42585</v>
      </c>
      <c r="B58" s="16">
        <v>1</v>
      </c>
      <c r="C58" s="17">
        <v>1044.04</v>
      </c>
      <c r="D58" s="17">
        <v>0</v>
      </c>
      <c r="E58" s="17">
        <v>23.44</v>
      </c>
      <c r="F58" s="17">
        <v>1071.71</v>
      </c>
      <c r="G58" s="17">
        <v>33.92</v>
      </c>
      <c r="H58" s="18">
        <f t="shared" si="1"/>
        <v>1176.9900000000002</v>
      </c>
      <c r="I58" s="18">
        <f t="shared" si="1"/>
        <v>1383.2500000000002</v>
      </c>
      <c r="J58" s="18">
        <f t="shared" si="1"/>
        <v>1607.5100000000002</v>
      </c>
      <c r="K58" s="33">
        <f t="shared" si="1"/>
        <v>1925.64</v>
      </c>
    </row>
    <row r="59" spans="1:11" s="15" customFormat="1" ht="14.25" customHeight="1">
      <c r="A59" s="32">
        <v>42585</v>
      </c>
      <c r="B59" s="16">
        <v>2</v>
      </c>
      <c r="C59" s="17">
        <v>985.41</v>
      </c>
      <c r="D59" s="17">
        <v>9.02</v>
      </c>
      <c r="E59" s="17">
        <v>0</v>
      </c>
      <c r="F59" s="17">
        <v>1013.08</v>
      </c>
      <c r="G59" s="17">
        <v>32.06</v>
      </c>
      <c r="H59" s="18">
        <f t="shared" si="1"/>
        <v>1116.5000000000002</v>
      </c>
      <c r="I59" s="18">
        <f t="shared" si="1"/>
        <v>1322.7600000000002</v>
      </c>
      <c r="J59" s="18">
        <f t="shared" si="1"/>
        <v>1547.0200000000002</v>
      </c>
      <c r="K59" s="33">
        <f t="shared" si="1"/>
        <v>1865.15</v>
      </c>
    </row>
    <row r="60" spans="1:11" s="15" customFormat="1" ht="14.25" customHeight="1">
      <c r="A60" s="32">
        <v>42585</v>
      </c>
      <c r="B60" s="16">
        <v>3</v>
      </c>
      <c r="C60" s="17">
        <v>926.09</v>
      </c>
      <c r="D60" s="17">
        <v>3.12</v>
      </c>
      <c r="E60" s="17">
        <v>0</v>
      </c>
      <c r="F60" s="17">
        <v>953.76</v>
      </c>
      <c r="G60" s="17">
        <v>30.18</v>
      </c>
      <c r="H60" s="18">
        <f t="shared" si="1"/>
        <v>1055.3</v>
      </c>
      <c r="I60" s="18">
        <f t="shared" si="1"/>
        <v>1261.56</v>
      </c>
      <c r="J60" s="18">
        <f t="shared" si="1"/>
        <v>1485.82</v>
      </c>
      <c r="K60" s="33">
        <f t="shared" si="1"/>
        <v>1803.95</v>
      </c>
    </row>
    <row r="61" spans="1:11" s="15" customFormat="1" ht="14.25" customHeight="1">
      <c r="A61" s="32">
        <v>42585</v>
      </c>
      <c r="B61" s="16">
        <v>4</v>
      </c>
      <c r="C61" s="17">
        <v>883.48</v>
      </c>
      <c r="D61" s="17">
        <v>53.11</v>
      </c>
      <c r="E61" s="17">
        <v>0</v>
      </c>
      <c r="F61" s="17">
        <v>911.15</v>
      </c>
      <c r="G61" s="17">
        <v>28.84</v>
      </c>
      <c r="H61" s="18">
        <f t="shared" si="1"/>
        <v>1011.35</v>
      </c>
      <c r="I61" s="18">
        <f t="shared" si="1"/>
        <v>1217.6100000000001</v>
      </c>
      <c r="J61" s="18">
        <f t="shared" si="1"/>
        <v>1441.8700000000001</v>
      </c>
      <c r="K61" s="33">
        <f t="shared" si="1"/>
        <v>1760</v>
      </c>
    </row>
    <row r="62" spans="1:11" s="15" customFormat="1" ht="14.25" customHeight="1">
      <c r="A62" s="32">
        <v>42585</v>
      </c>
      <c r="B62" s="16">
        <v>5</v>
      </c>
      <c r="C62" s="17">
        <v>962.97</v>
      </c>
      <c r="D62" s="17">
        <v>92.22</v>
      </c>
      <c r="E62" s="17">
        <v>0</v>
      </c>
      <c r="F62" s="17">
        <v>990.64</v>
      </c>
      <c r="G62" s="17">
        <v>31.35</v>
      </c>
      <c r="H62" s="18">
        <f t="shared" si="1"/>
        <v>1093.3500000000001</v>
      </c>
      <c r="I62" s="18">
        <f t="shared" si="1"/>
        <v>1299.6100000000001</v>
      </c>
      <c r="J62" s="18">
        <f t="shared" si="1"/>
        <v>1523.8700000000001</v>
      </c>
      <c r="K62" s="33">
        <f t="shared" si="1"/>
        <v>1842</v>
      </c>
    </row>
    <row r="63" spans="1:11" s="15" customFormat="1" ht="14.25" customHeight="1">
      <c r="A63" s="32">
        <v>42585</v>
      </c>
      <c r="B63" s="16">
        <v>6</v>
      </c>
      <c r="C63" s="17">
        <v>1070.19</v>
      </c>
      <c r="D63" s="17">
        <v>126.64</v>
      </c>
      <c r="E63" s="17">
        <v>0</v>
      </c>
      <c r="F63" s="17">
        <v>1097.86</v>
      </c>
      <c r="G63" s="17">
        <v>34.74</v>
      </c>
      <c r="H63" s="18">
        <f t="shared" si="1"/>
        <v>1203.96</v>
      </c>
      <c r="I63" s="18">
        <f t="shared" si="1"/>
        <v>1410.22</v>
      </c>
      <c r="J63" s="18">
        <f t="shared" si="1"/>
        <v>1634.48</v>
      </c>
      <c r="K63" s="33">
        <f t="shared" si="1"/>
        <v>1952.61</v>
      </c>
    </row>
    <row r="64" spans="1:11" s="15" customFormat="1" ht="14.25" customHeight="1">
      <c r="A64" s="32">
        <v>42585</v>
      </c>
      <c r="B64" s="16">
        <v>7</v>
      </c>
      <c r="C64" s="17">
        <v>1339.15</v>
      </c>
      <c r="D64" s="17">
        <v>119.31</v>
      </c>
      <c r="E64" s="17">
        <v>0</v>
      </c>
      <c r="F64" s="17">
        <v>1366.82</v>
      </c>
      <c r="G64" s="17">
        <v>43.26</v>
      </c>
      <c r="H64" s="18">
        <f t="shared" si="1"/>
        <v>1481.44</v>
      </c>
      <c r="I64" s="18">
        <f t="shared" si="1"/>
        <v>1687.7</v>
      </c>
      <c r="J64" s="18">
        <f t="shared" si="1"/>
        <v>1911.96</v>
      </c>
      <c r="K64" s="33">
        <f t="shared" si="1"/>
        <v>2230.0899999999997</v>
      </c>
    </row>
    <row r="65" spans="1:11" s="15" customFormat="1" ht="14.25" customHeight="1">
      <c r="A65" s="32">
        <v>42585</v>
      </c>
      <c r="B65" s="16">
        <v>8</v>
      </c>
      <c r="C65" s="17">
        <v>1488.25</v>
      </c>
      <c r="D65" s="17">
        <v>100.81</v>
      </c>
      <c r="E65" s="17">
        <v>0</v>
      </c>
      <c r="F65" s="17">
        <v>1515.92</v>
      </c>
      <c r="G65" s="17">
        <v>47.98</v>
      </c>
      <c r="H65" s="18">
        <f t="shared" si="1"/>
        <v>1635.2600000000002</v>
      </c>
      <c r="I65" s="18">
        <f t="shared" si="1"/>
        <v>1841.5200000000002</v>
      </c>
      <c r="J65" s="18">
        <f t="shared" si="1"/>
        <v>2065.7799999999997</v>
      </c>
      <c r="K65" s="33">
        <f t="shared" si="1"/>
        <v>2383.91</v>
      </c>
    </row>
    <row r="66" spans="1:11" s="15" customFormat="1" ht="14.25" customHeight="1">
      <c r="A66" s="32">
        <v>42585</v>
      </c>
      <c r="B66" s="16">
        <v>9</v>
      </c>
      <c r="C66" s="17">
        <v>1609.57</v>
      </c>
      <c r="D66" s="17">
        <v>122.6</v>
      </c>
      <c r="E66" s="17">
        <v>0</v>
      </c>
      <c r="F66" s="17">
        <v>1637.24</v>
      </c>
      <c r="G66" s="17">
        <v>51.82</v>
      </c>
      <c r="H66" s="18">
        <f t="shared" si="1"/>
        <v>1760.42</v>
      </c>
      <c r="I66" s="18">
        <f t="shared" si="1"/>
        <v>1966.68</v>
      </c>
      <c r="J66" s="18">
        <f t="shared" si="1"/>
        <v>2190.9399999999996</v>
      </c>
      <c r="K66" s="33">
        <f t="shared" si="1"/>
        <v>2509.0699999999997</v>
      </c>
    </row>
    <row r="67" spans="1:11" s="15" customFormat="1" ht="14.25" customHeight="1">
      <c r="A67" s="32">
        <v>42585</v>
      </c>
      <c r="B67" s="16">
        <v>10</v>
      </c>
      <c r="C67" s="17">
        <v>1630.7</v>
      </c>
      <c r="D67" s="17">
        <v>127.75</v>
      </c>
      <c r="E67" s="17">
        <v>0</v>
      </c>
      <c r="F67" s="17">
        <v>1658.37</v>
      </c>
      <c r="G67" s="17">
        <v>52.48</v>
      </c>
      <c r="H67" s="18">
        <f t="shared" si="1"/>
        <v>1782.21</v>
      </c>
      <c r="I67" s="18">
        <f t="shared" si="1"/>
        <v>1988.47</v>
      </c>
      <c r="J67" s="18">
        <f t="shared" si="1"/>
        <v>2212.7299999999996</v>
      </c>
      <c r="K67" s="33">
        <f t="shared" si="1"/>
        <v>2530.8599999999997</v>
      </c>
    </row>
    <row r="68" spans="1:11" s="15" customFormat="1" ht="14.25" customHeight="1">
      <c r="A68" s="32">
        <v>42585</v>
      </c>
      <c r="B68" s="16">
        <v>11</v>
      </c>
      <c r="C68" s="17">
        <v>1642.09</v>
      </c>
      <c r="D68" s="17">
        <v>128.48</v>
      </c>
      <c r="E68" s="17">
        <v>0</v>
      </c>
      <c r="F68" s="17">
        <v>1669.76</v>
      </c>
      <c r="G68" s="17">
        <v>52.84</v>
      </c>
      <c r="H68" s="18">
        <f t="shared" si="1"/>
        <v>1793.96</v>
      </c>
      <c r="I68" s="18">
        <f t="shared" si="1"/>
        <v>2000.22</v>
      </c>
      <c r="J68" s="18">
        <f t="shared" si="1"/>
        <v>2224.4799999999996</v>
      </c>
      <c r="K68" s="33">
        <f t="shared" si="1"/>
        <v>2542.6099999999997</v>
      </c>
    </row>
    <row r="69" spans="1:11" s="15" customFormat="1" ht="14.25" customHeight="1">
      <c r="A69" s="32">
        <v>42585</v>
      </c>
      <c r="B69" s="16">
        <v>12</v>
      </c>
      <c r="C69" s="17">
        <v>1650.56</v>
      </c>
      <c r="D69" s="17">
        <v>314.83</v>
      </c>
      <c r="E69" s="17">
        <v>0</v>
      </c>
      <c r="F69" s="17">
        <v>1678.23</v>
      </c>
      <c r="G69" s="17">
        <v>53.11</v>
      </c>
      <c r="H69" s="18">
        <f t="shared" si="1"/>
        <v>1802.7</v>
      </c>
      <c r="I69" s="18">
        <f t="shared" si="1"/>
        <v>2008.96</v>
      </c>
      <c r="J69" s="18">
        <f t="shared" si="1"/>
        <v>2233.22</v>
      </c>
      <c r="K69" s="33">
        <f t="shared" si="1"/>
        <v>2551.3499999999995</v>
      </c>
    </row>
    <row r="70" spans="1:11" s="15" customFormat="1" ht="14.25" customHeight="1">
      <c r="A70" s="32">
        <v>42585</v>
      </c>
      <c r="B70" s="16">
        <v>13</v>
      </c>
      <c r="C70" s="17">
        <v>1666.64</v>
      </c>
      <c r="D70" s="17">
        <v>272.99</v>
      </c>
      <c r="E70" s="17">
        <v>0</v>
      </c>
      <c r="F70" s="17">
        <v>1694.31</v>
      </c>
      <c r="G70" s="17">
        <v>53.62</v>
      </c>
      <c r="H70" s="18">
        <f t="shared" si="1"/>
        <v>1819.29</v>
      </c>
      <c r="I70" s="18">
        <f t="shared" si="1"/>
        <v>2025.55</v>
      </c>
      <c r="J70" s="18">
        <f t="shared" si="1"/>
        <v>2249.8099999999995</v>
      </c>
      <c r="K70" s="33">
        <f t="shared" si="1"/>
        <v>2567.9399999999996</v>
      </c>
    </row>
    <row r="71" spans="1:11" s="15" customFormat="1" ht="14.25" customHeight="1">
      <c r="A71" s="32">
        <v>42585</v>
      </c>
      <c r="B71" s="16">
        <v>14</v>
      </c>
      <c r="C71" s="17">
        <v>1676.56</v>
      </c>
      <c r="D71" s="17">
        <v>293.24</v>
      </c>
      <c r="E71" s="17">
        <v>0</v>
      </c>
      <c r="F71" s="17">
        <v>1704.23</v>
      </c>
      <c r="G71" s="17">
        <v>53.94</v>
      </c>
      <c r="H71" s="18">
        <f t="shared" si="1"/>
        <v>1829.5300000000002</v>
      </c>
      <c r="I71" s="18">
        <f t="shared" si="1"/>
        <v>2035.7900000000002</v>
      </c>
      <c r="J71" s="18">
        <f t="shared" si="1"/>
        <v>2260.0499999999997</v>
      </c>
      <c r="K71" s="33">
        <f t="shared" si="1"/>
        <v>2578.18</v>
      </c>
    </row>
    <row r="72" spans="1:11" s="15" customFormat="1" ht="14.25" customHeight="1">
      <c r="A72" s="32">
        <v>42585</v>
      </c>
      <c r="B72" s="16">
        <v>15</v>
      </c>
      <c r="C72" s="17">
        <v>1647.13</v>
      </c>
      <c r="D72" s="17">
        <v>328.23</v>
      </c>
      <c r="E72" s="17">
        <v>0</v>
      </c>
      <c r="F72" s="17">
        <v>1674.8</v>
      </c>
      <c r="G72" s="17">
        <v>53</v>
      </c>
      <c r="H72" s="18">
        <f t="shared" si="1"/>
        <v>1799.16</v>
      </c>
      <c r="I72" s="18">
        <f t="shared" si="1"/>
        <v>2005.42</v>
      </c>
      <c r="J72" s="18">
        <f t="shared" si="1"/>
        <v>2229.68</v>
      </c>
      <c r="K72" s="33">
        <f t="shared" si="1"/>
        <v>2547.8099999999995</v>
      </c>
    </row>
    <row r="73" spans="1:11" s="15" customFormat="1" ht="14.25" customHeight="1">
      <c r="A73" s="32">
        <v>42585</v>
      </c>
      <c r="B73" s="16">
        <v>16</v>
      </c>
      <c r="C73" s="17">
        <v>1681.59</v>
      </c>
      <c r="D73" s="17">
        <v>289.94</v>
      </c>
      <c r="E73" s="17">
        <v>0</v>
      </c>
      <c r="F73" s="17">
        <v>1709.26</v>
      </c>
      <c r="G73" s="17">
        <v>54.09</v>
      </c>
      <c r="H73" s="18">
        <f t="shared" si="1"/>
        <v>1834.71</v>
      </c>
      <c r="I73" s="18">
        <f t="shared" si="1"/>
        <v>2040.97</v>
      </c>
      <c r="J73" s="18">
        <f t="shared" si="1"/>
        <v>2265.2299999999996</v>
      </c>
      <c r="K73" s="33">
        <f t="shared" si="1"/>
        <v>2583.3599999999997</v>
      </c>
    </row>
    <row r="74" spans="1:11" s="15" customFormat="1" ht="14.25" customHeight="1">
      <c r="A74" s="32">
        <v>42585</v>
      </c>
      <c r="B74" s="16">
        <v>17</v>
      </c>
      <c r="C74" s="17">
        <v>1648.42</v>
      </c>
      <c r="D74" s="17">
        <v>321.86</v>
      </c>
      <c r="E74" s="17">
        <v>0</v>
      </c>
      <c r="F74" s="17">
        <v>1676.09</v>
      </c>
      <c r="G74" s="17">
        <v>53.04</v>
      </c>
      <c r="H74" s="18">
        <f aca="true" t="shared" si="2" ref="H74:K137">SUM($F74,$G74,N$5,N$7)</f>
        <v>1800.49</v>
      </c>
      <c r="I74" s="18">
        <f t="shared" si="2"/>
        <v>2006.75</v>
      </c>
      <c r="J74" s="18">
        <f t="shared" si="2"/>
        <v>2231.0099999999998</v>
      </c>
      <c r="K74" s="33">
        <f t="shared" si="2"/>
        <v>2549.1399999999994</v>
      </c>
    </row>
    <row r="75" spans="1:11" s="15" customFormat="1" ht="14.25" customHeight="1">
      <c r="A75" s="32">
        <v>42585</v>
      </c>
      <c r="B75" s="16">
        <v>18</v>
      </c>
      <c r="C75" s="17">
        <v>1616.1</v>
      </c>
      <c r="D75" s="17">
        <v>31.48</v>
      </c>
      <c r="E75" s="17">
        <v>0</v>
      </c>
      <c r="F75" s="17">
        <v>1643.77</v>
      </c>
      <c r="G75" s="17">
        <v>52.02</v>
      </c>
      <c r="H75" s="18">
        <f t="shared" si="2"/>
        <v>1767.15</v>
      </c>
      <c r="I75" s="18">
        <f t="shared" si="2"/>
        <v>1973.41</v>
      </c>
      <c r="J75" s="18">
        <f t="shared" si="2"/>
        <v>2197.6699999999996</v>
      </c>
      <c r="K75" s="33">
        <f t="shared" si="2"/>
        <v>2515.7999999999997</v>
      </c>
    </row>
    <row r="76" spans="1:11" s="15" customFormat="1" ht="14.25" customHeight="1">
      <c r="A76" s="32">
        <v>42585</v>
      </c>
      <c r="B76" s="16">
        <v>19</v>
      </c>
      <c r="C76" s="17">
        <v>1606.06</v>
      </c>
      <c r="D76" s="17">
        <v>76.74</v>
      </c>
      <c r="E76" s="17">
        <v>0</v>
      </c>
      <c r="F76" s="17">
        <v>1633.73</v>
      </c>
      <c r="G76" s="17">
        <v>51.7</v>
      </c>
      <c r="H76" s="18">
        <f t="shared" si="2"/>
        <v>1756.7900000000002</v>
      </c>
      <c r="I76" s="18">
        <f t="shared" si="2"/>
        <v>1963.0500000000002</v>
      </c>
      <c r="J76" s="18">
        <f t="shared" si="2"/>
        <v>2187.31</v>
      </c>
      <c r="K76" s="33">
        <f t="shared" si="2"/>
        <v>2505.4399999999996</v>
      </c>
    </row>
    <row r="77" spans="1:11" s="15" customFormat="1" ht="14.25" customHeight="1">
      <c r="A77" s="32">
        <v>42585</v>
      </c>
      <c r="B77" s="16">
        <v>20</v>
      </c>
      <c r="C77" s="17">
        <v>1652.71</v>
      </c>
      <c r="D77" s="17">
        <v>0</v>
      </c>
      <c r="E77" s="17">
        <v>161.35</v>
      </c>
      <c r="F77" s="17">
        <v>1680.38</v>
      </c>
      <c r="G77" s="17">
        <v>53.18</v>
      </c>
      <c r="H77" s="18">
        <f t="shared" si="2"/>
        <v>1804.9200000000003</v>
      </c>
      <c r="I77" s="18">
        <f t="shared" si="2"/>
        <v>2011.1800000000003</v>
      </c>
      <c r="J77" s="18">
        <f t="shared" si="2"/>
        <v>2235.44</v>
      </c>
      <c r="K77" s="33">
        <f t="shared" si="2"/>
        <v>2553.5699999999997</v>
      </c>
    </row>
    <row r="78" spans="1:11" s="15" customFormat="1" ht="14.25" customHeight="1">
      <c r="A78" s="32">
        <v>42585</v>
      </c>
      <c r="B78" s="16">
        <v>21</v>
      </c>
      <c r="C78" s="17">
        <v>1675.47</v>
      </c>
      <c r="D78" s="17">
        <v>49.55</v>
      </c>
      <c r="E78" s="17">
        <v>0</v>
      </c>
      <c r="F78" s="17">
        <v>1703.14</v>
      </c>
      <c r="G78" s="17">
        <v>53.9</v>
      </c>
      <c r="H78" s="18">
        <f t="shared" si="2"/>
        <v>1828.4000000000003</v>
      </c>
      <c r="I78" s="18">
        <f t="shared" si="2"/>
        <v>2034.6600000000003</v>
      </c>
      <c r="J78" s="18">
        <f t="shared" si="2"/>
        <v>2258.92</v>
      </c>
      <c r="K78" s="33">
        <f t="shared" si="2"/>
        <v>2577.05</v>
      </c>
    </row>
    <row r="79" spans="1:11" s="15" customFormat="1" ht="14.25" customHeight="1">
      <c r="A79" s="32">
        <v>42585</v>
      </c>
      <c r="B79" s="16">
        <v>22</v>
      </c>
      <c r="C79" s="17">
        <v>1590.65</v>
      </c>
      <c r="D79" s="17">
        <v>0</v>
      </c>
      <c r="E79" s="17">
        <v>233.05</v>
      </c>
      <c r="F79" s="17">
        <v>1618.32</v>
      </c>
      <c r="G79" s="17">
        <v>51.22</v>
      </c>
      <c r="H79" s="18">
        <f t="shared" si="2"/>
        <v>1740.9</v>
      </c>
      <c r="I79" s="18">
        <f t="shared" si="2"/>
        <v>1947.16</v>
      </c>
      <c r="J79" s="18">
        <f t="shared" si="2"/>
        <v>2171.4199999999996</v>
      </c>
      <c r="K79" s="33">
        <f t="shared" si="2"/>
        <v>2489.5499999999997</v>
      </c>
    </row>
    <row r="80" spans="1:11" s="15" customFormat="1" ht="14.25" customHeight="1">
      <c r="A80" s="32">
        <v>42585</v>
      </c>
      <c r="B80" s="16">
        <v>23</v>
      </c>
      <c r="C80" s="17">
        <v>1415.89</v>
      </c>
      <c r="D80" s="17">
        <v>0</v>
      </c>
      <c r="E80" s="17">
        <v>258.96</v>
      </c>
      <c r="F80" s="17">
        <v>1443.56</v>
      </c>
      <c r="G80" s="17">
        <v>45.69</v>
      </c>
      <c r="H80" s="18">
        <f t="shared" si="2"/>
        <v>1560.6100000000001</v>
      </c>
      <c r="I80" s="18">
        <f t="shared" si="2"/>
        <v>1766.8700000000001</v>
      </c>
      <c r="J80" s="18">
        <f t="shared" si="2"/>
        <v>1991.13</v>
      </c>
      <c r="K80" s="33">
        <f t="shared" si="2"/>
        <v>2309.2599999999998</v>
      </c>
    </row>
    <row r="81" spans="1:11" s="15" customFormat="1" ht="14.25" customHeight="1">
      <c r="A81" s="32">
        <v>42586</v>
      </c>
      <c r="B81" s="16">
        <v>0</v>
      </c>
      <c r="C81" s="17">
        <v>1237.33</v>
      </c>
      <c r="D81" s="17">
        <v>0</v>
      </c>
      <c r="E81" s="17">
        <v>98.19</v>
      </c>
      <c r="F81" s="17">
        <v>1265</v>
      </c>
      <c r="G81" s="17">
        <v>40.03</v>
      </c>
      <c r="H81" s="18">
        <f t="shared" si="2"/>
        <v>1376.39</v>
      </c>
      <c r="I81" s="18">
        <f t="shared" si="2"/>
        <v>1582.65</v>
      </c>
      <c r="J81" s="18">
        <f t="shared" si="2"/>
        <v>1806.91</v>
      </c>
      <c r="K81" s="33">
        <f t="shared" si="2"/>
        <v>2125.04</v>
      </c>
    </row>
    <row r="82" spans="1:11" s="15" customFormat="1" ht="14.25" customHeight="1">
      <c r="A82" s="32">
        <v>42586</v>
      </c>
      <c r="B82" s="16">
        <v>1</v>
      </c>
      <c r="C82" s="17">
        <v>1053.8</v>
      </c>
      <c r="D82" s="17">
        <v>0</v>
      </c>
      <c r="E82" s="17">
        <v>69.03</v>
      </c>
      <c r="F82" s="17">
        <v>1081.47</v>
      </c>
      <c r="G82" s="17">
        <v>34.23</v>
      </c>
      <c r="H82" s="18">
        <f t="shared" si="2"/>
        <v>1187.0600000000002</v>
      </c>
      <c r="I82" s="18">
        <f t="shared" si="2"/>
        <v>1393.3200000000002</v>
      </c>
      <c r="J82" s="18">
        <f t="shared" si="2"/>
        <v>1617.5800000000002</v>
      </c>
      <c r="K82" s="33">
        <f t="shared" si="2"/>
        <v>1935.71</v>
      </c>
    </row>
    <row r="83" spans="1:11" s="15" customFormat="1" ht="14.25" customHeight="1">
      <c r="A83" s="32">
        <v>42586</v>
      </c>
      <c r="B83" s="16">
        <v>2</v>
      </c>
      <c r="C83" s="17">
        <v>986.9</v>
      </c>
      <c r="D83" s="17">
        <v>0</v>
      </c>
      <c r="E83" s="17">
        <v>5.64</v>
      </c>
      <c r="F83" s="17">
        <v>1014.57</v>
      </c>
      <c r="G83" s="17">
        <v>32.11</v>
      </c>
      <c r="H83" s="18">
        <f t="shared" si="2"/>
        <v>1118.0400000000002</v>
      </c>
      <c r="I83" s="18">
        <f t="shared" si="2"/>
        <v>1324.3000000000002</v>
      </c>
      <c r="J83" s="18">
        <f t="shared" si="2"/>
        <v>1548.5600000000002</v>
      </c>
      <c r="K83" s="33">
        <f t="shared" si="2"/>
        <v>1866.69</v>
      </c>
    </row>
    <row r="84" spans="1:11" s="15" customFormat="1" ht="14.25" customHeight="1">
      <c r="A84" s="32">
        <v>42586</v>
      </c>
      <c r="B84" s="16">
        <v>3</v>
      </c>
      <c r="C84" s="17">
        <v>955.17</v>
      </c>
      <c r="D84" s="17">
        <v>0</v>
      </c>
      <c r="E84" s="17">
        <v>42.91</v>
      </c>
      <c r="F84" s="17">
        <v>982.84</v>
      </c>
      <c r="G84" s="17">
        <v>31.1</v>
      </c>
      <c r="H84" s="18">
        <f t="shared" si="2"/>
        <v>1085.3000000000002</v>
      </c>
      <c r="I84" s="18">
        <f t="shared" si="2"/>
        <v>1291.5600000000002</v>
      </c>
      <c r="J84" s="18">
        <f t="shared" si="2"/>
        <v>1515.8200000000002</v>
      </c>
      <c r="K84" s="33">
        <f t="shared" si="2"/>
        <v>1833.95</v>
      </c>
    </row>
    <row r="85" spans="1:11" s="15" customFormat="1" ht="14.25" customHeight="1">
      <c r="A85" s="32">
        <v>42586</v>
      </c>
      <c r="B85" s="16">
        <v>4</v>
      </c>
      <c r="C85" s="17">
        <v>932.6</v>
      </c>
      <c r="D85" s="17">
        <v>0</v>
      </c>
      <c r="E85" s="17">
        <v>35.11</v>
      </c>
      <c r="F85" s="17">
        <v>960.27</v>
      </c>
      <c r="G85" s="17">
        <v>30.39</v>
      </c>
      <c r="H85" s="18">
        <f t="shared" si="2"/>
        <v>1062.02</v>
      </c>
      <c r="I85" s="18">
        <f t="shared" si="2"/>
        <v>1268.28</v>
      </c>
      <c r="J85" s="18">
        <f t="shared" si="2"/>
        <v>1492.54</v>
      </c>
      <c r="K85" s="33">
        <f t="shared" si="2"/>
        <v>1810.6699999999998</v>
      </c>
    </row>
    <row r="86" spans="1:11" s="15" customFormat="1" ht="14.25" customHeight="1">
      <c r="A86" s="32">
        <v>42586</v>
      </c>
      <c r="B86" s="16">
        <v>5</v>
      </c>
      <c r="C86" s="17">
        <v>987.59</v>
      </c>
      <c r="D86" s="17">
        <v>81.88</v>
      </c>
      <c r="E86" s="17">
        <v>0</v>
      </c>
      <c r="F86" s="17">
        <v>1015.26</v>
      </c>
      <c r="G86" s="17">
        <v>32.13</v>
      </c>
      <c r="H86" s="18">
        <f t="shared" si="2"/>
        <v>1118.7500000000002</v>
      </c>
      <c r="I86" s="18">
        <f t="shared" si="2"/>
        <v>1325.0100000000002</v>
      </c>
      <c r="J86" s="18">
        <f t="shared" si="2"/>
        <v>1549.2700000000002</v>
      </c>
      <c r="K86" s="33">
        <f t="shared" si="2"/>
        <v>1867.4</v>
      </c>
    </row>
    <row r="87" spans="1:11" s="15" customFormat="1" ht="14.25" customHeight="1">
      <c r="A87" s="32">
        <v>42586</v>
      </c>
      <c r="B87" s="16">
        <v>6</v>
      </c>
      <c r="C87" s="17">
        <v>1134.45</v>
      </c>
      <c r="D87" s="17">
        <v>135.72</v>
      </c>
      <c r="E87" s="17">
        <v>0</v>
      </c>
      <c r="F87" s="17">
        <v>1162.12</v>
      </c>
      <c r="G87" s="17">
        <v>36.78</v>
      </c>
      <c r="H87" s="18">
        <f t="shared" si="2"/>
        <v>1270.26</v>
      </c>
      <c r="I87" s="18">
        <f t="shared" si="2"/>
        <v>1476.52</v>
      </c>
      <c r="J87" s="18">
        <f t="shared" si="2"/>
        <v>1700.78</v>
      </c>
      <c r="K87" s="33">
        <f t="shared" si="2"/>
        <v>2018.9099999999999</v>
      </c>
    </row>
    <row r="88" spans="1:11" s="15" customFormat="1" ht="14.25" customHeight="1">
      <c r="A88" s="32">
        <v>42586</v>
      </c>
      <c r="B88" s="16">
        <v>7</v>
      </c>
      <c r="C88" s="17">
        <v>1391.56</v>
      </c>
      <c r="D88" s="17">
        <v>60.31</v>
      </c>
      <c r="E88" s="17">
        <v>0</v>
      </c>
      <c r="F88" s="17">
        <v>1419.23</v>
      </c>
      <c r="G88" s="17">
        <v>44.92</v>
      </c>
      <c r="H88" s="18">
        <f t="shared" si="2"/>
        <v>1535.5100000000002</v>
      </c>
      <c r="I88" s="18">
        <f t="shared" si="2"/>
        <v>1741.7700000000002</v>
      </c>
      <c r="J88" s="18">
        <f t="shared" si="2"/>
        <v>1966.0300000000002</v>
      </c>
      <c r="K88" s="33">
        <f t="shared" si="2"/>
        <v>2284.16</v>
      </c>
    </row>
    <row r="89" spans="1:11" s="15" customFormat="1" ht="14.25" customHeight="1">
      <c r="A89" s="32">
        <v>42586</v>
      </c>
      <c r="B89" s="16">
        <v>8</v>
      </c>
      <c r="C89" s="17">
        <v>1571.28</v>
      </c>
      <c r="D89" s="17">
        <v>66.12</v>
      </c>
      <c r="E89" s="17">
        <v>0</v>
      </c>
      <c r="F89" s="17">
        <v>1598.95</v>
      </c>
      <c r="G89" s="17">
        <v>50.6</v>
      </c>
      <c r="H89" s="18">
        <f t="shared" si="2"/>
        <v>1720.91</v>
      </c>
      <c r="I89" s="18">
        <f t="shared" si="2"/>
        <v>1927.17</v>
      </c>
      <c r="J89" s="18">
        <f t="shared" si="2"/>
        <v>2151.43</v>
      </c>
      <c r="K89" s="33">
        <f t="shared" si="2"/>
        <v>2469.5599999999995</v>
      </c>
    </row>
    <row r="90" spans="1:11" s="15" customFormat="1" ht="14.25" customHeight="1">
      <c r="A90" s="32">
        <v>42586</v>
      </c>
      <c r="B90" s="16">
        <v>9</v>
      </c>
      <c r="C90" s="17">
        <v>1647.3</v>
      </c>
      <c r="D90" s="17">
        <v>121.69</v>
      </c>
      <c r="E90" s="17">
        <v>0</v>
      </c>
      <c r="F90" s="17">
        <v>1674.97</v>
      </c>
      <c r="G90" s="17">
        <v>53.01</v>
      </c>
      <c r="H90" s="18">
        <f t="shared" si="2"/>
        <v>1799.3400000000001</v>
      </c>
      <c r="I90" s="18">
        <f t="shared" si="2"/>
        <v>2005.6000000000001</v>
      </c>
      <c r="J90" s="18">
        <f t="shared" si="2"/>
        <v>2229.8599999999997</v>
      </c>
      <c r="K90" s="33">
        <f t="shared" si="2"/>
        <v>2547.99</v>
      </c>
    </row>
    <row r="91" spans="1:11" s="15" customFormat="1" ht="14.25" customHeight="1">
      <c r="A91" s="32">
        <v>42586</v>
      </c>
      <c r="B91" s="16">
        <v>10</v>
      </c>
      <c r="C91" s="17">
        <v>1691.84</v>
      </c>
      <c r="D91" s="17">
        <v>86.74</v>
      </c>
      <c r="E91" s="17">
        <v>0</v>
      </c>
      <c r="F91" s="17">
        <v>1719.51</v>
      </c>
      <c r="G91" s="17">
        <v>54.42</v>
      </c>
      <c r="H91" s="18">
        <f t="shared" si="2"/>
        <v>1845.2900000000002</v>
      </c>
      <c r="I91" s="18">
        <f t="shared" si="2"/>
        <v>2051.5499999999997</v>
      </c>
      <c r="J91" s="18">
        <f t="shared" si="2"/>
        <v>2275.81</v>
      </c>
      <c r="K91" s="33">
        <f t="shared" si="2"/>
        <v>2593.9399999999996</v>
      </c>
    </row>
    <row r="92" spans="1:11" s="15" customFormat="1" ht="14.25" customHeight="1">
      <c r="A92" s="32">
        <v>42586</v>
      </c>
      <c r="B92" s="16">
        <v>11</v>
      </c>
      <c r="C92" s="17">
        <v>1740.99</v>
      </c>
      <c r="D92" s="17">
        <v>46.26</v>
      </c>
      <c r="E92" s="17">
        <v>0</v>
      </c>
      <c r="F92" s="17">
        <v>1768.66</v>
      </c>
      <c r="G92" s="17">
        <v>55.97</v>
      </c>
      <c r="H92" s="18">
        <f t="shared" si="2"/>
        <v>1895.9900000000002</v>
      </c>
      <c r="I92" s="18">
        <f t="shared" si="2"/>
        <v>2102.25</v>
      </c>
      <c r="J92" s="18">
        <f t="shared" si="2"/>
        <v>2326.5099999999998</v>
      </c>
      <c r="K92" s="33">
        <f t="shared" si="2"/>
        <v>2644.64</v>
      </c>
    </row>
    <row r="93" spans="1:11" s="15" customFormat="1" ht="14.25" customHeight="1">
      <c r="A93" s="32">
        <v>42586</v>
      </c>
      <c r="B93" s="16">
        <v>12</v>
      </c>
      <c r="C93" s="17">
        <v>1653.54</v>
      </c>
      <c r="D93" s="17">
        <v>65.22</v>
      </c>
      <c r="E93" s="17">
        <v>0</v>
      </c>
      <c r="F93" s="17">
        <v>1681.21</v>
      </c>
      <c r="G93" s="17">
        <v>53.21</v>
      </c>
      <c r="H93" s="18">
        <f t="shared" si="2"/>
        <v>1805.7800000000002</v>
      </c>
      <c r="I93" s="18">
        <f t="shared" si="2"/>
        <v>2012.0400000000002</v>
      </c>
      <c r="J93" s="18">
        <f t="shared" si="2"/>
        <v>2236.2999999999997</v>
      </c>
      <c r="K93" s="33">
        <f t="shared" si="2"/>
        <v>2554.43</v>
      </c>
    </row>
    <row r="94" spans="1:11" s="15" customFormat="1" ht="14.25" customHeight="1">
      <c r="A94" s="32">
        <v>42586</v>
      </c>
      <c r="B94" s="16">
        <v>13</v>
      </c>
      <c r="C94" s="17">
        <v>1933.85</v>
      </c>
      <c r="D94" s="17">
        <v>0</v>
      </c>
      <c r="E94" s="17">
        <v>234.7</v>
      </c>
      <c r="F94" s="17">
        <v>1961.52</v>
      </c>
      <c r="G94" s="17">
        <v>62.08</v>
      </c>
      <c r="H94" s="18">
        <f t="shared" si="2"/>
        <v>2094.9599999999996</v>
      </c>
      <c r="I94" s="18">
        <f t="shared" si="2"/>
        <v>2301.22</v>
      </c>
      <c r="J94" s="18">
        <f t="shared" si="2"/>
        <v>2525.4799999999996</v>
      </c>
      <c r="K94" s="33">
        <f t="shared" si="2"/>
        <v>2843.6099999999997</v>
      </c>
    </row>
    <row r="95" spans="1:11" s="15" customFormat="1" ht="14.25" customHeight="1">
      <c r="A95" s="32">
        <v>42586</v>
      </c>
      <c r="B95" s="16">
        <v>14</v>
      </c>
      <c r="C95" s="17">
        <v>1935.03</v>
      </c>
      <c r="D95" s="17">
        <v>0</v>
      </c>
      <c r="E95" s="17">
        <v>291.37</v>
      </c>
      <c r="F95" s="17">
        <v>1962.7</v>
      </c>
      <c r="G95" s="17">
        <v>62.12</v>
      </c>
      <c r="H95" s="18">
        <f t="shared" si="2"/>
        <v>2096.18</v>
      </c>
      <c r="I95" s="18">
        <f t="shared" si="2"/>
        <v>2302.4399999999996</v>
      </c>
      <c r="J95" s="18">
        <f t="shared" si="2"/>
        <v>2526.7</v>
      </c>
      <c r="K95" s="33">
        <f t="shared" si="2"/>
        <v>2844.83</v>
      </c>
    </row>
    <row r="96" spans="1:11" s="15" customFormat="1" ht="14.25" customHeight="1">
      <c r="A96" s="32">
        <v>42586</v>
      </c>
      <c r="B96" s="16">
        <v>15</v>
      </c>
      <c r="C96" s="17">
        <v>1754.23</v>
      </c>
      <c r="D96" s="17">
        <v>0</v>
      </c>
      <c r="E96" s="17">
        <v>109.61</v>
      </c>
      <c r="F96" s="17">
        <v>1781.9</v>
      </c>
      <c r="G96" s="17">
        <v>56.39</v>
      </c>
      <c r="H96" s="18">
        <f t="shared" si="2"/>
        <v>1909.6500000000003</v>
      </c>
      <c r="I96" s="18">
        <f t="shared" si="2"/>
        <v>2115.91</v>
      </c>
      <c r="J96" s="18">
        <f t="shared" si="2"/>
        <v>2340.17</v>
      </c>
      <c r="K96" s="33">
        <f t="shared" si="2"/>
        <v>2658.3</v>
      </c>
    </row>
    <row r="97" spans="1:11" s="15" customFormat="1" ht="14.25" customHeight="1">
      <c r="A97" s="32">
        <v>42586</v>
      </c>
      <c r="B97" s="16">
        <v>16</v>
      </c>
      <c r="C97" s="17">
        <v>1840.91</v>
      </c>
      <c r="D97" s="17">
        <v>0</v>
      </c>
      <c r="E97" s="17">
        <v>187.84</v>
      </c>
      <c r="F97" s="17">
        <v>1868.58</v>
      </c>
      <c r="G97" s="17">
        <v>59.14</v>
      </c>
      <c r="H97" s="18">
        <f t="shared" si="2"/>
        <v>1999.0800000000002</v>
      </c>
      <c r="I97" s="18">
        <f t="shared" si="2"/>
        <v>2205.3399999999997</v>
      </c>
      <c r="J97" s="18">
        <f t="shared" si="2"/>
        <v>2429.6</v>
      </c>
      <c r="K97" s="33">
        <f t="shared" si="2"/>
        <v>2747.7299999999996</v>
      </c>
    </row>
    <row r="98" spans="1:11" s="15" customFormat="1" ht="14.25" customHeight="1">
      <c r="A98" s="32">
        <v>42586</v>
      </c>
      <c r="B98" s="16">
        <v>17</v>
      </c>
      <c r="C98" s="17">
        <v>1710.05</v>
      </c>
      <c r="D98" s="17">
        <v>0</v>
      </c>
      <c r="E98" s="17">
        <v>74.8</v>
      </c>
      <c r="F98" s="17">
        <v>1737.72</v>
      </c>
      <c r="G98" s="17">
        <v>55</v>
      </c>
      <c r="H98" s="18">
        <f t="shared" si="2"/>
        <v>1864.0800000000002</v>
      </c>
      <c r="I98" s="18">
        <f t="shared" si="2"/>
        <v>2070.3399999999997</v>
      </c>
      <c r="J98" s="18">
        <f t="shared" si="2"/>
        <v>2294.6</v>
      </c>
      <c r="K98" s="33">
        <f t="shared" si="2"/>
        <v>2612.7299999999996</v>
      </c>
    </row>
    <row r="99" spans="1:11" s="15" customFormat="1" ht="14.25" customHeight="1">
      <c r="A99" s="32">
        <v>42586</v>
      </c>
      <c r="B99" s="16">
        <v>18</v>
      </c>
      <c r="C99" s="17">
        <v>1660.83</v>
      </c>
      <c r="D99" s="17">
        <v>0</v>
      </c>
      <c r="E99" s="17">
        <v>127.33</v>
      </c>
      <c r="F99" s="17">
        <v>1688.5</v>
      </c>
      <c r="G99" s="17">
        <v>53.44</v>
      </c>
      <c r="H99" s="18">
        <f t="shared" si="2"/>
        <v>1813.3000000000002</v>
      </c>
      <c r="I99" s="18">
        <f t="shared" si="2"/>
        <v>2019.5600000000002</v>
      </c>
      <c r="J99" s="18">
        <f t="shared" si="2"/>
        <v>2243.8199999999997</v>
      </c>
      <c r="K99" s="33">
        <f t="shared" si="2"/>
        <v>2561.95</v>
      </c>
    </row>
    <row r="100" spans="1:11" s="15" customFormat="1" ht="14.25" customHeight="1">
      <c r="A100" s="32">
        <v>42586</v>
      </c>
      <c r="B100" s="16">
        <v>19</v>
      </c>
      <c r="C100" s="17">
        <v>1665.98</v>
      </c>
      <c r="D100" s="17">
        <v>0</v>
      </c>
      <c r="E100" s="17">
        <v>67.79</v>
      </c>
      <c r="F100" s="17">
        <v>1693.65</v>
      </c>
      <c r="G100" s="17">
        <v>53.6</v>
      </c>
      <c r="H100" s="18">
        <f t="shared" si="2"/>
        <v>1818.6100000000001</v>
      </c>
      <c r="I100" s="18">
        <f t="shared" si="2"/>
        <v>2024.8700000000001</v>
      </c>
      <c r="J100" s="18">
        <f t="shared" si="2"/>
        <v>2249.1299999999997</v>
      </c>
      <c r="K100" s="33">
        <f t="shared" si="2"/>
        <v>2567.2599999999998</v>
      </c>
    </row>
    <row r="101" spans="1:11" s="15" customFormat="1" ht="14.25" customHeight="1">
      <c r="A101" s="32">
        <v>42586</v>
      </c>
      <c r="B101" s="16">
        <v>20</v>
      </c>
      <c r="C101" s="17">
        <v>1651.77</v>
      </c>
      <c r="D101" s="17">
        <v>0</v>
      </c>
      <c r="E101" s="17">
        <v>24.97</v>
      </c>
      <c r="F101" s="17">
        <v>1679.44</v>
      </c>
      <c r="G101" s="17">
        <v>53.15</v>
      </c>
      <c r="H101" s="18">
        <f t="shared" si="2"/>
        <v>1803.9500000000003</v>
      </c>
      <c r="I101" s="18">
        <f t="shared" si="2"/>
        <v>2010.2100000000003</v>
      </c>
      <c r="J101" s="18">
        <f t="shared" si="2"/>
        <v>2234.47</v>
      </c>
      <c r="K101" s="33">
        <f t="shared" si="2"/>
        <v>2552.6</v>
      </c>
    </row>
    <row r="102" spans="1:11" s="15" customFormat="1" ht="14.25" customHeight="1">
      <c r="A102" s="32">
        <v>42586</v>
      </c>
      <c r="B102" s="16">
        <v>21</v>
      </c>
      <c r="C102" s="17">
        <v>1648.37</v>
      </c>
      <c r="D102" s="17">
        <v>0</v>
      </c>
      <c r="E102" s="17">
        <v>95</v>
      </c>
      <c r="F102" s="17">
        <v>1676.04</v>
      </c>
      <c r="G102" s="17">
        <v>53.04</v>
      </c>
      <c r="H102" s="18">
        <f t="shared" si="2"/>
        <v>1800.44</v>
      </c>
      <c r="I102" s="18">
        <f t="shared" si="2"/>
        <v>2006.7</v>
      </c>
      <c r="J102" s="18">
        <f t="shared" si="2"/>
        <v>2230.9599999999996</v>
      </c>
      <c r="K102" s="33">
        <f t="shared" si="2"/>
        <v>2549.0899999999997</v>
      </c>
    </row>
    <row r="103" spans="1:11" s="15" customFormat="1" ht="14.25" customHeight="1">
      <c r="A103" s="32">
        <v>42586</v>
      </c>
      <c r="B103" s="16">
        <v>22</v>
      </c>
      <c r="C103" s="17">
        <v>1603.01</v>
      </c>
      <c r="D103" s="17">
        <v>0</v>
      </c>
      <c r="E103" s="17">
        <v>302.63</v>
      </c>
      <c r="F103" s="17">
        <v>1630.68</v>
      </c>
      <c r="G103" s="17">
        <v>51.61</v>
      </c>
      <c r="H103" s="18">
        <f t="shared" si="2"/>
        <v>1753.65</v>
      </c>
      <c r="I103" s="18">
        <f t="shared" si="2"/>
        <v>1959.91</v>
      </c>
      <c r="J103" s="18">
        <f t="shared" si="2"/>
        <v>2184.1699999999996</v>
      </c>
      <c r="K103" s="33">
        <f t="shared" si="2"/>
        <v>2502.2999999999997</v>
      </c>
    </row>
    <row r="104" spans="1:11" s="15" customFormat="1" ht="14.25" customHeight="1">
      <c r="A104" s="32">
        <v>42586</v>
      </c>
      <c r="B104" s="16">
        <v>23</v>
      </c>
      <c r="C104" s="17">
        <v>1459.58</v>
      </c>
      <c r="D104" s="17">
        <v>0</v>
      </c>
      <c r="E104" s="17">
        <v>484.17</v>
      </c>
      <c r="F104" s="17">
        <v>1487.25</v>
      </c>
      <c r="G104" s="17">
        <v>47.07</v>
      </c>
      <c r="H104" s="18">
        <f t="shared" si="2"/>
        <v>1605.68</v>
      </c>
      <c r="I104" s="18">
        <f t="shared" si="2"/>
        <v>1811.94</v>
      </c>
      <c r="J104" s="18">
        <f t="shared" si="2"/>
        <v>2036.2</v>
      </c>
      <c r="K104" s="33">
        <f t="shared" si="2"/>
        <v>2354.33</v>
      </c>
    </row>
    <row r="105" spans="1:11" s="15" customFormat="1" ht="14.25" customHeight="1">
      <c r="A105" s="32">
        <v>42587</v>
      </c>
      <c r="B105" s="16">
        <v>0</v>
      </c>
      <c r="C105" s="17">
        <v>1287.64</v>
      </c>
      <c r="D105" s="17">
        <v>0</v>
      </c>
      <c r="E105" s="17">
        <v>453.78</v>
      </c>
      <c r="F105" s="17">
        <v>1315.31</v>
      </c>
      <c r="G105" s="17">
        <v>41.63</v>
      </c>
      <c r="H105" s="18">
        <f t="shared" si="2"/>
        <v>1428.3000000000002</v>
      </c>
      <c r="I105" s="18">
        <f t="shared" si="2"/>
        <v>1634.5600000000002</v>
      </c>
      <c r="J105" s="18">
        <f t="shared" si="2"/>
        <v>1858.8200000000002</v>
      </c>
      <c r="K105" s="33">
        <f t="shared" si="2"/>
        <v>2176.95</v>
      </c>
    </row>
    <row r="106" spans="1:11" s="15" customFormat="1" ht="14.25" customHeight="1">
      <c r="A106" s="32">
        <v>42587</v>
      </c>
      <c r="B106" s="16">
        <v>1</v>
      </c>
      <c r="C106" s="17">
        <v>1052.76</v>
      </c>
      <c r="D106" s="17">
        <v>0</v>
      </c>
      <c r="E106" s="17">
        <v>327.91</v>
      </c>
      <c r="F106" s="17">
        <v>1080.43</v>
      </c>
      <c r="G106" s="17">
        <v>34.19</v>
      </c>
      <c r="H106" s="18">
        <f t="shared" si="2"/>
        <v>1185.9800000000002</v>
      </c>
      <c r="I106" s="18">
        <f t="shared" si="2"/>
        <v>1392.2400000000002</v>
      </c>
      <c r="J106" s="18">
        <f t="shared" si="2"/>
        <v>1616.5000000000002</v>
      </c>
      <c r="K106" s="33">
        <f t="shared" si="2"/>
        <v>1934.63</v>
      </c>
    </row>
    <row r="107" spans="1:11" s="15" customFormat="1" ht="14.25" customHeight="1">
      <c r="A107" s="32">
        <v>42587</v>
      </c>
      <c r="B107" s="16">
        <v>2</v>
      </c>
      <c r="C107" s="17">
        <v>992.04</v>
      </c>
      <c r="D107" s="17">
        <v>0</v>
      </c>
      <c r="E107" s="17">
        <v>245.77</v>
      </c>
      <c r="F107" s="17">
        <v>1019.71</v>
      </c>
      <c r="G107" s="17">
        <v>32.27</v>
      </c>
      <c r="H107" s="18">
        <f t="shared" si="2"/>
        <v>1123.3400000000001</v>
      </c>
      <c r="I107" s="18">
        <f t="shared" si="2"/>
        <v>1329.6000000000001</v>
      </c>
      <c r="J107" s="18">
        <f t="shared" si="2"/>
        <v>1553.8600000000001</v>
      </c>
      <c r="K107" s="33">
        <f t="shared" si="2"/>
        <v>1871.99</v>
      </c>
    </row>
    <row r="108" spans="1:11" s="15" customFormat="1" ht="14.25" customHeight="1">
      <c r="A108" s="32">
        <v>42587</v>
      </c>
      <c r="B108" s="16">
        <v>3</v>
      </c>
      <c r="C108" s="17">
        <v>933.3</v>
      </c>
      <c r="D108" s="17">
        <v>0</v>
      </c>
      <c r="E108" s="17">
        <v>153.71</v>
      </c>
      <c r="F108" s="17">
        <v>960.97</v>
      </c>
      <c r="G108" s="17">
        <v>30.41</v>
      </c>
      <c r="H108" s="18">
        <f t="shared" si="2"/>
        <v>1062.74</v>
      </c>
      <c r="I108" s="18">
        <f t="shared" si="2"/>
        <v>1269</v>
      </c>
      <c r="J108" s="18">
        <f t="shared" si="2"/>
        <v>1493.26</v>
      </c>
      <c r="K108" s="33">
        <f t="shared" si="2"/>
        <v>1811.39</v>
      </c>
    </row>
    <row r="109" spans="1:11" s="15" customFormat="1" ht="14.25" customHeight="1">
      <c r="A109" s="32">
        <v>42587</v>
      </c>
      <c r="B109" s="16">
        <v>4</v>
      </c>
      <c r="C109" s="17">
        <v>900.38</v>
      </c>
      <c r="D109" s="17">
        <v>0</v>
      </c>
      <c r="E109" s="17">
        <v>132.39</v>
      </c>
      <c r="F109" s="17">
        <v>928.05</v>
      </c>
      <c r="G109" s="17">
        <v>29.37</v>
      </c>
      <c r="H109" s="18">
        <f t="shared" si="2"/>
        <v>1028.78</v>
      </c>
      <c r="I109" s="18">
        <f t="shared" si="2"/>
        <v>1235.04</v>
      </c>
      <c r="J109" s="18">
        <f t="shared" si="2"/>
        <v>1459.3</v>
      </c>
      <c r="K109" s="33">
        <f t="shared" si="2"/>
        <v>1777.43</v>
      </c>
    </row>
    <row r="110" spans="1:11" s="15" customFormat="1" ht="14.25" customHeight="1">
      <c r="A110" s="32">
        <v>42587</v>
      </c>
      <c r="B110" s="16">
        <v>5</v>
      </c>
      <c r="C110" s="17">
        <v>955.75</v>
      </c>
      <c r="D110" s="17">
        <v>0</v>
      </c>
      <c r="E110" s="17">
        <v>27.84</v>
      </c>
      <c r="F110" s="17">
        <v>983.42</v>
      </c>
      <c r="G110" s="17">
        <v>31.12</v>
      </c>
      <c r="H110" s="18">
        <f t="shared" si="2"/>
        <v>1085.9</v>
      </c>
      <c r="I110" s="18">
        <f t="shared" si="2"/>
        <v>1292.16</v>
      </c>
      <c r="J110" s="18">
        <f t="shared" si="2"/>
        <v>1516.42</v>
      </c>
      <c r="K110" s="33">
        <f t="shared" si="2"/>
        <v>1834.55</v>
      </c>
    </row>
    <row r="111" spans="1:11" s="15" customFormat="1" ht="14.25" customHeight="1">
      <c r="A111" s="32">
        <v>42587</v>
      </c>
      <c r="B111" s="16">
        <v>6</v>
      </c>
      <c r="C111" s="17">
        <v>1020.75</v>
      </c>
      <c r="D111" s="17">
        <v>38.21</v>
      </c>
      <c r="E111" s="17">
        <v>0</v>
      </c>
      <c r="F111" s="17">
        <v>1048.42</v>
      </c>
      <c r="G111" s="17">
        <v>33.18</v>
      </c>
      <c r="H111" s="18">
        <f t="shared" si="2"/>
        <v>1152.9600000000003</v>
      </c>
      <c r="I111" s="18">
        <f t="shared" si="2"/>
        <v>1359.2200000000003</v>
      </c>
      <c r="J111" s="18">
        <f t="shared" si="2"/>
        <v>1583.4800000000002</v>
      </c>
      <c r="K111" s="33">
        <f t="shared" si="2"/>
        <v>1901.6100000000001</v>
      </c>
    </row>
    <row r="112" spans="1:11" s="15" customFormat="1" ht="14.25" customHeight="1">
      <c r="A112" s="32">
        <v>42587</v>
      </c>
      <c r="B112" s="16">
        <v>7</v>
      </c>
      <c r="C112" s="17">
        <v>1372.43</v>
      </c>
      <c r="D112" s="17">
        <v>6.91</v>
      </c>
      <c r="E112" s="17">
        <v>0</v>
      </c>
      <c r="F112" s="17">
        <v>1400.1</v>
      </c>
      <c r="G112" s="17">
        <v>44.31</v>
      </c>
      <c r="H112" s="18">
        <f t="shared" si="2"/>
        <v>1515.77</v>
      </c>
      <c r="I112" s="18">
        <f t="shared" si="2"/>
        <v>1722.03</v>
      </c>
      <c r="J112" s="18">
        <f t="shared" si="2"/>
        <v>1946.29</v>
      </c>
      <c r="K112" s="33">
        <f t="shared" si="2"/>
        <v>2264.4199999999996</v>
      </c>
    </row>
    <row r="113" spans="1:11" s="15" customFormat="1" ht="14.25" customHeight="1">
      <c r="A113" s="32">
        <v>42587</v>
      </c>
      <c r="B113" s="16">
        <v>8</v>
      </c>
      <c r="C113" s="17">
        <v>1532.25</v>
      </c>
      <c r="D113" s="17">
        <v>0</v>
      </c>
      <c r="E113" s="17">
        <v>55.83</v>
      </c>
      <c r="F113" s="17">
        <v>1559.92</v>
      </c>
      <c r="G113" s="17">
        <v>49.37</v>
      </c>
      <c r="H113" s="18">
        <f t="shared" si="2"/>
        <v>1680.65</v>
      </c>
      <c r="I113" s="18">
        <f t="shared" si="2"/>
        <v>1886.91</v>
      </c>
      <c r="J113" s="18">
        <f t="shared" si="2"/>
        <v>2111.1699999999996</v>
      </c>
      <c r="K113" s="33">
        <f t="shared" si="2"/>
        <v>2429.2999999999997</v>
      </c>
    </row>
    <row r="114" spans="1:11" s="15" customFormat="1" ht="14.25" customHeight="1">
      <c r="A114" s="32">
        <v>42587</v>
      </c>
      <c r="B114" s="16">
        <v>9</v>
      </c>
      <c r="C114" s="17">
        <v>1624.71</v>
      </c>
      <c r="D114" s="17">
        <v>25.76</v>
      </c>
      <c r="E114" s="17">
        <v>0</v>
      </c>
      <c r="F114" s="17">
        <v>1652.38</v>
      </c>
      <c r="G114" s="17">
        <v>52.29</v>
      </c>
      <c r="H114" s="18">
        <f t="shared" si="2"/>
        <v>1776.0300000000002</v>
      </c>
      <c r="I114" s="18">
        <f t="shared" si="2"/>
        <v>1982.2900000000002</v>
      </c>
      <c r="J114" s="18">
        <f t="shared" si="2"/>
        <v>2206.5499999999997</v>
      </c>
      <c r="K114" s="33">
        <f t="shared" si="2"/>
        <v>2524.68</v>
      </c>
    </row>
    <row r="115" spans="1:11" s="15" customFormat="1" ht="14.25" customHeight="1">
      <c r="A115" s="32">
        <v>42587</v>
      </c>
      <c r="B115" s="16">
        <v>10</v>
      </c>
      <c r="C115" s="17">
        <v>1697.89</v>
      </c>
      <c r="D115" s="17">
        <v>0</v>
      </c>
      <c r="E115" s="17">
        <v>14.98</v>
      </c>
      <c r="F115" s="17">
        <v>1725.56</v>
      </c>
      <c r="G115" s="17">
        <v>54.61</v>
      </c>
      <c r="H115" s="18">
        <f t="shared" si="2"/>
        <v>1851.53</v>
      </c>
      <c r="I115" s="18">
        <f t="shared" si="2"/>
        <v>2057.7899999999995</v>
      </c>
      <c r="J115" s="18">
        <f t="shared" si="2"/>
        <v>2282.0499999999997</v>
      </c>
      <c r="K115" s="33">
        <f t="shared" si="2"/>
        <v>2600.1799999999994</v>
      </c>
    </row>
    <row r="116" spans="1:11" s="15" customFormat="1" ht="14.25" customHeight="1">
      <c r="A116" s="32">
        <v>42587</v>
      </c>
      <c r="B116" s="16">
        <v>11</v>
      </c>
      <c r="C116" s="17">
        <v>1716.31</v>
      </c>
      <c r="D116" s="17">
        <v>0</v>
      </c>
      <c r="E116" s="17">
        <v>34.02</v>
      </c>
      <c r="F116" s="17">
        <v>1743.98</v>
      </c>
      <c r="G116" s="17">
        <v>55.19</v>
      </c>
      <c r="H116" s="18">
        <f t="shared" si="2"/>
        <v>1870.5300000000002</v>
      </c>
      <c r="I116" s="18">
        <f t="shared" si="2"/>
        <v>2076.79</v>
      </c>
      <c r="J116" s="18">
        <f t="shared" si="2"/>
        <v>2301.0499999999997</v>
      </c>
      <c r="K116" s="33">
        <f t="shared" si="2"/>
        <v>2619.18</v>
      </c>
    </row>
    <row r="117" spans="1:11" s="15" customFormat="1" ht="14.25" customHeight="1">
      <c r="A117" s="32">
        <v>42587</v>
      </c>
      <c r="B117" s="16">
        <v>12</v>
      </c>
      <c r="C117" s="17">
        <v>1720.86</v>
      </c>
      <c r="D117" s="17">
        <v>0</v>
      </c>
      <c r="E117" s="17">
        <v>39.23</v>
      </c>
      <c r="F117" s="17">
        <v>1748.53</v>
      </c>
      <c r="G117" s="17">
        <v>55.34</v>
      </c>
      <c r="H117" s="18">
        <f t="shared" si="2"/>
        <v>1875.23</v>
      </c>
      <c r="I117" s="18">
        <f t="shared" si="2"/>
        <v>2081.49</v>
      </c>
      <c r="J117" s="18">
        <f t="shared" si="2"/>
        <v>2305.7499999999995</v>
      </c>
      <c r="K117" s="33">
        <f t="shared" si="2"/>
        <v>2623.8799999999997</v>
      </c>
    </row>
    <row r="118" spans="1:11" s="15" customFormat="1" ht="14.25" customHeight="1">
      <c r="A118" s="32">
        <v>42587</v>
      </c>
      <c r="B118" s="16">
        <v>13</v>
      </c>
      <c r="C118" s="17">
        <v>1738.07</v>
      </c>
      <c r="D118" s="17">
        <v>0</v>
      </c>
      <c r="E118" s="17">
        <v>54.61</v>
      </c>
      <c r="F118" s="17">
        <v>1765.74</v>
      </c>
      <c r="G118" s="17">
        <v>55.88</v>
      </c>
      <c r="H118" s="18">
        <f t="shared" si="2"/>
        <v>1892.9800000000002</v>
      </c>
      <c r="I118" s="18">
        <f t="shared" si="2"/>
        <v>2099.24</v>
      </c>
      <c r="J118" s="18">
        <f t="shared" si="2"/>
        <v>2323.5</v>
      </c>
      <c r="K118" s="33">
        <f t="shared" si="2"/>
        <v>2641.63</v>
      </c>
    </row>
    <row r="119" spans="1:11" s="15" customFormat="1" ht="14.25" customHeight="1">
      <c r="A119" s="32">
        <v>42587</v>
      </c>
      <c r="B119" s="16">
        <v>14</v>
      </c>
      <c r="C119" s="17">
        <v>1739.86</v>
      </c>
      <c r="D119" s="17">
        <v>0</v>
      </c>
      <c r="E119" s="17">
        <v>58.13</v>
      </c>
      <c r="F119" s="17">
        <v>1767.53</v>
      </c>
      <c r="G119" s="17">
        <v>55.94</v>
      </c>
      <c r="H119" s="18">
        <f t="shared" si="2"/>
        <v>1894.8300000000002</v>
      </c>
      <c r="I119" s="18">
        <f t="shared" si="2"/>
        <v>2101.0899999999997</v>
      </c>
      <c r="J119" s="18">
        <f t="shared" si="2"/>
        <v>2325.35</v>
      </c>
      <c r="K119" s="33">
        <f t="shared" si="2"/>
        <v>2643.4799999999996</v>
      </c>
    </row>
    <row r="120" spans="1:11" s="15" customFormat="1" ht="14.25" customHeight="1">
      <c r="A120" s="32">
        <v>42587</v>
      </c>
      <c r="B120" s="16">
        <v>15</v>
      </c>
      <c r="C120" s="17">
        <v>1743.29</v>
      </c>
      <c r="D120" s="17">
        <v>0</v>
      </c>
      <c r="E120" s="17">
        <v>56.24</v>
      </c>
      <c r="F120" s="17">
        <v>1770.96</v>
      </c>
      <c r="G120" s="17">
        <v>56.05</v>
      </c>
      <c r="H120" s="18">
        <f t="shared" si="2"/>
        <v>1898.3700000000001</v>
      </c>
      <c r="I120" s="18">
        <f t="shared" si="2"/>
        <v>2104.6299999999997</v>
      </c>
      <c r="J120" s="18">
        <f t="shared" si="2"/>
        <v>2328.89</v>
      </c>
      <c r="K120" s="33">
        <f t="shared" si="2"/>
        <v>2647.0199999999995</v>
      </c>
    </row>
    <row r="121" spans="1:11" s="15" customFormat="1" ht="14.25" customHeight="1">
      <c r="A121" s="32">
        <v>42587</v>
      </c>
      <c r="B121" s="16">
        <v>16</v>
      </c>
      <c r="C121" s="17">
        <v>1739.99</v>
      </c>
      <c r="D121" s="17">
        <v>0</v>
      </c>
      <c r="E121" s="17">
        <v>171.79</v>
      </c>
      <c r="F121" s="17">
        <v>1767.66</v>
      </c>
      <c r="G121" s="17">
        <v>55.94</v>
      </c>
      <c r="H121" s="18">
        <f t="shared" si="2"/>
        <v>1894.9600000000003</v>
      </c>
      <c r="I121" s="18">
        <f t="shared" si="2"/>
        <v>2101.22</v>
      </c>
      <c r="J121" s="18">
        <f t="shared" si="2"/>
        <v>2325.48</v>
      </c>
      <c r="K121" s="33">
        <f t="shared" si="2"/>
        <v>2643.6099999999997</v>
      </c>
    </row>
    <row r="122" spans="1:11" s="15" customFormat="1" ht="14.25" customHeight="1">
      <c r="A122" s="32">
        <v>42587</v>
      </c>
      <c r="B122" s="16">
        <v>17</v>
      </c>
      <c r="C122" s="17">
        <v>1749.4</v>
      </c>
      <c r="D122" s="17">
        <v>0</v>
      </c>
      <c r="E122" s="17">
        <v>106.14</v>
      </c>
      <c r="F122" s="17">
        <v>1777.07</v>
      </c>
      <c r="G122" s="17">
        <v>56.24</v>
      </c>
      <c r="H122" s="18">
        <f t="shared" si="2"/>
        <v>1904.67</v>
      </c>
      <c r="I122" s="18">
        <f t="shared" si="2"/>
        <v>2110.93</v>
      </c>
      <c r="J122" s="18">
        <f t="shared" si="2"/>
        <v>2335.1899999999996</v>
      </c>
      <c r="K122" s="33">
        <f t="shared" si="2"/>
        <v>2653.3199999999997</v>
      </c>
    </row>
    <row r="123" spans="1:11" s="15" customFormat="1" ht="14.25" customHeight="1">
      <c r="A123" s="32">
        <v>42587</v>
      </c>
      <c r="B123" s="16">
        <v>18</v>
      </c>
      <c r="C123" s="17">
        <v>1667.63</v>
      </c>
      <c r="D123" s="17">
        <v>0</v>
      </c>
      <c r="E123" s="17">
        <v>173.97</v>
      </c>
      <c r="F123" s="17">
        <v>1695.3</v>
      </c>
      <c r="G123" s="17">
        <v>53.65</v>
      </c>
      <c r="H123" s="18">
        <f t="shared" si="2"/>
        <v>1820.3100000000002</v>
      </c>
      <c r="I123" s="18">
        <f t="shared" si="2"/>
        <v>2026.5700000000002</v>
      </c>
      <c r="J123" s="18">
        <f t="shared" si="2"/>
        <v>2250.83</v>
      </c>
      <c r="K123" s="33">
        <f t="shared" si="2"/>
        <v>2568.96</v>
      </c>
    </row>
    <row r="124" spans="1:11" s="15" customFormat="1" ht="14.25" customHeight="1">
      <c r="A124" s="32">
        <v>42587</v>
      </c>
      <c r="B124" s="16">
        <v>19</v>
      </c>
      <c r="C124" s="17">
        <v>1656.91</v>
      </c>
      <c r="D124" s="17">
        <v>0</v>
      </c>
      <c r="E124" s="17">
        <v>69.67</v>
      </c>
      <c r="F124" s="17">
        <v>1684.58</v>
      </c>
      <c r="G124" s="17">
        <v>53.31</v>
      </c>
      <c r="H124" s="18">
        <f t="shared" si="2"/>
        <v>1809.25</v>
      </c>
      <c r="I124" s="18">
        <f t="shared" si="2"/>
        <v>2015.51</v>
      </c>
      <c r="J124" s="18">
        <f t="shared" si="2"/>
        <v>2239.7699999999995</v>
      </c>
      <c r="K124" s="33">
        <f t="shared" si="2"/>
        <v>2557.8999999999996</v>
      </c>
    </row>
    <row r="125" spans="1:11" s="15" customFormat="1" ht="14.25" customHeight="1">
      <c r="A125" s="32">
        <v>42587</v>
      </c>
      <c r="B125" s="16">
        <v>20</v>
      </c>
      <c r="C125" s="17">
        <v>1671.73</v>
      </c>
      <c r="D125" s="17">
        <v>0</v>
      </c>
      <c r="E125" s="17">
        <v>85.93</v>
      </c>
      <c r="F125" s="17">
        <v>1699.4</v>
      </c>
      <c r="G125" s="17">
        <v>53.78</v>
      </c>
      <c r="H125" s="18">
        <f t="shared" si="2"/>
        <v>1824.5400000000002</v>
      </c>
      <c r="I125" s="18">
        <f t="shared" si="2"/>
        <v>2030.8000000000002</v>
      </c>
      <c r="J125" s="18">
        <f t="shared" si="2"/>
        <v>2255.06</v>
      </c>
      <c r="K125" s="33">
        <f t="shared" si="2"/>
        <v>2573.1899999999996</v>
      </c>
    </row>
    <row r="126" spans="1:11" s="15" customFormat="1" ht="14.25" customHeight="1">
      <c r="A126" s="32">
        <v>42587</v>
      </c>
      <c r="B126" s="16">
        <v>21</v>
      </c>
      <c r="C126" s="17">
        <v>1764.27</v>
      </c>
      <c r="D126" s="17">
        <v>0</v>
      </c>
      <c r="E126" s="17">
        <v>214.15</v>
      </c>
      <c r="F126" s="17">
        <v>1791.94</v>
      </c>
      <c r="G126" s="17">
        <v>56.71</v>
      </c>
      <c r="H126" s="18">
        <f t="shared" si="2"/>
        <v>1920.0100000000002</v>
      </c>
      <c r="I126" s="18">
        <f t="shared" si="2"/>
        <v>2126.27</v>
      </c>
      <c r="J126" s="18">
        <f t="shared" si="2"/>
        <v>2350.5299999999997</v>
      </c>
      <c r="K126" s="33">
        <f t="shared" si="2"/>
        <v>2668.66</v>
      </c>
    </row>
    <row r="127" spans="1:11" s="15" customFormat="1" ht="14.25" customHeight="1">
      <c r="A127" s="32">
        <v>42587</v>
      </c>
      <c r="B127" s="16">
        <v>22</v>
      </c>
      <c r="C127" s="17">
        <v>1598.52</v>
      </c>
      <c r="D127" s="17">
        <v>0</v>
      </c>
      <c r="E127" s="17">
        <v>608.14</v>
      </c>
      <c r="F127" s="17">
        <v>1626.19</v>
      </c>
      <c r="G127" s="17">
        <v>51.47</v>
      </c>
      <c r="H127" s="18">
        <f t="shared" si="2"/>
        <v>1749.0200000000002</v>
      </c>
      <c r="I127" s="18">
        <f t="shared" si="2"/>
        <v>1955.2800000000002</v>
      </c>
      <c r="J127" s="18">
        <f t="shared" si="2"/>
        <v>2179.54</v>
      </c>
      <c r="K127" s="33">
        <f t="shared" si="2"/>
        <v>2497.67</v>
      </c>
    </row>
    <row r="128" spans="1:11" s="15" customFormat="1" ht="14.25" customHeight="1">
      <c r="A128" s="32">
        <v>42587</v>
      </c>
      <c r="B128" s="16">
        <v>23</v>
      </c>
      <c r="C128" s="17">
        <v>1499.73</v>
      </c>
      <c r="D128" s="17">
        <v>0</v>
      </c>
      <c r="E128" s="17">
        <v>511.36</v>
      </c>
      <c r="F128" s="17">
        <v>1527.4</v>
      </c>
      <c r="G128" s="17">
        <v>48.34</v>
      </c>
      <c r="H128" s="18">
        <f t="shared" si="2"/>
        <v>1647.1000000000001</v>
      </c>
      <c r="I128" s="18">
        <f t="shared" si="2"/>
        <v>1853.3600000000001</v>
      </c>
      <c r="J128" s="18">
        <f t="shared" si="2"/>
        <v>2077.62</v>
      </c>
      <c r="K128" s="33">
        <f t="shared" si="2"/>
        <v>2395.75</v>
      </c>
    </row>
    <row r="129" spans="1:11" s="15" customFormat="1" ht="14.25" customHeight="1">
      <c r="A129" s="32">
        <v>42588</v>
      </c>
      <c r="B129" s="16">
        <v>0</v>
      </c>
      <c r="C129" s="17">
        <v>1319.87</v>
      </c>
      <c r="D129" s="17">
        <v>0</v>
      </c>
      <c r="E129" s="17">
        <v>270.15</v>
      </c>
      <c r="F129" s="17">
        <v>1347.54</v>
      </c>
      <c r="G129" s="17">
        <v>42.65</v>
      </c>
      <c r="H129" s="18">
        <f t="shared" si="2"/>
        <v>1461.5500000000002</v>
      </c>
      <c r="I129" s="18">
        <f t="shared" si="2"/>
        <v>1667.8100000000002</v>
      </c>
      <c r="J129" s="18">
        <f t="shared" si="2"/>
        <v>1892.0700000000002</v>
      </c>
      <c r="K129" s="33">
        <f t="shared" si="2"/>
        <v>2210.2</v>
      </c>
    </row>
    <row r="130" spans="1:11" s="15" customFormat="1" ht="14.25" customHeight="1">
      <c r="A130" s="32">
        <v>42588</v>
      </c>
      <c r="B130" s="16">
        <v>1</v>
      </c>
      <c r="C130" s="17">
        <v>1176.51</v>
      </c>
      <c r="D130" s="17">
        <v>0</v>
      </c>
      <c r="E130" s="17">
        <v>228.51</v>
      </c>
      <c r="F130" s="17">
        <v>1204.18</v>
      </c>
      <c r="G130" s="17">
        <v>38.11</v>
      </c>
      <c r="H130" s="18">
        <f t="shared" si="2"/>
        <v>1313.65</v>
      </c>
      <c r="I130" s="18">
        <f t="shared" si="2"/>
        <v>1519.91</v>
      </c>
      <c r="J130" s="18">
        <f t="shared" si="2"/>
        <v>1744.17</v>
      </c>
      <c r="K130" s="33">
        <f t="shared" si="2"/>
        <v>2062.2999999999997</v>
      </c>
    </row>
    <row r="131" spans="1:11" s="15" customFormat="1" ht="14.25" customHeight="1">
      <c r="A131" s="32">
        <v>42588</v>
      </c>
      <c r="B131" s="16">
        <v>2</v>
      </c>
      <c r="C131" s="17">
        <v>1080.53</v>
      </c>
      <c r="D131" s="17">
        <v>0</v>
      </c>
      <c r="E131" s="17">
        <v>285.51</v>
      </c>
      <c r="F131" s="17">
        <v>1108.2</v>
      </c>
      <c r="G131" s="17">
        <v>35.07</v>
      </c>
      <c r="H131" s="18">
        <f t="shared" si="2"/>
        <v>1214.63</v>
      </c>
      <c r="I131" s="18">
        <f t="shared" si="2"/>
        <v>1420.89</v>
      </c>
      <c r="J131" s="18">
        <f t="shared" si="2"/>
        <v>1645.15</v>
      </c>
      <c r="K131" s="33">
        <f t="shared" si="2"/>
        <v>1963.28</v>
      </c>
    </row>
    <row r="132" spans="1:11" s="15" customFormat="1" ht="14.25" customHeight="1">
      <c r="A132" s="32">
        <v>42588</v>
      </c>
      <c r="B132" s="16">
        <v>3</v>
      </c>
      <c r="C132" s="17">
        <v>988.81</v>
      </c>
      <c r="D132" s="17">
        <v>0</v>
      </c>
      <c r="E132" s="17">
        <v>232.13</v>
      </c>
      <c r="F132" s="17">
        <v>1016.48</v>
      </c>
      <c r="G132" s="17">
        <v>32.17</v>
      </c>
      <c r="H132" s="18">
        <f t="shared" si="2"/>
        <v>1120.0100000000002</v>
      </c>
      <c r="I132" s="18">
        <f t="shared" si="2"/>
        <v>1326.2700000000002</v>
      </c>
      <c r="J132" s="18">
        <f t="shared" si="2"/>
        <v>1550.5300000000002</v>
      </c>
      <c r="K132" s="33">
        <f t="shared" si="2"/>
        <v>1868.66</v>
      </c>
    </row>
    <row r="133" spans="1:11" s="15" customFormat="1" ht="14.25" customHeight="1">
      <c r="A133" s="32">
        <v>42588</v>
      </c>
      <c r="B133" s="16">
        <v>4</v>
      </c>
      <c r="C133" s="17">
        <v>989.3</v>
      </c>
      <c r="D133" s="17">
        <v>0</v>
      </c>
      <c r="E133" s="17">
        <v>219</v>
      </c>
      <c r="F133" s="17">
        <v>1016.97</v>
      </c>
      <c r="G133" s="17">
        <v>32.18</v>
      </c>
      <c r="H133" s="18">
        <f t="shared" si="2"/>
        <v>1120.5100000000002</v>
      </c>
      <c r="I133" s="18">
        <f t="shared" si="2"/>
        <v>1326.7700000000002</v>
      </c>
      <c r="J133" s="18">
        <f t="shared" si="2"/>
        <v>1551.0300000000002</v>
      </c>
      <c r="K133" s="33">
        <f t="shared" si="2"/>
        <v>1869.16</v>
      </c>
    </row>
    <row r="134" spans="1:11" s="15" customFormat="1" ht="14.25" customHeight="1">
      <c r="A134" s="32">
        <v>42588</v>
      </c>
      <c r="B134" s="16">
        <v>5</v>
      </c>
      <c r="C134" s="17">
        <v>951.86</v>
      </c>
      <c r="D134" s="17">
        <v>0</v>
      </c>
      <c r="E134" s="17">
        <v>67.06</v>
      </c>
      <c r="F134" s="17">
        <v>979.53</v>
      </c>
      <c r="G134" s="17">
        <v>31</v>
      </c>
      <c r="H134" s="18">
        <f t="shared" si="2"/>
        <v>1081.89</v>
      </c>
      <c r="I134" s="18">
        <f t="shared" si="2"/>
        <v>1288.15</v>
      </c>
      <c r="J134" s="18">
        <f t="shared" si="2"/>
        <v>1512.41</v>
      </c>
      <c r="K134" s="33">
        <f t="shared" si="2"/>
        <v>1830.54</v>
      </c>
    </row>
    <row r="135" spans="1:11" s="15" customFormat="1" ht="14.25" customHeight="1">
      <c r="A135" s="32">
        <v>42588</v>
      </c>
      <c r="B135" s="16">
        <v>6</v>
      </c>
      <c r="C135" s="17">
        <v>986.2</v>
      </c>
      <c r="D135" s="17">
        <v>85.63</v>
      </c>
      <c r="E135" s="17">
        <v>0</v>
      </c>
      <c r="F135" s="17">
        <v>1013.87</v>
      </c>
      <c r="G135" s="17">
        <v>32.09</v>
      </c>
      <c r="H135" s="18">
        <f t="shared" si="2"/>
        <v>1117.3200000000002</v>
      </c>
      <c r="I135" s="18">
        <f t="shared" si="2"/>
        <v>1323.5800000000002</v>
      </c>
      <c r="J135" s="18">
        <f t="shared" si="2"/>
        <v>1547.8400000000001</v>
      </c>
      <c r="K135" s="33">
        <f t="shared" si="2"/>
        <v>1865.97</v>
      </c>
    </row>
    <row r="136" spans="1:11" s="15" customFormat="1" ht="14.25" customHeight="1">
      <c r="A136" s="32">
        <v>42588</v>
      </c>
      <c r="B136" s="16">
        <v>7</v>
      </c>
      <c r="C136" s="17">
        <v>1277.12</v>
      </c>
      <c r="D136" s="17">
        <v>33.35</v>
      </c>
      <c r="E136" s="17">
        <v>0</v>
      </c>
      <c r="F136" s="17">
        <v>1304.79</v>
      </c>
      <c r="G136" s="17">
        <v>41.29</v>
      </c>
      <c r="H136" s="18">
        <f t="shared" si="2"/>
        <v>1417.44</v>
      </c>
      <c r="I136" s="18">
        <f t="shared" si="2"/>
        <v>1623.7</v>
      </c>
      <c r="J136" s="18">
        <f t="shared" si="2"/>
        <v>1847.96</v>
      </c>
      <c r="K136" s="33">
        <f t="shared" si="2"/>
        <v>2166.0899999999997</v>
      </c>
    </row>
    <row r="137" spans="1:11" s="15" customFormat="1" ht="14.25" customHeight="1">
      <c r="A137" s="32">
        <v>42588</v>
      </c>
      <c r="B137" s="16">
        <v>8</v>
      </c>
      <c r="C137" s="17">
        <v>1434.05</v>
      </c>
      <c r="D137" s="17">
        <v>0</v>
      </c>
      <c r="E137" s="17">
        <v>29.78</v>
      </c>
      <c r="F137" s="17">
        <v>1461.72</v>
      </c>
      <c r="G137" s="17">
        <v>46.26</v>
      </c>
      <c r="H137" s="18">
        <f t="shared" si="2"/>
        <v>1579.3400000000001</v>
      </c>
      <c r="I137" s="18">
        <f t="shared" si="2"/>
        <v>1785.6000000000001</v>
      </c>
      <c r="J137" s="18">
        <f t="shared" si="2"/>
        <v>2009.8600000000001</v>
      </c>
      <c r="K137" s="33">
        <f aca="true" t="shared" si="3" ref="K137:K200">SUM($F137,$G137,Q$5,Q$7)</f>
        <v>2327.99</v>
      </c>
    </row>
    <row r="138" spans="1:11" s="15" customFormat="1" ht="14.25" customHeight="1">
      <c r="A138" s="32">
        <v>42588</v>
      </c>
      <c r="B138" s="16">
        <v>9</v>
      </c>
      <c r="C138" s="17">
        <v>1589.24</v>
      </c>
      <c r="D138" s="17">
        <v>0</v>
      </c>
      <c r="E138" s="17">
        <v>112.4</v>
      </c>
      <c r="F138" s="17">
        <v>1616.91</v>
      </c>
      <c r="G138" s="17">
        <v>51.17</v>
      </c>
      <c r="H138" s="18">
        <f aca="true" t="shared" si="4" ref="H138:K201">SUM($F138,$G138,N$5,N$7)</f>
        <v>1739.4400000000003</v>
      </c>
      <c r="I138" s="18">
        <f t="shared" si="4"/>
        <v>1945.7000000000003</v>
      </c>
      <c r="J138" s="18">
        <f t="shared" si="4"/>
        <v>2169.96</v>
      </c>
      <c r="K138" s="33">
        <f t="shared" si="3"/>
        <v>2488.09</v>
      </c>
    </row>
    <row r="139" spans="1:11" s="15" customFormat="1" ht="14.25" customHeight="1">
      <c r="A139" s="32">
        <v>42588</v>
      </c>
      <c r="B139" s="16">
        <v>10</v>
      </c>
      <c r="C139" s="17">
        <v>1607.94</v>
      </c>
      <c r="D139" s="17">
        <v>0</v>
      </c>
      <c r="E139" s="17">
        <v>65.35</v>
      </c>
      <c r="F139" s="17">
        <v>1635.61</v>
      </c>
      <c r="G139" s="17">
        <v>51.76</v>
      </c>
      <c r="H139" s="18">
        <f t="shared" si="4"/>
        <v>1758.73</v>
      </c>
      <c r="I139" s="18">
        <f t="shared" si="4"/>
        <v>1964.99</v>
      </c>
      <c r="J139" s="18">
        <f t="shared" si="4"/>
        <v>2189.2499999999995</v>
      </c>
      <c r="K139" s="33">
        <f t="shared" si="3"/>
        <v>2507.3799999999997</v>
      </c>
    </row>
    <row r="140" spans="1:11" s="15" customFormat="1" ht="14.25" customHeight="1">
      <c r="A140" s="32">
        <v>42588</v>
      </c>
      <c r="B140" s="16">
        <v>11</v>
      </c>
      <c r="C140" s="17">
        <v>1667.56</v>
      </c>
      <c r="D140" s="17">
        <v>0</v>
      </c>
      <c r="E140" s="17">
        <v>117.48</v>
      </c>
      <c r="F140" s="17">
        <v>1695.23</v>
      </c>
      <c r="G140" s="17">
        <v>53.65</v>
      </c>
      <c r="H140" s="18">
        <f t="shared" si="4"/>
        <v>1820.2400000000002</v>
      </c>
      <c r="I140" s="18">
        <f t="shared" si="4"/>
        <v>2026.5000000000002</v>
      </c>
      <c r="J140" s="18">
        <f t="shared" si="4"/>
        <v>2250.7599999999998</v>
      </c>
      <c r="K140" s="33">
        <f t="shared" si="3"/>
        <v>2568.89</v>
      </c>
    </row>
    <row r="141" spans="1:11" s="15" customFormat="1" ht="14.25" customHeight="1">
      <c r="A141" s="32">
        <v>42588</v>
      </c>
      <c r="B141" s="16">
        <v>12</v>
      </c>
      <c r="C141" s="17">
        <v>1628.6</v>
      </c>
      <c r="D141" s="17">
        <v>0</v>
      </c>
      <c r="E141" s="17">
        <v>49.82</v>
      </c>
      <c r="F141" s="17">
        <v>1656.27</v>
      </c>
      <c r="G141" s="17">
        <v>52.42</v>
      </c>
      <c r="H141" s="18">
        <f t="shared" si="4"/>
        <v>1780.0500000000002</v>
      </c>
      <c r="I141" s="18">
        <f t="shared" si="4"/>
        <v>1986.3100000000002</v>
      </c>
      <c r="J141" s="18">
        <f t="shared" si="4"/>
        <v>2210.5699999999997</v>
      </c>
      <c r="K141" s="33">
        <f t="shared" si="3"/>
        <v>2528.7</v>
      </c>
    </row>
    <row r="142" spans="1:11" s="15" customFormat="1" ht="14.25" customHeight="1">
      <c r="A142" s="32">
        <v>42588</v>
      </c>
      <c r="B142" s="16">
        <v>13</v>
      </c>
      <c r="C142" s="17">
        <v>1637.46</v>
      </c>
      <c r="D142" s="17">
        <v>0</v>
      </c>
      <c r="E142" s="17">
        <v>53.53</v>
      </c>
      <c r="F142" s="17">
        <v>1665.13</v>
      </c>
      <c r="G142" s="17">
        <v>52.7</v>
      </c>
      <c r="H142" s="18">
        <f t="shared" si="4"/>
        <v>1789.1900000000003</v>
      </c>
      <c r="I142" s="18">
        <f t="shared" si="4"/>
        <v>1995.4500000000003</v>
      </c>
      <c r="J142" s="18">
        <f t="shared" si="4"/>
        <v>2219.71</v>
      </c>
      <c r="K142" s="33">
        <f t="shared" si="3"/>
        <v>2537.84</v>
      </c>
    </row>
    <row r="143" spans="1:11" s="15" customFormat="1" ht="14.25" customHeight="1">
      <c r="A143" s="32">
        <v>42588</v>
      </c>
      <c r="B143" s="16">
        <v>14</v>
      </c>
      <c r="C143" s="17">
        <v>1642.49</v>
      </c>
      <c r="D143" s="17">
        <v>0</v>
      </c>
      <c r="E143" s="17">
        <v>54.11</v>
      </c>
      <c r="F143" s="17">
        <v>1670.16</v>
      </c>
      <c r="G143" s="17">
        <v>52.86</v>
      </c>
      <c r="H143" s="18">
        <f t="shared" si="4"/>
        <v>1794.38</v>
      </c>
      <c r="I143" s="18">
        <f t="shared" si="4"/>
        <v>2000.64</v>
      </c>
      <c r="J143" s="18">
        <f t="shared" si="4"/>
        <v>2224.8999999999996</v>
      </c>
      <c r="K143" s="33">
        <f t="shared" si="3"/>
        <v>2543.0299999999997</v>
      </c>
    </row>
    <row r="144" spans="1:11" s="15" customFormat="1" ht="14.25" customHeight="1">
      <c r="A144" s="32">
        <v>42588</v>
      </c>
      <c r="B144" s="16">
        <v>15</v>
      </c>
      <c r="C144" s="17">
        <v>1645.31</v>
      </c>
      <c r="D144" s="17">
        <v>0</v>
      </c>
      <c r="E144" s="17">
        <v>61.88</v>
      </c>
      <c r="F144" s="17">
        <v>1672.98</v>
      </c>
      <c r="G144" s="17">
        <v>52.95</v>
      </c>
      <c r="H144" s="18">
        <f t="shared" si="4"/>
        <v>1797.2900000000002</v>
      </c>
      <c r="I144" s="18">
        <f t="shared" si="4"/>
        <v>2003.5500000000002</v>
      </c>
      <c r="J144" s="18">
        <f t="shared" si="4"/>
        <v>2227.81</v>
      </c>
      <c r="K144" s="33">
        <f t="shared" si="3"/>
        <v>2545.9399999999996</v>
      </c>
    </row>
    <row r="145" spans="1:11" s="15" customFormat="1" ht="14.25" customHeight="1">
      <c r="A145" s="32">
        <v>42588</v>
      </c>
      <c r="B145" s="16">
        <v>16</v>
      </c>
      <c r="C145" s="17">
        <v>1644.2</v>
      </c>
      <c r="D145" s="17">
        <v>0</v>
      </c>
      <c r="E145" s="17">
        <v>52.45</v>
      </c>
      <c r="F145" s="17">
        <v>1671.87</v>
      </c>
      <c r="G145" s="17">
        <v>52.91</v>
      </c>
      <c r="H145" s="18">
        <f t="shared" si="4"/>
        <v>1796.14</v>
      </c>
      <c r="I145" s="18">
        <f t="shared" si="4"/>
        <v>2002.4</v>
      </c>
      <c r="J145" s="18">
        <f t="shared" si="4"/>
        <v>2226.66</v>
      </c>
      <c r="K145" s="33">
        <f t="shared" si="3"/>
        <v>2544.79</v>
      </c>
    </row>
    <row r="146" spans="1:11" s="15" customFormat="1" ht="14.25" customHeight="1">
      <c r="A146" s="32">
        <v>42588</v>
      </c>
      <c r="B146" s="16">
        <v>17</v>
      </c>
      <c r="C146" s="17">
        <v>1637.86</v>
      </c>
      <c r="D146" s="17">
        <v>0</v>
      </c>
      <c r="E146" s="17">
        <v>58.8</v>
      </c>
      <c r="F146" s="17">
        <v>1665.53</v>
      </c>
      <c r="G146" s="17">
        <v>52.71</v>
      </c>
      <c r="H146" s="18">
        <f t="shared" si="4"/>
        <v>1789.6000000000001</v>
      </c>
      <c r="I146" s="18">
        <f t="shared" si="4"/>
        <v>1995.8600000000001</v>
      </c>
      <c r="J146" s="18">
        <f t="shared" si="4"/>
        <v>2220.12</v>
      </c>
      <c r="K146" s="33">
        <f t="shared" si="3"/>
        <v>2538.25</v>
      </c>
    </row>
    <row r="147" spans="1:11" s="15" customFormat="1" ht="14.25" customHeight="1">
      <c r="A147" s="32">
        <v>42588</v>
      </c>
      <c r="B147" s="16">
        <v>18</v>
      </c>
      <c r="C147" s="17">
        <v>1614.99</v>
      </c>
      <c r="D147" s="17">
        <v>0</v>
      </c>
      <c r="E147" s="17">
        <v>81.03</v>
      </c>
      <c r="F147" s="17">
        <v>1642.66</v>
      </c>
      <c r="G147" s="17">
        <v>51.99</v>
      </c>
      <c r="H147" s="18">
        <f t="shared" si="4"/>
        <v>1766.0100000000002</v>
      </c>
      <c r="I147" s="18">
        <f t="shared" si="4"/>
        <v>1972.2700000000002</v>
      </c>
      <c r="J147" s="18">
        <f t="shared" si="4"/>
        <v>2196.5299999999997</v>
      </c>
      <c r="K147" s="33">
        <f t="shared" si="3"/>
        <v>2514.66</v>
      </c>
    </row>
    <row r="148" spans="1:11" s="15" customFormat="1" ht="14.25" customHeight="1">
      <c r="A148" s="32">
        <v>42588</v>
      </c>
      <c r="B148" s="16">
        <v>19</v>
      </c>
      <c r="C148" s="17">
        <v>1608.89</v>
      </c>
      <c r="D148" s="17">
        <v>0</v>
      </c>
      <c r="E148" s="17">
        <v>22.31</v>
      </c>
      <c r="F148" s="17">
        <v>1636.56</v>
      </c>
      <c r="G148" s="17">
        <v>51.79</v>
      </c>
      <c r="H148" s="18">
        <f t="shared" si="4"/>
        <v>1759.71</v>
      </c>
      <c r="I148" s="18">
        <f t="shared" si="4"/>
        <v>1965.97</v>
      </c>
      <c r="J148" s="18">
        <f t="shared" si="4"/>
        <v>2190.2299999999996</v>
      </c>
      <c r="K148" s="33">
        <f t="shared" si="3"/>
        <v>2508.3599999999997</v>
      </c>
    </row>
    <row r="149" spans="1:11" s="15" customFormat="1" ht="14.25" customHeight="1">
      <c r="A149" s="32">
        <v>42588</v>
      </c>
      <c r="B149" s="16">
        <v>20</v>
      </c>
      <c r="C149" s="17">
        <v>1624.61</v>
      </c>
      <c r="D149" s="17">
        <v>0</v>
      </c>
      <c r="E149" s="17">
        <v>38.16</v>
      </c>
      <c r="F149" s="17">
        <v>1652.28</v>
      </c>
      <c r="G149" s="17">
        <v>52.29</v>
      </c>
      <c r="H149" s="18">
        <f t="shared" si="4"/>
        <v>1775.93</v>
      </c>
      <c r="I149" s="18">
        <f t="shared" si="4"/>
        <v>1982.19</v>
      </c>
      <c r="J149" s="18">
        <f t="shared" si="4"/>
        <v>2206.45</v>
      </c>
      <c r="K149" s="33">
        <f t="shared" si="3"/>
        <v>2524.58</v>
      </c>
    </row>
    <row r="150" spans="1:11" s="15" customFormat="1" ht="14.25" customHeight="1">
      <c r="A150" s="32">
        <v>42588</v>
      </c>
      <c r="B150" s="16">
        <v>21</v>
      </c>
      <c r="C150" s="17">
        <v>1728.77</v>
      </c>
      <c r="D150" s="17">
        <v>0</v>
      </c>
      <c r="E150" s="17">
        <v>130.83</v>
      </c>
      <c r="F150" s="17">
        <v>1756.44</v>
      </c>
      <c r="G150" s="17">
        <v>55.59</v>
      </c>
      <c r="H150" s="18">
        <f t="shared" si="4"/>
        <v>1883.39</v>
      </c>
      <c r="I150" s="18">
        <f t="shared" si="4"/>
        <v>2089.6499999999996</v>
      </c>
      <c r="J150" s="18">
        <f t="shared" si="4"/>
        <v>2313.91</v>
      </c>
      <c r="K150" s="33">
        <f t="shared" si="3"/>
        <v>2632.04</v>
      </c>
    </row>
    <row r="151" spans="1:11" s="15" customFormat="1" ht="14.25" customHeight="1">
      <c r="A151" s="32">
        <v>42588</v>
      </c>
      <c r="B151" s="16">
        <v>22</v>
      </c>
      <c r="C151" s="17">
        <v>1627.02</v>
      </c>
      <c r="D151" s="17">
        <v>0</v>
      </c>
      <c r="E151" s="17">
        <v>350.79</v>
      </c>
      <c r="F151" s="17">
        <v>1654.69</v>
      </c>
      <c r="G151" s="17">
        <v>52.37</v>
      </c>
      <c r="H151" s="18">
        <f t="shared" si="4"/>
        <v>1778.42</v>
      </c>
      <c r="I151" s="18">
        <f t="shared" si="4"/>
        <v>1984.68</v>
      </c>
      <c r="J151" s="18">
        <f t="shared" si="4"/>
        <v>2208.9399999999996</v>
      </c>
      <c r="K151" s="33">
        <f t="shared" si="3"/>
        <v>2527.0699999999997</v>
      </c>
    </row>
    <row r="152" spans="1:11" s="15" customFormat="1" ht="14.25" customHeight="1">
      <c r="A152" s="32">
        <v>42588</v>
      </c>
      <c r="B152" s="16">
        <v>23</v>
      </c>
      <c r="C152" s="17">
        <v>1487.8</v>
      </c>
      <c r="D152" s="17">
        <v>0</v>
      </c>
      <c r="E152" s="17">
        <v>283.67</v>
      </c>
      <c r="F152" s="17">
        <v>1515.47</v>
      </c>
      <c r="G152" s="17">
        <v>47.96</v>
      </c>
      <c r="H152" s="18">
        <f t="shared" si="4"/>
        <v>1634.7900000000002</v>
      </c>
      <c r="I152" s="18">
        <f t="shared" si="4"/>
        <v>1841.0500000000002</v>
      </c>
      <c r="J152" s="18">
        <f t="shared" si="4"/>
        <v>2065.31</v>
      </c>
      <c r="K152" s="33">
        <f t="shared" si="3"/>
        <v>2383.4399999999996</v>
      </c>
    </row>
    <row r="153" spans="1:11" s="15" customFormat="1" ht="14.25" customHeight="1">
      <c r="A153" s="32">
        <v>42589</v>
      </c>
      <c r="B153" s="16">
        <v>0</v>
      </c>
      <c r="C153" s="17">
        <v>1304.1</v>
      </c>
      <c r="D153" s="17">
        <v>0</v>
      </c>
      <c r="E153" s="17">
        <v>187.7</v>
      </c>
      <c r="F153" s="17">
        <v>1331.77</v>
      </c>
      <c r="G153" s="17">
        <v>42.15</v>
      </c>
      <c r="H153" s="18">
        <f t="shared" si="4"/>
        <v>1445.2800000000002</v>
      </c>
      <c r="I153" s="18">
        <f t="shared" si="4"/>
        <v>1651.5400000000002</v>
      </c>
      <c r="J153" s="18">
        <f t="shared" si="4"/>
        <v>1875.8000000000002</v>
      </c>
      <c r="K153" s="33">
        <f t="shared" si="3"/>
        <v>2193.93</v>
      </c>
    </row>
    <row r="154" spans="1:11" s="15" customFormat="1" ht="14.25" customHeight="1">
      <c r="A154" s="32">
        <v>42589</v>
      </c>
      <c r="B154" s="16">
        <v>1</v>
      </c>
      <c r="C154" s="17">
        <v>1124.29</v>
      </c>
      <c r="D154" s="17">
        <v>0</v>
      </c>
      <c r="E154" s="17">
        <v>157.64</v>
      </c>
      <c r="F154" s="17">
        <v>1151.96</v>
      </c>
      <c r="G154" s="17">
        <v>36.46</v>
      </c>
      <c r="H154" s="18">
        <f t="shared" si="4"/>
        <v>1259.7800000000002</v>
      </c>
      <c r="I154" s="18">
        <f t="shared" si="4"/>
        <v>1466.0400000000002</v>
      </c>
      <c r="J154" s="18">
        <f t="shared" si="4"/>
        <v>1690.3000000000002</v>
      </c>
      <c r="K154" s="33">
        <f t="shared" si="3"/>
        <v>2008.43</v>
      </c>
    </row>
    <row r="155" spans="1:11" s="15" customFormat="1" ht="14.25" customHeight="1">
      <c r="A155" s="32">
        <v>42589</v>
      </c>
      <c r="B155" s="16">
        <v>2</v>
      </c>
      <c r="C155" s="17">
        <v>988.23</v>
      </c>
      <c r="D155" s="17">
        <v>0</v>
      </c>
      <c r="E155" s="17">
        <v>153.44</v>
      </c>
      <c r="F155" s="17">
        <v>1015.9</v>
      </c>
      <c r="G155" s="17">
        <v>32.15</v>
      </c>
      <c r="H155" s="18">
        <f t="shared" si="4"/>
        <v>1119.41</v>
      </c>
      <c r="I155" s="18">
        <f t="shared" si="4"/>
        <v>1325.67</v>
      </c>
      <c r="J155" s="18">
        <f t="shared" si="4"/>
        <v>1549.93</v>
      </c>
      <c r="K155" s="33">
        <f t="shared" si="3"/>
        <v>1868.06</v>
      </c>
    </row>
    <row r="156" spans="1:11" s="15" customFormat="1" ht="14.25" customHeight="1">
      <c r="A156" s="32">
        <v>42589</v>
      </c>
      <c r="B156" s="16">
        <v>3</v>
      </c>
      <c r="C156" s="17">
        <v>952.93</v>
      </c>
      <c r="D156" s="17">
        <v>0</v>
      </c>
      <c r="E156" s="17">
        <v>168.75</v>
      </c>
      <c r="F156" s="17">
        <v>980.6</v>
      </c>
      <c r="G156" s="17">
        <v>31.03</v>
      </c>
      <c r="H156" s="18">
        <f t="shared" si="4"/>
        <v>1082.99</v>
      </c>
      <c r="I156" s="18">
        <f t="shared" si="4"/>
        <v>1289.25</v>
      </c>
      <c r="J156" s="18">
        <f t="shared" si="4"/>
        <v>1513.51</v>
      </c>
      <c r="K156" s="33">
        <f t="shared" si="3"/>
        <v>1831.64</v>
      </c>
    </row>
    <row r="157" spans="1:11" s="15" customFormat="1" ht="14.25" customHeight="1">
      <c r="A157" s="32">
        <v>42589</v>
      </c>
      <c r="B157" s="16">
        <v>4</v>
      </c>
      <c r="C157" s="17">
        <v>886.79</v>
      </c>
      <c r="D157" s="17">
        <v>0</v>
      </c>
      <c r="E157" s="17">
        <v>100.6</v>
      </c>
      <c r="F157" s="17">
        <v>914.46</v>
      </c>
      <c r="G157" s="17">
        <v>28.94</v>
      </c>
      <c r="H157" s="18">
        <f t="shared" si="4"/>
        <v>1014.7600000000001</v>
      </c>
      <c r="I157" s="18">
        <f t="shared" si="4"/>
        <v>1221.0200000000002</v>
      </c>
      <c r="J157" s="18">
        <f t="shared" si="4"/>
        <v>1445.2800000000002</v>
      </c>
      <c r="K157" s="33">
        <f t="shared" si="3"/>
        <v>1763.41</v>
      </c>
    </row>
    <row r="158" spans="1:11" s="15" customFormat="1" ht="14.25" customHeight="1">
      <c r="A158" s="32">
        <v>42589</v>
      </c>
      <c r="B158" s="16">
        <v>5</v>
      </c>
      <c r="C158" s="17">
        <v>860.51</v>
      </c>
      <c r="D158" s="17">
        <v>0</v>
      </c>
      <c r="E158" s="17">
        <v>26.67</v>
      </c>
      <c r="F158" s="17">
        <v>888.18</v>
      </c>
      <c r="G158" s="17">
        <v>28.11</v>
      </c>
      <c r="H158" s="18">
        <f t="shared" si="4"/>
        <v>987.65</v>
      </c>
      <c r="I158" s="18">
        <f t="shared" si="4"/>
        <v>1193.91</v>
      </c>
      <c r="J158" s="18">
        <f t="shared" si="4"/>
        <v>1418.17</v>
      </c>
      <c r="K158" s="33">
        <f t="shared" si="3"/>
        <v>1736.3</v>
      </c>
    </row>
    <row r="159" spans="1:11" s="15" customFormat="1" ht="14.25" customHeight="1">
      <c r="A159" s="32">
        <v>42589</v>
      </c>
      <c r="B159" s="16">
        <v>6</v>
      </c>
      <c r="C159" s="17">
        <v>921.2</v>
      </c>
      <c r="D159" s="17">
        <v>18.05</v>
      </c>
      <c r="E159" s="17">
        <v>0</v>
      </c>
      <c r="F159" s="17">
        <v>948.87</v>
      </c>
      <c r="G159" s="17">
        <v>30.03</v>
      </c>
      <c r="H159" s="18">
        <f t="shared" si="4"/>
        <v>1050.26</v>
      </c>
      <c r="I159" s="18">
        <f t="shared" si="4"/>
        <v>1256.52</v>
      </c>
      <c r="J159" s="18">
        <f t="shared" si="4"/>
        <v>1480.78</v>
      </c>
      <c r="K159" s="33">
        <f t="shared" si="3"/>
        <v>1798.91</v>
      </c>
    </row>
    <row r="160" spans="1:11" s="15" customFormat="1" ht="14.25" customHeight="1">
      <c r="A160" s="32">
        <v>42589</v>
      </c>
      <c r="B160" s="16">
        <v>7</v>
      </c>
      <c r="C160" s="17">
        <v>1018.27</v>
      </c>
      <c r="D160" s="17">
        <v>26.16</v>
      </c>
      <c r="E160" s="17">
        <v>0</v>
      </c>
      <c r="F160" s="17">
        <v>1045.94</v>
      </c>
      <c r="G160" s="17">
        <v>33.1</v>
      </c>
      <c r="H160" s="18">
        <f t="shared" si="4"/>
        <v>1150.4</v>
      </c>
      <c r="I160" s="18">
        <f t="shared" si="4"/>
        <v>1356.66</v>
      </c>
      <c r="J160" s="18">
        <f t="shared" si="4"/>
        <v>1580.92</v>
      </c>
      <c r="K160" s="33">
        <f t="shared" si="3"/>
        <v>1899.05</v>
      </c>
    </row>
    <row r="161" spans="1:11" s="15" customFormat="1" ht="14.25" customHeight="1">
      <c r="A161" s="32">
        <v>42589</v>
      </c>
      <c r="B161" s="16">
        <v>8</v>
      </c>
      <c r="C161" s="17">
        <v>1345.82</v>
      </c>
      <c r="D161" s="17">
        <v>0</v>
      </c>
      <c r="E161" s="17">
        <v>60.17</v>
      </c>
      <c r="F161" s="17">
        <v>1373.49</v>
      </c>
      <c r="G161" s="17">
        <v>43.47</v>
      </c>
      <c r="H161" s="18">
        <f t="shared" si="4"/>
        <v>1488.3200000000002</v>
      </c>
      <c r="I161" s="18">
        <f t="shared" si="4"/>
        <v>1694.5800000000002</v>
      </c>
      <c r="J161" s="18">
        <f t="shared" si="4"/>
        <v>1918.8400000000001</v>
      </c>
      <c r="K161" s="33">
        <f t="shared" si="3"/>
        <v>2236.97</v>
      </c>
    </row>
    <row r="162" spans="1:11" s="15" customFormat="1" ht="14.25" customHeight="1">
      <c r="A162" s="32">
        <v>42589</v>
      </c>
      <c r="B162" s="16">
        <v>9</v>
      </c>
      <c r="C162" s="17">
        <v>1483.13</v>
      </c>
      <c r="D162" s="17">
        <v>0</v>
      </c>
      <c r="E162" s="17">
        <v>92.86</v>
      </c>
      <c r="F162" s="17">
        <v>1510.8</v>
      </c>
      <c r="G162" s="17">
        <v>47.81</v>
      </c>
      <c r="H162" s="18">
        <f t="shared" si="4"/>
        <v>1629.97</v>
      </c>
      <c r="I162" s="18">
        <f t="shared" si="4"/>
        <v>1836.23</v>
      </c>
      <c r="J162" s="18">
        <f t="shared" si="4"/>
        <v>2060.49</v>
      </c>
      <c r="K162" s="33">
        <f t="shared" si="3"/>
        <v>2378.62</v>
      </c>
    </row>
    <row r="163" spans="1:11" s="15" customFormat="1" ht="14.25" customHeight="1">
      <c r="A163" s="32">
        <v>42589</v>
      </c>
      <c r="B163" s="16">
        <v>10</v>
      </c>
      <c r="C163" s="17">
        <v>1588.44</v>
      </c>
      <c r="D163" s="17">
        <v>0</v>
      </c>
      <c r="E163" s="17">
        <v>93.92</v>
      </c>
      <c r="F163" s="17">
        <v>1616.11</v>
      </c>
      <c r="G163" s="17">
        <v>51.15</v>
      </c>
      <c r="H163" s="18">
        <f t="shared" si="4"/>
        <v>1738.6200000000001</v>
      </c>
      <c r="I163" s="18">
        <f t="shared" si="4"/>
        <v>1944.88</v>
      </c>
      <c r="J163" s="18">
        <f t="shared" si="4"/>
        <v>2169.14</v>
      </c>
      <c r="K163" s="33">
        <f t="shared" si="3"/>
        <v>2487.2699999999995</v>
      </c>
    </row>
    <row r="164" spans="1:11" s="15" customFormat="1" ht="14.25" customHeight="1">
      <c r="A164" s="32">
        <v>42589</v>
      </c>
      <c r="B164" s="16">
        <v>11</v>
      </c>
      <c r="C164" s="17">
        <v>1592.51</v>
      </c>
      <c r="D164" s="17">
        <v>0</v>
      </c>
      <c r="E164" s="17">
        <v>78.17</v>
      </c>
      <c r="F164" s="17">
        <v>1620.18</v>
      </c>
      <c r="G164" s="17">
        <v>51.28</v>
      </c>
      <c r="H164" s="18">
        <f t="shared" si="4"/>
        <v>1742.8200000000002</v>
      </c>
      <c r="I164" s="18">
        <f t="shared" si="4"/>
        <v>1949.0800000000002</v>
      </c>
      <c r="J164" s="18">
        <f t="shared" si="4"/>
        <v>2173.3399999999997</v>
      </c>
      <c r="K164" s="33">
        <f t="shared" si="3"/>
        <v>2491.47</v>
      </c>
    </row>
    <row r="165" spans="1:11" s="15" customFormat="1" ht="14.25" customHeight="1">
      <c r="A165" s="32">
        <v>42589</v>
      </c>
      <c r="B165" s="16">
        <v>12</v>
      </c>
      <c r="C165" s="17">
        <v>1593.62</v>
      </c>
      <c r="D165" s="17">
        <v>0</v>
      </c>
      <c r="E165" s="17">
        <v>3.51</v>
      </c>
      <c r="F165" s="17">
        <v>1621.29</v>
      </c>
      <c r="G165" s="17">
        <v>51.31</v>
      </c>
      <c r="H165" s="18">
        <f t="shared" si="4"/>
        <v>1743.96</v>
      </c>
      <c r="I165" s="18">
        <f t="shared" si="4"/>
        <v>1950.22</v>
      </c>
      <c r="J165" s="18">
        <f t="shared" si="4"/>
        <v>2174.4799999999996</v>
      </c>
      <c r="K165" s="33">
        <f t="shared" si="3"/>
        <v>2492.6099999999997</v>
      </c>
    </row>
    <row r="166" spans="1:11" s="15" customFormat="1" ht="14.25" customHeight="1">
      <c r="A166" s="32">
        <v>42589</v>
      </c>
      <c r="B166" s="16">
        <v>13</v>
      </c>
      <c r="C166" s="17">
        <v>1594.33</v>
      </c>
      <c r="D166" s="17">
        <v>0</v>
      </c>
      <c r="E166" s="17">
        <v>5.52</v>
      </c>
      <c r="F166" s="17">
        <v>1622</v>
      </c>
      <c r="G166" s="17">
        <v>51.33</v>
      </c>
      <c r="H166" s="18">
        <f t="shared" si="4"/>
        <v>1744.69</v>
      </c>
      <c r="I166" s="18">
        <f t="shared" si="4"/>
        <v>1950.95</v>
      </c>
      <c r="J166" s="18">
        <f t="shared" si="4"/>
        <v>2175.2099999999996</v>
      </c>
      <c r="K166" s="33">
        <f t="shared" si="3"/>
        <v>2493.3399999999997</v>
      </c>
    </row>
    <row r="167" spans="1:11" s="15" customFormat="1" ht="14.25" customHeight="1">
      <c r="A167" s="32">
        <v>42589</v>
      </c>
      <c r="B167" s="16">
        <v>14</v>
      </c>
      <c r="C167" s="17">
        <v>1594.16</v>
      </c>
      <c r="D167" s="17">
        <v>11.19</v>
      </c>
      <c r="E167" s="17">
        <v>0</v>
      </c>
      <c r="F167" s="17">
        <v>1621.83</v>
      </c>
      <c r="G167" s="17">
        <v>51.33</v>
      </c>
      <c r="H167" s="18">
        <f t="shared" si="4"/>
        <v>1744.52</v>
      </c>
      <c r="I167" s="18">
        <f t="shared" si="4"/>
        <v>1950.78</v>
      </c>
      <c r="J167" s="18">
        <f t="shared" si="4"/>
        <v>2175.0399999999995</v>
      </c>
      <c r="K167" s="33">
        <f t="shared" si="3"/>
        <v>2493.1699999999996</v>
      </c>
    </row>
    <row r="168" spans="1:11" s="15" customFormat="1" ht="14.25" customHeight="1">
      <c r="A168" s="32">
        <v>42589</v>
      </c>
      <c r="B168" s="16">
        <v>15</v>
      </c>
      <c r="C168" s="17">
        <v>1596.72</v>
      </c>
      <c r="D168" s="17">
        <v>6.78</v>
      </c>
      <c r="E168" s="17">
        <v>0</v>
      </c>
      <c r="F168" s="17">
        <v>1624.39</v>
      </c>
      <c r="G168" s="17">
        <v>51.41</v>
      </c>
      <c r="H168" s="18">
        <f t="shared" si="4"/>
        <v>1747.1600000000003</v>
      </c>
      <c r="I168" s="18">
        <f t="shared" si="4"/>
        <v>1953.4200000000003</v>
      </c>
      <c r="J168" s="18">
        <f t="shared" si="4"/>
        <v>2177.68</v>
      </c>
      <c r="K168" s="33">
        <f t="shared" si="3"/>
        <v>2495.81</v>
      </c>
    </row>
    <row r="169" spans="1:11" s="15" customFormat="1" ht="14.25" customHeight="1">
      <c r="A169" s="32">
        <v>42589</v>
      </c>
      <c r="B169" s="16">
        <v>16</v>
      </c>
      <c r="C169" s="17">
        <v>1600.6</v>
      </c>
      <c r="D169" s="17">
        <v>31.29</v>
      </c>
      <c r="E169" s="17">
        <v>0</v>
      </c>
      <c r="F169" s="17">
        <v>1628.27</v>
      </c>
      <c r="G169" s="17">
        <v>51.53</v>
      </c>
      <c r="H169" s="18">
        <f t="shared" si="4"/>
        <v>1751.16</v>
      </c>
      <c r="I169" s="18">
        <f t="shared" si="4"/>
        <v>1957.42</v>
      </c>
      <c r="J169" s="18">
        <f t="shared" si="4"/>
        <v>2181.68</v>
      </c>
      <c r="K169" s="33">
        <f t="shared" si="3"/>
        <v>2499.8099999999995</v>
      </c>
    </row>
    <row r="170" spans="1:11" s="15" customFormat="1" ht="14.25" customHeight="1">
      <c r="A170" s="32">
        <v>42589</v>
      </c>
      <c r="B170" s="16">
        <v>17</v>
      </c>
      <c r="C170" s="17">
        <v>1597.63</v>
      </c>
      <c r="D170" s="17">
        <v>13.77</v>
      </c>
      <c r="E170" s="17">
        <v>0</v>
      </c>
      <c r="F170" s="17">
        <v>1625.3</v>
      </c>
      <c r="G170" s="17">
        <v>51.44</v>
      </c>
      <c r="H170" s="18">
        <f t="shared" si="4"/>
        <v>1748.1000000000001</v>
      </c>
      <c r="I170" s="18">
        <f t="shared" si="4"/>
        <v>1954.3600000000001</v>
      </c>
      <c r="J170" s="18">
        <f t="shared" si="4"/>
        <v>2178.62</v>
      </c>
      <c r="K170" s="33">
        <f t="shared" si="3"/>
        <v>2496.75</v>
      </c>
    </row>
    <row r="171" spans="1:11" s="15" customFormat="1" ht="14.25" customHeight="1">
      <c r="A171" s="32">
        <v>42589</v>
      </c>
      <c r="B171" s="16">
        <v>18</v>
      </c>
      <c r="C171" s="17">
        <v>1594.87</v>
      </c>
      <c r="D171" s="17">
        <v>2.19</v>
      </c>
      <c r="E171" s="17">
        <v>0</v>
      </c>
      <c r="F171" s="17">
        <v>1622.54</v>
      </c>
      <c r="G171" s="17">
        <v>51.35</v>
      </c>
      <c r="H171" s="18">
        <f t="shared" si="4"/>
        <v>1745.25</v>
      </c>
      <c r="I171" s="18">
        <f t="shared" si="4"/>
        <v>1951.51</v>
      </c>
      <c r="J171" s="18">
        <f t="shared" si="4"/>
        <v>2175.7699999999995</v>
      </c>
      <c r="K171" s="33">
        <f t="shared" si="3"/>
        <v>2493.8999999999996</v>
      </c>
    </row>
    <row r="172" spans="1:11" s="15" customFormat="1" ht="14.25" customHeight="1">
      <c r="A172" s="32">
        <v>42589</v>
      </c>
      <c r="B172" s="16">
        <v>19</v>
      </c>
      <c r="C172" s="17">
        <v>1591.57</v>
      </c>
      <c r="D172" s="17">
        <v>54.95</v>
      </c>
      <c r="E172" s="17">
        <v>0</v>
      </c>
      <c r="F172" s="17">
        <v>1619.24</v>
      </c>
      <c r="G172" s="17">
        <v>51.25</v>
      </c>
      <c r="H172" s="18">
        <f t="shared" si="4"/>
        <v>1741.8500000000001</v>
      </c>
      <c r="I172" s="18">
        <f t="shared" si="4"/>
        <v>1948.1100000000001</v>
      </c>
      <c r="J172" s="18">
        <f t="shared" si="4"/>
        <v>2172.37</v>
      </c>
      <c r="K172" s="33">
        <f t="shared" si="3"/>
        <v>2490.5</v>
      </c>
    </row>
    <row r="173" spans="1:11" s="15" customFormat="1" ht="14.25" customHeight="1">
      <c r="A173" s="32">
        <v>42589</v>
      </c>
      <c r="B173" s="16">
        <v>20</v>
      </c>
      <c r="C173" s="17">
        <v>1611.37</v>
      </c>
      <c r="D173" s="17">
        <v>34.05</v>
      </c>
      <c r="E173" s="17">
        <v>0</v>
      </c>
      <c r="F173" s="17">
        <v>1639.04</v>
      </c>
      <c r="G173" s="17">
        <v>51.87</v>
      </c>
      <c r="H173" s="18">
        <f t="shared" si="4"/>
        <v>1762.27</v>
      </c>
      <c r="I173" s="18">
        <f t="shared" si="4"/>
        <v>1968.53</v>
      </c>
      <c r="J173" s="18">
        <f t="shared" si="4"/>
        <v>2192.7899999999995</v>
      </c>
      <c r="K173" s="33">
        <f t="shared" si="3"/>
        <v>2510.9199999999996</v>
      </c>
    </row>
    <row r="174" spans="1:11" s="15" customFormat="1" ht="14.25" customHeight="1">
      <c r="A174" s="32">
        <v>42589</v>
      </c>
      <c r="B174" s="16">
        <v>21</v>
      </c>
      <c r="C174" s="17">
        <v>1718.83</v>
      </c>
      <c r="D174" s="17">
        <v>0</v>
      </c>
      <c r="E174" s="17">
        <v>69.63</v>
      </c>
      <c r="F174" s="17">
        <v>1746.5</v>
      </c>
      <c r="G174" s="17">
        <v>55.27</v>
      </c>
      <c r="H174" s="18">
        <f t="shared" si="4"/>
        <v>1873.13</v>
      </c>
      <c r="I174" s="18">
        <f t="shared" si="4"/>
        <v>2079.39</v>
      </c>
      <c r="J174" s="18">
        <f t="shared" si="4"/>
        <v>2303.6499999999996</v>
      </c>
      <c r="K174" s="33">
        <f t="shared" si="3"/>
        <v>2621.7799999999997</v>
      </c>
    </row>
    <row r="175" spans="1:11" s="15" customFormat="1" ht="14.25" customHeight="1">
      <c r="A175" s="32">
        <v>42589</v>
      </c>
      <c r="B175" s="16">
        <v>22</v>
      </c>
      <c r="C175" s="17">
        <v>1630.67</v>
      </c>
      <c r="D175" s="17">
        <v>0</v>
      </c>
      <c r="E175" s="17">
        <v>203.88</v>
      </c>
      <c r="F175" s="17">
        <v>1658.34</v>
      </c>
      <c r="G175" s="17">
        <v>52.48</v>
      </c>
      <c r="H175" s="18">
        <f t="shared" si="4"/>
        <v>1782.18</v>
      </c>
      <c r="I175" s="18">
        <f t="shared" si="4"/>
        <v>1988.44</v>
      </c>
      <c r="J175" s="18">
        <f t="shared" si="4"/>
        <v>2212.7</v>
      </c>
      <c r="K175" s="33">
        <f t="shared" si="3"/>
        <v>2530.83</v>
      </c>
    </row>
    <row r="176" spans="1:11" s="15" customFormat="1" ht="14.25" customHeight="1">
      <c r="A176" s="32">
        <v>42589</v>
      </c>
      <c r="B176" s="16">
        <v>23</v>
      </c>
      <c r="C176" s="17">
        <v>1552.01</v>
      </c>
      <c r="D176" s="17">
        <v>0</v>
      </c>
      <c r="E176" s="17">
        <v>474.57</v>
      </c>
      <c r="F176" s="17">
        <v>1579.68</v>
      </c>
      <c r="G176" s="17">
        <v>49.99</v>
      </c>
      <c r="H176" s="18">
        <f t="shared" si="4"/>
        <v>1701.0300000000002</v>
      </c>
      <c r="I176" s="18">
        <f t="shared" si="4"/>
        <v>1907.2900000000002</v>
      </c>
      <c r="J176" s="18">
        <f t="shared" si="4"/>
        <v>2131.5499999999997</v>
      </c>
      <c r="K176" s="33">
        <f t="shared" si="3"/>
        <v>2449.68</v>
      </c>
    </row>
    <row r="177" spans="1:11" s="15" customFormat="1" ht="14.25" customHeight="1">
      <c r="A177" s="32">
        <v>42590</v>
      </c>
      <c r="B177" s="16">
        <v>0</v>
      </c>
      <c r="C177" s="17">
        <v>1284.48</v>
      </c>
      <c r="D177" s="17">
        <v>0</v>
      </c>
      <c r="E177" s="17">
        <v>119.75</v>
      </c>
      <c r="F177" s="17">
        <v>1312.15</v>
      </c>
      <c r="G177" s="17">
        <v>41.53</v>
      </c>
      <c r="H177" s="18">
        <f t="shared" si="4"/>
        <v>1425.0400000000002</v>
      </c>
      <c r="I177" s="18">
        <f t="shared" si="4"/>
        <v>1631.3000000000002</v>
      </c>
      <c r="J177" s="18">
        <f t="shared" si="4"/>
        <v>1855.5600000000002</v>
      </c>
      <c r="K177" s="33">
        <f t="shared" si="3"/>
        <v>2173.6899999999996</v>
      </c>
    </row>
    <row r="178" spans="1:11" s="15" customFormat="1" ht="14.25" customHeight="1">
      <c r="A178" s="32">
        <v>42590</v>
      </c>
      <c r="B178" s="16">
        <v>1</v>
      </c>
      <c r="C178" s="17">
        <v>1134.97</v>
      </c>
      <c r="D178" s="17">
        <v>0</v>
      </c>
      <c r="E178" s="17">
        <v>119.96</v>
      </c>
      <c r="F178" s="17">
        <v>1162.64</v>
      </c>
      <c r="G178" s="17">
        <v>36.8</v>
      </c>
      <c r="H178" s="18">
        <f t="shared" si="4"/>
        <v>1270.8000000000002</v>
      </c>
      <c r="I178" s="18">
        <f t="shared" si="4"/>
        <v>1477.0600000000002</v>
      </c>
      <c r="J178" s="18">
        <f t="shared" si="4"/>
        <v>1701.3200000000002</v>
      </c>
      <c r="K178" s="33">
        <f t="shared" si="3"/>
        <v>2019.45</v>
      </c>
    </row>
    <row r="179" spans="1:11" s="15" customFormat="1" ht="14.25" customHeight="1">
      <c r="A179" s="32">
        <v>42590</v>
      </c>
      <c r="B179" s="16">
        <v>2</v>
      </c>
      <c r="C179" s="17">
        <v>1028.7</v>
      </c>
      <c r="D179" s="17">
        <v>0</v>
      </c>
      <c r="E179" s="17">
        <v>111.57</v>
      </c>
      <c r="F179" s="17">
        <v>1056.37</v>
      </c>
      <c r="G179" s="17">
        <v>33.43</v>
      </c>
      <c r="H179" s="18">
        <f t="shared" si="4"/>
        <v>1161.16</v>
      </c>
      <c r="I179" s="18">
        <f t="shared" si="4"/>
        <v>1367.42</v>
      </c>
      <c r="J179" s="18">
        <f t="shared" si="4"/>
        <v>1591.68</v>
      </c>
      <c r="K179" s="33">
        <f t="shared" si="3"/>
        <v>1909.81</v>
      </c>
    </row>
    <row r="180" spans="1:11" s="15" customFormat="1" ht="14.25" customHeight="1">
      <c r="A180" s="32">
        <v>42590</v>
      </c>
      <c r="B180" s="16">
        <v>3</v>
      </c>
      <c r="C180" s="17">
        <v>988.74</v>
      </c>
      <c r="D180" s="17">
        <v>0</v>
      </c>
      <c r="E180" s="17">
        <v>103.44</v>
      </c>
      <c r="F180" s="17">
        <v>1016.41</v>
      </c>
      <c r="G180" s="17">
        <v>32.17</v>
      </c>
      <c r="H180" s="18">
        <f t="shared" si="4"/>
        <v>1119.94</v>
      </c>
      <c r="I180" s="18">
        <f t="shared" si="4"/>
        <v>1326.2</v>
      </c>
      <c r="J180" s="18">
        <f t="shared" si="4"/>
        <v>1550.46</v>
      </c>
      <c r="K180" s="33">
        <f t="shared" si="3"/>
        <v>1868.59</v>
      </c>
    </row>
    <row r="181" spans="1:11" s="15" customFormat="1" ht="14.25" customHeight="1">
      <c r="A181" s="32">
        <v>42590</v>
      </c>
      <c r="B181" s="16">
        <v>4</v>
      </c>
      <c r="C181" s="17">
        <v>987.86</v>
      </c>
      <c r="D181" s="17">
        <v>0</v>
      </c>
      <c r="E181" s="17">
        <v>67.77</v>
      </c>
      <c r="F181" s="17">
        <v>1015.53</v>
      </c>
      <c r="G181" s="17">
        <v>32.14</v>
      </c>
      <c r="H181" s="18">
        <f t="shared" si="4"/>
        <v>1119.0300000000002</v>
      </c>
      <c r="I181" s="18">
        <f t="shared" si="4"/>
        <v>1325.2900000000002</v>
      </c>
      <c r="J181" s="18">
        <f t="shared" si="4"/>
        <v>1549.5500000000002</v>
      </c>
      <c r="K181" s="33">
        <f t="shared" si="3"/>
        <v>1867.68</v>
      </c>
    </row>
    <row r="182" spans="1:11" s="15" customFormat="1" ht="14.25" customHeight="1">
      <c r="A182" s="32">
        <v>42590</v>
      </c>
      <c r="B182" s="16">
        <v>5</v>
      </c>
      <c r="C182" s="17">
        <v>1011.62</v>
      </c>
      <c r="D182" s="17">
        <v>14.91</v>
      </c>
      <c r="E182" s="17">
        <v>0</v>
      </c>
      <c r="F182" s="17">
        <v>1039.29</v>
      </c>
      <c r="G182" s="17">
        <v>32.89</v>
      </c>
      <c r="H182" s="18">
        <f t="shared" si="4"/>
        <v>1143.5400000000002</v>
      </c>
      <c r="I182" s="18">
        <f t="shared" si="4"/>
        <v>1349.8000000000002</v>
      </c>
      <c r="J182" s="18">
        <f t="shared" si="4"/>
        <v>1574.0600000000002</v>
      </c>
      <c r="K182" s="33">
        <f t="shared" si="3"/>
        <v>1892.19</v>
      </c>
    </row>
    <row r="183" spans="1:11" s="15" customFormat="1" ht="14.25" customHeight="1">
      <c r="A183" s="32">
        <v>42590</v>
      </c>
      <c r="B183" s="16">
        <v>6</v>
      </c>
      <c r="C183" s="17">
        <v>1069</v>
      </c>
      <c r="D183" s="17">
        <v>48.97</v>
      </c>
      <c r="E183" s="17">
        <v>0</v>
      </c>
      <c r="F183" s="17">
        <v>1096.67</v>
      </c>
      <c r="G183" s="17">
        <v>34.71</v>
      </c>
      <c r="H183" s="18">
        <f t="shared" si="4"/>
        <v>1202.7400000000002</v>
      </c>
      <c r="I183" s="18">
        <f t="shared" si="4"/>
        <v>1409.0000000000002</v>
      </c>
      <c r="J183" s="18">
        <f t="shared" si="4"/>
        <v>1633.2600000000002</v>
      </c>
      <c r="K183" s="33">
        <f t="shared" si="3"/>
        <v>1951.39</v>
      </c>
    </row>
    <row r="184" spans="1:11" s="15" customFormat="1" ht="14.25" customHeight="1">
      <c r="A184" s="32">
        <v>42590</v>
      </c>
      <c r="B184" s="16">
        <v>7</v>
      </c>
      <c r="C184" s="17">
        <v>1358.51</v>
      </c>
      <c r="D184" s="17">
        <v>0</v>
      </c>
      <c r="E184" s="17">
        <v>3.43</v>
      </c>
      <c r="F184" s="17">
        <v>1386.18</v>
      </c>
      <c r="G184" s="17">
        <v>43.87</v>
      </c>
      <c r="H184" s="18">
        <f t="shared" si="4"/>
        <v>1501.41</v>
      </c>
      <c r="I184" s="18">
        <f t="shared" si="4"/>
        <v>1707.67</v>
      </c>
      <c r="J184" s="18">
        <f t="shared" si="4"/>
        <v>1931.93</v>
      </c>
      <c r="K184" s="33">
        <f t="shared" si="3"/>
        <v>2250.0599999999995</v>
      </c>
    </row>
    <row r="185" spans="1:11" s="15" customFormat="1" ht="14.25" customHeight="1">
      <c r="A185" s="32">
        <v>42590</v>
      </c>
      <c r="B185" s="16">
        <v>8</v>
      </c>
      <c r="C185" s="17">
        <v>1537.27</v>
      </c>
      <c r="D185" s="17">
        <v>0</v>
      </c>
      <c r="E185" s="17">
        <v>21.14</v>
      </c>
      <c r="F185" s="17">
        <v>1564.94</v>
      </c>
      <c r="G185" s="17">
        <v>49.53</v>
      </c>
      <c r="H185" s="18">
        <f t="shared" si="4"/>
        <v>1685.8300000000002</v>
      </c>
      <c r="I185" s="18">
        <f t="shared" si="4"/>
        <v>1892.0900000000001</v>
      </c>
      <c r="J185" s="18">
        <f t="shared" si="4"/>
        <v>2116.35</v>
      </c>
      <c r="K185" s="33">
        <f t="shared" si="3"/>
        <v>2434.4799999999996</v>
      </c>
    </row>
    <row r="186" spans="1:11" s="15" customFormat="1" ht="14.25" customHeight="1">
      <c r="A186" s="32">
        <v>42590</v>
      </c>
      <c r="B186" s="16">
        <v>9</v>
      </c>
      <c r="C186" s="17">
        <v>1779.94</v>
      </c>
      <c r="D186" s="17">
        <v>0</v>
      </c>
      <c r="E186" s="17">
        <v>92.52</v>
      </c>
      <c r="F186" s="17">
        <v>1807.61</v>
      </c>
      <c r="G186" s="17">
        <v>57.21</v>
      </c>
      <c r="H186" s="18">
        <f t="shared" si="4"/>
        <v>1936.18</v>
      </c>
      <c r="I186" s="18">
        <f t="shared" si="4"/>
        <v>2142.4399999999996</v>
      </c>
      <c r="J186" s="18">
        <f t="shared" si="4"/>
        <v>2366.7</v>
      </c>
      <c r="K186" s="33">
        <f t="shared" si="3"/>
        <v>2684.83</v>
      </c>
    </row>
    <row r="187" spans="1:11" s="15" customFormat="1" ht="14.25" customHeight="1">
      <c r="A187" s="32">
        <v>42590</v>
      </c>
      <c r="B187" s="16">
        <v>10</v>
      </c>
      <c r="C187" s="17">
        <v>1874.03</v>
      </c>
      <c r="D187" s="17">
        <v>0</v>
      </c>
      <c r="E187" s="17">
        <v>132.62</v>
      </c>
      <c r="F187" s="17">
        <v>1901.7</v>
      </c>
      <c r="G187" s="17">
        <v>60.18</v>
      </c>
      <c r="H187" s="18">
        <f t="shared" si="4"/>
        <v>2033.2400000000002</v>
      </c>
      <c r="I187" s="18">
        <f t="shared" si="4"/>
        <v>2239.5</v>
      </c>
      <c r="J187" s="18">
        <f t="shared" si="4"/>
        <v>2463.7599999999998</v>
      </c>
      <c r="K187" s="33">
        <f t="shared" si="3"/>
        <v>2781.89</v>
      </c>
    </row>
    <row r="188" spans="1:11" s="15" customFormat="1" ht="14.25" customHeight="1">
      <c r="A188" s="32">
        <v>42590</v>
      </c>
      <c r="B188" s="16">
        <v>11</v>
      </c>
      <c r="C188" s="17">
        <v>1870.87</v>
      </c>
      <c r="D188" s="17">
        <v>0</v>
      </c>
      <c r="E188" s="17">
        <v>102.78</v>
      </c>
      <c r="F188" s="17">
        <v>1898.54</v>
      </c>
      <c r="G188" s="17">
        <v>60.08</v>
      </c>
      <c r="H188" s="18">
        <f t="shared" si="4"/>
        <v>2029.98</v>
      </c>
      <c r="I188" s="18">
        <f t="shared" si="4"/>
        <v>2236.24</v>
      </c>
      <c r="J188" s="18">
        <f t="shared" si="4"/>
        <v>2460.4999999999995</v>
      </c>
      <c r="K188" s="33">
        <f t="shared" si="3"/>
        <v>2778.6299999999997</v>
      </c>
    </row>
    <row r="189" spans="1:11" s="15" customFormat="1" ht="14.25" customHeight="1">
      <c r="A189" s="32">
        <v>42590</v>
      </c>
      <c r="B189" s="16">
        <v>12</v>
      </c>
      <c r="C189" s="17">
        <v>1871.92</v>
      </c>
      <c r="D189" s="17">
        <v>0</v>
      </c>
      <c r="E189" s="17">
        <v>73.07</v>
      </c>
      <c r="F189" s="17">
        <v>1899.59</v>
      </c>
      <c r="G189" s="17">
        <v>60.12</v>
      </c>
      <c r="H189" s="18">
        <f t="shared" si="4"/>
        <v>2031.07</v>
      </c>
      <c r="I189" s="18">
        <f t="shared" si="4"/>
        <v>2237.3299999999995</v>
      </c>
      <c r="J189" s="18">
        <f t="shared" si="4"/>
        <v>2461.5899999999997</v>
      </c>
      <c r="K189" s="33">
        <f t="shared" si="3"/>
        <v>2779.7199999999993</v>
      </c>
    </row>
    <row r="190" spans="1:11" s="15" customFormat="1" ht="14.25" customHeight="1">
      <c r="A190" s="32">
        <v>42590</v>
      </c>
      <c r="B190" s="16">
        <v>13</v>
      </c>
      <c r="C190" s="17">
        <v>1903.17</v>
      </c>
      <c r="D190" s="17">
        <v>0</v>
      </c>
      <c r="E190" s="17">
        <v>52.06</v>
      </c>
      <c r="F190" s="17">
        <v>1930.84</v>
      </c>
      <c r="G190" s="17">
        <v>61.11</v>
      </c>
      <c r="H190" s="18">
        <f t="shared" si="4"/>
        <v>2063.3099999999995</v>
      </c>
      <c r="I190" s="18">
        <f t="shared" si="4"/>
        <v>2269.5699999999997</v>
      </c>
      <c r="J190" s="18">
        <f t="shared" si="4"/>
        <v>2493.8299999999995</v>
      </c>
      <c r="K190" s="33">
        <f t="shared" si="3"/>
        <v>2811.9599999999996</v>
      </c>
    </row>
    <row r="191" spans="1:11" s="15" customFormat="1" ht="14.25" customHeight="1">
      <c r="A191" s="32">
        <v>42590</v>
      </c>
      <c r="B191" s="16">
        <v>14</v>
      </c>
      <c r="C191" s="17">
        <v>1955.03</v>
      </c>
      <c r="D191" s="17">
        <v>0</v>
      </c>
      <c r="E191" s="17">
        <v>88.03</v>
      </c>
      <c r="F191" s="17">
        <v>1982.7</v>
      </c>
      <c r="G191" s="17">
        <v>62.75</v>
      </c>
      <c r="H191" s="18">
        <f t="shared" si="4"/>
        <v>2116.81</v>
      </c>
      <c r="I191" s="18">
        <f t="shared" si="4"/>
        <v>2323.0699999999997</v>
      </c>
      <c r="J191" s="18">
        <f t="shared" si="4"/>
        <v>2547.33</v>
      </c>
      <c r="K191" s="33">
        <f t="shared" si="3"/>
        <v>2865.46</v>
      </c>
    </row>
    <row r="192" spans="1:11" s="15" customFormat="1" ht="14.25" customHeight="1">
      <c r="A192" s="32">
        <v>42590</v>
      </c>
      <c r="B192" s="16">
        <v>15</v>
      </c>
      <c r="C192" s="17">
        <v>2000.88</v>
      </c>
      <c r="D192" s="17">
        <v>0</v>
      </c>
      <c r="E192" s="17">
        <v>252.51</v>
      </c>
      <c r="F192" s="17">
        <v>2028.55</v>
      </c>
      <c r="G192" s="17">
        <v>64.2</v>
      </c>
      <c r="H192" s="18">
        <f t="shared" si="4"/>
        <v>2164.1099999999997</v>
      </c>
      <c r="I192" s="18">
        <f t="shared" si="4"/>
        <v>2370.37</v>
      </c>
      <c r="J192" s="18">
        <f t="shared" si="4"/>
        <v>2594.6299999999997</v>
      </c>
      <c r="K192" s="33">
        <f t="shared" si="3"/>
        <v>2912.7599999999998</v>
      </c>
    </row>
    <row r="193" spans="1:11" s="15" customFormat="1" ht="14.25" customHeight="1">
      <c r="A193" s="32">
        <v>42590</v>
      </c>
      <c r="B193" s="16">
        <v>16</v>
      </c>
      <c r="C193" s="17">
        <v>1936.69</v>
      </c>
      <c r="D193" s="17">
        <v>0</v>
      </c>
      <c r="E193" s="17">
        <v>250.08</v>
      </c>
      <c r="F193" s="17">
        <v>1964.36</v>
      </c>
      <c r="G193" s="17">
        <v>62.17</v>
      </c>
      <c r="H193" s="18">
        <f t="shared" si="4"/>
        <v>2097.89</v>
      </c>
      <c r="I193" s="18">
        <f t="shared" si="4"/>
        <v>2304.1499999999996</v>
      </c>
      <c r="J193" s="18">
        <f t="shared" si="4"/>
        <v>2528.41</v>
      </c>
      <c r="K193" s="33">
        <f t="shared" si="3"/>
        <v>2846.54</v>
      </c>
    </row>
    <row r="194" spans="1:11" s="15" customFormat="1" ht="14.25" customHeight="1">
      <c r="A194" s="32">
        <v>42590</v>
      </c>
      <c r="B194" s="16">
        <v>17</v>
      </c>
      <c r="C194" s="17">
        <v>1913.11</v>
      </c>
      <c r="D194" s="17">
        <v>0</v>
      </c>
      <c r="E194" s="17">
        <v>97.81</v>
      </c>
      <c r="F194" s="17">
        <v>1940.78</v>
      </c>
      <c r="G194" s="17">
        <v>61.42</v>
      </c>
      <c r="H194" s="18">
        <f t="shared" si="4"/>
        <v>2073.56</v>
      </c>
      <c r="I194" s="18">
        <f t="shared" si="4"/>
        <v>2279.8199999999997</v>
      </c>
      <c r="J194" s="18">
        <f t="shared" si="4"/>
        <v>2504.08</v>
      </c>
      <c r="K194" s="33">
        <f t="shared" si="3"/>
        <v>2822.21</v>
      </c>
    </row>
    <row r="195" spans="1:11" s="15" customFormat="1" ht="14.25" customHeight="1">
      <c r="A195" s="32">
        <v>42590</v>
      </c>
      <c r="B195" s="16">
        <v>18</v>
      </c>
      <c r="C195" s="17">
        <v>1840.36</v>
      </c>
      <c r="D195" s="17">
        <v>0</v>
      </c>
      <c r="E195" s="17">
        <v>211.66</v>
      </c>
      <c r="F195" s="17">
        <v>1868.03</v>
      </c>
      <c r="G195" s="17">
        <v>59.12</v>
      </c>
      <c r="H195" s="18">
        <f t="shared" si="4"/>
        <v>1998.51</v>
      </c>
      <c r="I195" s="18">
        <f t="shared" si="4"/>
        <v>2204.7699999999995</v>
      </c>
      <c r="J195" s="18">
        <f t="shared" si="4"/>
        <v>2429.0299999999997</v>
      </c>
      <c r="K195" s="33">
        <f t="shared" si="3"/>
        <v>2747.16</v>
      </c>
    </row>
    <row r="196" spans="1:11" s="15" customFormat="1" ht="14.25" customHeight="1">
      <c r="A196" s="32">
        <v>42590</v>
      </c>
      <c r="B196" s="16">
        <v>19</v>
      </c>
      <c r="C196" s="17">
        <v>1773.77</v>
      </c>
      <c r="D196" s="17">
        <v>0</v>
      </c>
      <c r="E196" s="17">
        <v>117.34</v>
      </c>
      <c r="F196" s="17">
        <v>1801.44</v>
      </c>
      <c r="G196" s="17">
        <v>57.01</v>
      </c>
      <c r="H196" s="18">
        <f t="shared" si="4"/>
        <v>1929.8100000000002</v>
      </c>
      <c r="I196" s="18">
        <f t="shared" si="4"/>
        <v>2136.0699999999997</v>
      </c>
      <c r="J196" s="18">
        <f t="shared" si="4"/>
        <v>2360.33</v>
      </c>
      <c r="K196" s="33">
        <f t="shared" si="3"/>
        <v>2678.46</v>
      </c>
    </row>
    <row r="197" spans="1:11" s="15" customFormat="1" ht="14.25" customHeight="1">
      <c r="A197" s="32">
        <v>42590</v>
      </c>
      <c r="B197" s="16">
        <v>20</v>
      </c>
      <c r="C197" s="17">
        <v>1811.15</v>
      </c>
      <c r="D197" s="17">
        <v>0</v>
      </c>
      <c r="E197" s="17">
        <v>872.51</v>
      </c>
      <c r="F197" s="17">
        <v>1838.82</v>
      </c>
      <c r="G197" s="17">
        <v>58.19</v>
      </c>
      <c r="H197" s="18">
        <f t="shared" si="4"/>
        <v>1968.3700000000001</v>
      </c>
      <c r="I197" s="18">
        <f t="shared" si="4"/>
        <v>2174.6299999999997</v>
      </c>
      <c r="J197" s="18">
        <f t="shared" si="4"/>
        <v>2398.89</v>
      </c>
      <c r="K197" s="33">
        <f t="shared" si="3"/>
        <v>2717.0199999999995</v>
      </c>
    </row>
    <row r="198" spans="1:11" s="15" customFormat="1" ht="14.25" customHeight="1">
      <c r="A198" s="32">
        <v>42590</v>
      </c>
      <c r="B198" s="16">
        <v>21</v>
      </c>
      <c r="C198" s="17">
        <v>1939.61</v>
      </c>
      <c r="D198" s="17">
        <v>0</v>
      </c>
      <c r="E198" s="17">
        <v>417.47</v>
      </c>
      <c r="F198" s="17">
        <v>1967.28</v>
      </c>
      <c r="G198" s="17">
        <v>62.26</v>
      </c>
      <c r="H198" s="18">
        <f t="shared" si="4"/>
        <v>2100.8999999999996</v>
      </c>
      <c r="I198" s="18">
        <f t="shared" si="4"/>
        <v>2307.16</v>
      </c>
      <c r="J198" s="18">
        <f t="shared" si="4"/>
        <v>2531.4199999999996</v>
      </c>
      <c r="K198" s="33">
        <f t="shared" si="3"/>
        <v>2849.5499999999997</v>
      </c>
    </row>
    <row r="199" spans="1:11" s="15" customFormat="1" ht="14.25" customHeight="1">
      <c r="A199" s="32">
        <v>42590</v>
      </c>
      <c r="B199" s="16">
        <v>22</v>
      </c>
      <c r="C199" s="17">
        <v>1724.82</v>
      </c>
      <c r="D199" s="17">
        <v>0</v>
      </c>
      <c r="E199" s="17">
        <v>726.82</v>
      </c>
      <c r="F199" s="17">
        <v>1752.49</v>
      </c>
      <c r="G199" s="17">
        <v>55.46</v>
      </c>
      <c r="H199" s="18">
        <f t="shared" si="4"/>
        <v>1879.3100000000002</v>
      </c>
      <c r="I199" s="18">
        <f t="shared" si="4"/>
        <v>2085.5699999999997</v>
      </c>
      <c r="J199" s="18">
        <f t="shared" si="4"/>
        <v>2309.83</v>
      </c>
      <c r="K199" s="33">
        <f t="shared" si="3"/>
        <v>2627.96</v>
      </c>
    </row>
    <row r="200" spans="1:11" s="15" customFormat="1" ht="14.25" customHeight="1">
      <c r="A200" s="32">
        <v>42590</v>
      </c>
      <c r="B200" s="16">
        <v>23</v>
      </c>
      <c r="C200" s="17">
        <v>1534.41</v>
      </c>
      <c r="D200" s="17">
        <v>0</v>
      </c>
      <c r="E200" s="17">
        <v>525.85</v>
      </c>
      <c r="F200" s="17">
        <v>1562.08</v>
      </c>
      <c r="G200" s="17">
        <v>49.44</v>
      </c>
      <c r="H200" s="18">
        <f t="shared" si="4"/>
        <v>1682.88</v>
      </c>
      <c r="I200" s="18">
        <f t="shared" si="4"/>
        <v>1889.14</v>
      </c>
      <c r="J200" s="18">
        <f t="shared" si="4"/>
        <v>2113.3999999999996</v>
      </c>
      <c r="K200" s="33">
        <f t="shared" si="3"/>
        <v>2431.5299999999997</v>
      </c>
    </row>
    <row r="201" spans="1:11" s="15" customFormat="1" ht="14.25" customHeight="1">
      <c r="A201" s="32">
        <v>42591</v>
      </c>
      <c r="B201" s="16">
        <v>0</v>
      </c>
      <c r="C201" s="17">
        <v>1269.29</v>
      </c>
      <c r="D201" s="17">
        <v>0</v>
      </c>
      <c r="E201" s="17">
        <v>183.9</v>
      </c>
      <c r="F201" s="17">
        <v>1296.96</v>
      </c>
      <c r="G201" s="17">
        <v>41.05</v>
      </c>
      <c r="H201" s="18">
        <f t="shared" si="4"/>
        <v>1409.3700000000001</v>
      </c>
      <c r="I201" s="18">
        <f t="shared" si="4"/>
        <v>1615.63</v>
      </c>
      <c r="J201" s="18">
        <f t="shared" si="4"/>
        <v>1839.89</v>
      </c>
      <c r="K201" s="33">
        <f t="shared" si="4"/>
        <v>2158.0199999999995</v>
      </c>
    </row>
    <row r="202" spans="1:11" s="15" customFormat="1" ht="14.25" customHeight="1">
      <c r="A202" s="32">
        <v>42591</v>
      </c>
      <c r="B202" s="16">
        <v>1</v>
      </c>
      <c r="C202" s="17">
        <v>1026.92</v>
      </c>
      <c r="D202" s="17">
        <v>0</v>
      </c>
      <c r="E202" s="17">
        <v>235.72</v>
      </c>
      <c r="F202" s="17">
        <v>1054.59</v>
      </c>
      <c r="G202" s="17">
        <v>33.38</v>
      </c>
      <c r="H202" s="18">
        <f aca="true" t="shared" si="5" ref="H202:K265">SUM($F202,$G202,N$5,N$7)</f>
        <v>1159.3300000000002</v>
      </c>
      <c r="I202" s="18">
        <f t="shared" si="5"/>
        <v>1365.5900000000001</v>
      </c>
      <c r="J202" s="18">
        <f t="shared" si="5"/>
        <v>1589.8500000000001</v>
      </c>
      <c r="K202" s="33">
        <f t="shared" si="5"/>
        <v>1907.98</v>
      </c>
    </row>
    <row r="203" spans="1:11" s="15" customFormat="1" ht="14.25" customHeight="1">
      <c r="A203" s="32">
        <v>42591</v>
      </c>
      <c r="B203" s="16">
        <v>2</v>
      </c>
      <c r="C203" s="17">
        <v>901.32</v>
      </c>
      <c r="D203" s="17">
        <v>0</v>
      </c>
      <c r="E203" s="17">
        <v>67.19</v>
      </c>
      <c r="F203" s="17">
        <v>928.99</v>
      </c>
      <c r="G203" s="17">
        <v>29.4</v>
      </c>
      <c r="H203" s="18">
        <f t="shared" si="5"/>
        <v>1029.75</v>
      </c>
      <c r="I203" s="18">
        <f t="shared" si="5"/>
        <v>1236.01</v>
      </c>
      <c r="J203" s="18">
        <f t="shared" si="5"/>
        <v>1460.27</v>
      </c>
      <c r="K203" s="33">
        <f t="shared" si="5"/>
        <v>1778.3999999999999</v>
      </c>
    </row>
    <row r="204" spans="1:11" s="15" customFormat="1" ht="14.25" customHeight="1">
      <c r="A204" s="32">
        <v>42591</v>
      </c>
      <c r="B204" s="16">
        <v>3</v>
      </c>
      <c r="C204" s="17">
        <v>772.72</v>
      </c>
      <c r="D204" s="17">
        <v>0</v>
      </c>
      <c r="E204" s="17">
        <v>24.88</v>
      </c>
      <c r="F204" s="17">
        <v>800.39</v>
      </c>
      <c r="G204" s="17">
        <v>25.33</v>
      </c>
      <c r="H204" s="18">
        <f t="shared" si="5"/>
        <v>897.08</v>
      </c>
      <c r="I204" s="18">
        <f t="shared" si="5"/>
        <v>1103.3400000000001</v>
      </c>
      <c r="J204" s="18">
        <f t="shared" si="5"/>
        <v>1327.6000000000001</v>
      </c>
      <c r="K204" s="33">
        <f t="shared" si="5"/>
        <v>1645.73</v>
      </c>
    </row>
    <row r="205" spans="1:11" s="15" customFormat="1" ht="14.25" customHeight="1">
      <c r="A205" s="32">
        <v>42591</v>
      </c>
      <c r="B205" s="16">
        <v>4</v>
      </c>
      <c r="C205" s="17">
        <v>778.26</v>
      </c>
      <c r="D205" s="17">
        <v>9.66</v>
      </c>
      <c r="E205" s="17">
        <v>0</v>
      </c>
      <c r="F205" s="17">
        <v>805.93</v>
      </c>
      <c r="G205" s="17">
        <v>25.51</v>
      </c>
      <c r="H205" s="18">
        <f t="shared" si="5"/>
        <v>902.8</v>
      </c>
      <c r="I205" s="18">
        <f t="shared" si="5"/>
        <v>1109.06</v>
      </c>
      <c r="J205" s="18">
        <f t="shared" si="5"/>
        <v>1333.32</v>
      </c>
      <c r="K205" s="33">
        <f t="shared" si="5"/>
        <v>1651.45</v>
      </c>
    </row>
    <row r="206" spans="1:11" s="15" customFormat="1" ht="14.25" customHeight="1">
      <c r="A206" s="32">
        <v>42591</v>
      </c>
      <c r="B206" s="16">
        <v>5</v>
      </c>
      <c r="C206" s="17">
        <v>784.23</v>
      </c>
      <c r="D206" s="17">
        <v>148.96</v>
      </c>
      <c r="E206" s="17">
        <v>0</v>
      </c>
      <c r="F206" s="17">
        <v>811.9</v>
      </c>
      <c r="G206" s="17">
        <v>25.69</v>
      </c>
      <c r="H206" s="18">
        <f t="shared" si="5"/>
        <v>908.95</v>
      </c>
      <c r="I206" s="18">
        <f t="shared" si="5"/>
        <v>1115.21</v>
      </c>
      <c r="J206" s="18">
        <f t="shared" si="5"/>
        <v>1339.47</v>
      </c>
      <c r="K206" s="33">
        <f t="shared" si="5"/>
        <v>1657.6000000000001</v>
      </c>
    </row>
    <row r="207" spans="1:11" s="15" customFormat="1" ht="14.25" customHeight="1">
      <c r="A207" s="32">
        <v>42591</v>
      </c>
      <c r="B207" s="16">
        <v>6</v>
      </c>
      <c r="C207" s="17">
        <v>1024.12</v>
      </c>
      <c r="D207" s="17">
        <v>113.91</v>
      </c>
      <c r="E207" s="17">
        <v>0</v>
      </c>
      <c r="F207" s="17">
        <v>1051.79</v>
      </c>
      <c r="G207" s="17">
        <v>33.29</v>
      </c>
      <c r="H207" s="18">
        <f t="shared" si="5"/>
        <v>1156.44</v>
      </c>
      <c r="I207" s="18">
        <f t="shared" si="5"/>
        <v>1362.7</v>
      </c>
      <c r="J207" s="18">
        <f t="shared" si="5"/>
        <v>1586.96</v>
      </c>
      <c r="K207" s="33">
        <f t="shared" si="5"/>
        <v>1905.09</v>
      </c>
    </row>
    <row r="208" spans="1:11" s="15" customFormat="1" ht="14.25" customHeight="1">
      <c r="A208" s="32">
        <v>42591</v>
      </c>
      <c r="B208" s="16">
        <v>7</v>
      </c>
      <c r="C208" s="17">
        <v>1245.28</v>
      </c>
      <c r="D208" s="17">
        <v>64.09</v>
      </c>
      <c r="E208" s="17">
        <v>0</v>
      </c>
      <c r="F208" s="17">
        <v>1272.95</v>
      </c>
      <c r="G208" s="17">
        <v>40.29</v>
      </c>
      <c r="H208" s="18">
        <f t="shared" si="5"/>
        <v>1384.6000000000001</v>
      </c>
      <c r="I208" s="18">
        <f t="shared" si="5"/>
        <v>1590.8600000000001</v>
      </c>
      <c r="J208" s="18">
        <f t="shared" si="5"/>
        <v>1815.1200000000001</v>
      </c>
      <c r="K208" s="33">
        <f t="shared" si="5"/>
        <v>2133.25</v>
      </c>
    </row>
    <row r="209" spans="1:11" s="15" customFormat="1" ht="14.25" customHeight="1">
      <c r="A209" s="32">
        <v>42591</v>
      </c>
      <c r="B209" s="16">
        <v>8</v>
      </c>
      <c r="C209" s="17">
        <v>1532.89</v>
      </c>
      <c r="D209" s="17">
        <v>135.27</v>
      </c>
      <c r="E209" s="17">
        <v>0</v>
      </c>
      <c r="F209" s="17">
        <v>1560.56</v>
      </c>
      <c r="G209" s="17">
        <v>49.39</v>
      </c>
      <c r="H209" s="18">
        <f t="shared" si="5"/>
        <v>1681.3100000000002</v>
      </c>
      <c r="I209" s="18">
        <f t="shared" si="5"/>
        <v>1887.5700000000002</v>
      </c>
      <c r="J209" s="18">
        <f t="shared" si="5"/>
        <v>2111.83</v>
      </c>
      <c r="K209" s="33">
        <f t="shared" si="5"/>
        <v>2429.96</v>
      </c>
    </row>
    <row r="210" spans="1:11" s="15" customFormat="1" ht="14.25" customHeight="1">
      <c r="A210" s="32">
        <v>42591</v>
      </c>
      <c r="B210" s="16">
        <v>9</v>
      </c>
      <c r="C210" s="17">
        <v>1664.97</v>
      </c>
      <c r="D210" s="17">
        <v>93.24</v>
      </c>
      <c r="E210" s="17">
        <v>0</v>
      </c>
      <c r="F210" s="17">
        <v>1692.64</v>
      </c>
      <c r="G210" s="17">
        <v>53.57</v>
      </c>
      <c r="H210" s="18">
        <f t="shared" si="5"/>
        <v>1817.5700000000002</v>
      </c>
      <c r="I210" s="18">
        <f t="shared" si="5"/>
        <v>2023.8300000000002</v>
      </c>
      <c r="J210" s="18">
        <f t="shared" si="5"/>
        <v>2248.0899999999997</v>
      </c>
      <c r="K210" s="33">
        <f t="shared" si="5"/>
        <v>2566.22</v>
      </c>
    </row>
    <row r="211" spans="1:11" s="15" customFormat="1" ht="14.25" customHeight="1">
      <c r="A211" s="32">
        <v>42591</v>
      </c>
      <c r="B211" s="16">
        <v>10</v>
      </c>
      <c r="C211" s="17">
        <v>1698.51</v>
      </c>
      <c r="D211" s="17">
        <v>81.66</v>
      </c>
      <c r="E211" s="17">
        <v>0</v>
      </c>
      <c r="F211" s="17">
        <v>1726.18</v>
      </c>
      <c r="G211" s="17">
        <v>54.63</v>
      </c>
      <c r="H211" s="18">
        <f t="shared" si="5"/>
        <v>1852.1700000000003</v>
      </c>
      <c r="I211" s="18">
        <f t="shared" si="5"/>
        <v>2058.43</v>
      </c>
      <c r="J211" s="18">
        <f t="shared" si="5"/>
        <v>2282.69</v>
      </c>
      <c r="K211" s="33">
        <f t="shared" si="5"/>
        <v>2600.8199999999997</v>
      </c>
    </row>
    <row r="212" spans="1:11" s="15" customFormat="1" ht="14.25" customHeight="1">
      <c r="A212" s="32">
        <v>42591</v>
      </c>
      <c r="B212" s="16">
        <v>11</v>
      </c>
      <c r="C212" s="17">
        <v>1717.53</v>
      </c>
      <c r="D212" s="17">
        <v>85.49</v>
      </c>
      <c r="E212" s="17">
        <v>0</v>
      </c>
      <c r="F212" s="17">
        <v>1745.2</v>
      </c>
      <c r="G212" s="17">
        <v>55.23</v>
      </c>
      <c r="H212" s="18">
        <f t="shared" si="5"/>
        <v>1871.7900000000002</v>
      </c>
      <c r="I212" s="18">
        <f t="shared" si="5"/>
        <v>2078.0499999999997</v>
      </c>
      <c r="J212" s="18">
        <f t="shared" si="5"/>
        <v>2302.31</v>
      </c>
      <c r="K212" s="33">
        <f t="shared" si="5"/>
        <v>2620.4399999999996</v>
      </c>
    </row>
    <row r="213" spans="1:11" s="15" customFormat="1" ht="14.25" customHeight="1">
      <c r="A213" s="32">
        <v>42591</v>
      </c>
      <c r="B213" s="16">
        <v>12</v>
      </c>
      <c r="C213" s="17">
        <v>1729.86</v>
      </c>
      <c r="D213" s="17">
        <v>0</v>
      </c>
      <c r="E213" s="17">
        <v>98.84</v>
      </c>
      <c r="F213" s="17">
        <v>1757.53</v>
      </c>
      <c r="G213" s="17">
        <v>55.62</v>
      </c>
      <c r="H213" s="18">
        <f t="shared" si="5"/>
        <v>1884.51</v>
      </c>
      <c r="I213" s="18">
        <f t="shared" si="5"/>
        <v>2090.7699999999995</v>
      </c>
      <c r="J213" s="18">
        <f t="shared" si="5"/>
        <v>2315.0299999999997</v>
      </c>
      <c r="K213" s="33">
        <f t="shared" si="5"/>
        <v>2633.16</v>
      </c>
    </row>
    <row r="214" spans="1:11" s="15" customFormat="1" ht="14.25" customHeight="1">
      <c r="A214" s="32">
        <v>42591</v>
      </c>
      <c r="B214" s="16">
        <v>13</v>
      </c>
      <c r="C214" s="17">
        <v>1743.59</v>
      </c>
      <c r="D214" s="17">
        <v>0</v>
      </c>
      <c r="E214" s="17">
        <v>62.89</v>
      </c>
      <c r="F214" s="17">
        <v>1771.26</v>
      </c>
      <c r="G214" s="17">
        <v>56.06</v>
      </c>
      <c r="H214" s="18">
        <f t="shared" si="5"/>
        <v>1898.68</v>
      </c>
      <c r="I214" s="18">
        <f t="shared" si="5"/>
        <v>2104.9399999999996</v>
      </c>
      <c r="J214" s="18">
        <f t="shared" si="5"/>
        <v>2329.2</v>
      </c>
      <c r="K214" s="33">
        <f t="shared" si="5"/>
        <v>2647.33</v>
      </c>
    </row>
    <row r="215" spans="1:11" s="15" customFormat="1" ht="14.25" customHeight="1">
      <c r="A215" s="32">
        <v>42591</v>
      </c>
      <c r="B215" s="16">
        <v>14</v>
      </c>
      <c r="C215" s="17">
        <v>1749.45</v>
      </c>
      <c r="D215" s="17">
        <v>30.36</v>
      </c>
      <c r="E215" s="17">
        <v>0</v>
      </c>
      <c r="F215" s="17">
        <v>1777.12</v>
      </c>
      <c r="G215" s="17">
        <v>56.24</v>
      </c>
      <c r="H215" s="18">
        <f t="shared" si="5"/>
        <v>1904.72</v>
      </c>
      <c r="I215" s="18">
        <f t="shared" si="5"/>
        <v>2110.9799999999996</v>
      </c>
      <c r="J215" s="18">
        <f t="shared" si="5"/>
        <v>2335.24</v>
      </c>
      <c r="K215" s="33">
        <f t="shared" si="5"/>
        <v>2653.37</v>
      </c>
    </row>
    <row r="216" spans="1:11" s="15" customFormat="1" ht="14.25" customHeight="1">
      <c r="A216" s="32">
        <v>42591</v>
      </c>
      <c r="B216" s="16">
        <v>15</v>
      </c>
      <c r="C216" s="17">
        <v>1749.35</v>
      </c>
      <c r="D216" s="17">
        <v>23.87</v>
      </c>
      <c r="E216" s="17">
        <v>0</v>
      </c>
      <c r="F216" s="17">
        <v>1777.02</v>
      </c>
      <c r="G216" s="17">
        <v>56.24</v>
      </c>
      <c r="H216" s="18">
        <f t="shared" si="5"/>
        <v>1904.6200000000001</v>
      </c>
      <c r="I216" s="18">
        <f t="shared" si="5"/>
        <v>2110.8799999999997</v>
      </c>
      <c r="J216" s="18">
        <f t="shared" si="5"/>
        <v>2335.14</v>
      </c>
      <c r="K216" s="33">
        <f t="shared" si="5"/>
        <v>2653.2699999999995</v>
      </c>
    </row>
    <row r="217" spans="1:11" s="15" customFormat="1" ht="14.25" customHeight="1">
      <c r="A217" s="32">
        <v>42591</v>
      </c>
      <c r="B217" s="16">
        <v>16</v>
      </c>
      <c r="C217" s="17">
        <v>1741.56</v>
      </c>
      <c r="D217" s="17">
        <v>0</v>
      </c>
      <c r="E217" s="17">
        <v>26.4</v>
      </c>
      <c r="F217" s="17">
        <v>1769.23</v>
      </c>
      <c r="G217" s="17">
        <v>55.99</v>
      </c>
      <c r="H217" s="18">
        <f t="shared" si="5"/>
        <v>1896.5800000000002</v>
      </c>
      <c r="I217" s="18">
        <f t="shared" si="5"/>
        <v>2102.8399999999997</v>
      </c>
      <c r="J217" s="18">
        <f t="shared" si="5"/>
        <v>2327.1</v>
      </c>
      <c r="K217" s="33">
        <f t="shared" si="5"/>
        <v>2645.2299999999996</v>
      </c>
    </row>
    <row r="218" spans="1:11" s="15" customFormat="1" ht="14.25" customHeight="1">
      <c r="A218" s="32">
        <v>42591</v>
      </c>
      <c r="B218" s="16">
        <v>17</v>
      </c>
      <c r="C218" s="17">
        <v>1739.1</v>
      </c>
      <c r="D218" s="17">
        <v>0</v>
      </c>
      <c r="E218" s="17">
        <v>52.03</v>
      </c>
      <c r="F218" s="17">
        <v>1766.77</v>
      </c>
      <c r="G218" s="17">
        <v>55.91</v>
      </c>
      <c r="H218" s="18">
        <f t="shared" si="5"/>
        <v>1894.0400000000002</v>
      </c>
      <c r="I218" s="18">
        <f t="shared" si="5"/>
        <v>2100.2999999999997</v>
      </c>
      <c r="J218" s="18">
        <f t="shared" si="5"/>
        <v>2324.56</v>
      </c>
      <c r="K218" s="33">
        <f t="shared" si="5"/>
        <v>2642.6899999999996</v>
      </c>
    </row>
    <row r="219" spans="1:11" s="15" customFormat="1" ht="14.25" customHeight="1">
      <c r="A219" s="32">
        <v>42591</v>
      </c>
      <c r="B219" s="16">
        <v>18</v>
      </c>
      <c r="C219" s="17">
        <v>1695.02</v>
      </c>
      <c r="D219" s="17">
        <v>0</v>
      </c>
      <c r="E219" s="17">
        <v>151.57</v>
      </c>
      <c r="F219" s="17">
        <v>1722.69</v>
      </c>
      <c r="G219" s="17">
        <v>54.52</v>
      </c>
      <c r="H219" s="18">
        <f t="shared" si="5"/>
        <v>1848.5700000000002</v>
      </c>
      <c r="I219" s="18">
        <f t="shared" si="5"/>
        <v>2054.83</v>
      </c>
      <c r="J219" s="18">
        <f t="shared" si="5"/>
        <v>2279.0899999999997</v>
      </c>
      <c r="K219" s="33">
        <f t="shared" si="5"/>
        <v>2597.22</v>
      </c>
    </row>
    <row r="220" spans="1:11" s="15" customFormat="1" ht="14.25" customHeight="1">
      <c r="A220" s="32">
        <v>42591</v>
      </c>
      <c r="B220" s="16">
        <v>19</v>
      </c>
      <c r="C220" s="17">
        <v>1665.73</v>
      </c>
      <c r="D220" s="17">
        <v>39</v>
      </c>
      <c r="E220" s="17">
        <v>0</v>
      </c>
      <c r="F220" s="17">
        <v>1693.4</v>
      </c>
      <c r="G220" s="17">
        <v>53.59</v>
      </c>
      <c r="H220" s="18">
        <f t="shared" si="5"/>
        <v>1818.3500000000001</v>
      </c>
      <c r="I220" s="18">
        <f t="shared" si="5"/>
        <v>2024.6100000000001</v>
      </c>
      <c r="J220" s="18">
        <f t="shared" si="5"/>
        <v>2248.87</v>
      </c>
      <c r="K220" s="33">
        <f t="shared" si="5"/>
        <v>2567</v>
      </c>
    </row>
    <row r="221" spans="1:11" s="15" customFormat="1" ht="14.25" customHeight="1">
      <c r="A221" s="32">
        <v>42591</v>
      </c>
      <c r="B221" s="16">
        <v>20</v>
      </c>
      <c r="C221" s="17">
        <v>1679.85</v>
      </c>
      <c r="D221" s="17">
        <v>51.53</v>
      </c>
      <c r="E221" s="17">
        <v>0</v>
      </c>
      <c r="F221" s="17">
        <v>1707.52</v>
      </c>
      <c r="G221" s="17">
        <v>54.04</v>
      </c>
      <c r="H221" s="18">
        <f t="shared" si="5"/>
        <v>1832.92</v>
      </c>
      <c r="I221" s="18">
        <f t="shared" si="5"/>
        <v>2039.18</v>
      </c>
      <c r="J221" s="18">
        <f t="shared" si="5"/>
        <v>2263.4399999999996</v>
      </c>
      <c r="K221" s="33">
        <f t="shared" si="5"/>
        <v>2581.5699999999997</v>
      </c>
    </row>
    <row r="222" spans="1:11" s="15" customFormat="1" ht="14.25" customHeight="1">
      <c r="A222" s="32">
        <v>42591</v>
      </c>
      <c r="B222" s="16">
        <v>21</v>
      </c>
      <c r="C222" s="17">
        <v>1783.88</v>
      </c>
      <c r="D222" s="17">
        <v>0</v>
      </c>
      <c r="E222" s="17">
        <v>118.65</v>
      </c>
      <c r="F222" s="17">
        <v>1811.55</v>
      </c>
      <c r="G222" s="17">
        <v>57.33</v>
      </c>
      <c r="H222" s="18">
        <f t="shared" si="5"/>
        <v>1940.24</v>
      </c>
      <c r="I222" s="18">
        <f t="shared" si="5"/>
        <v>2146.4999999999995</v>
      </c>
      <c r="J222" s="18">
        <f t="shared" si="5"/>
        <v>2370.7599999999998</v>
      </c>
      <c r="K222" s="33">
        <f t="shared" si="5"/>
        <v>2688.8899999999994</v>
      </c>
    </row>
    <row r="223" spans="1:11" s="15" customFormat="1" ht="14.25" customHeight="1">
      <c r="A223" s="32">
        <v>42591</v>
      </c>
      <c r="B223" s="16">
        <v>22</v>
      </c>
      <c r="C223" s="17">
        <v>1701.04</v>
      </c>
      <c r="D223" s="17">
        <v>0</v>
      </c>
      <c r="E223" s="17">
        <v>601.89</v>
      </c>
      <c r="F223" s="17">
        <v>1728.71</v>
      </c>
      <c r="G223" s="17">
        <v>54.71</v>
      </c>
      <c r="H223" s="18">
        <f t="shared" si="5"/>
        <v>1854.7800000000002</v>
      </c>
      <c r="I223" s="18">
        <f t="shared" si="5"/>
        <v>2061.04</v>
      </c>
      <c r="J223" s="18">
        <f t="shared" si="5"/>
        <v>2285.2999999999997</v>
      </c>
      <c r="K223" s="33">
        <f t="shared" si="5"/>
        <v>2603.43</v>
      </c>
    </row>
    <row r="224" spans="1:11" s="15" customFormat="1" ht="14.25" customHeight="1">
      <c r="A224" s="32">
        <v>42591</v>
      </c>
      <c r="B224" s="16">
        <v>23</v>
      </c>
      <c r="C224" s="17">
        <v>1525.06</v>
      </c>
      <c r="D224" s="17">
        <v>0</v>
      </c>
      <c r="E224" s="17">
        <v>423.14</v>
      </c>
      <c r="F224" s="17">
        <v>1552.73</v>
      </c>
      <c r="G224" s="17">
        <v>49.14</v>
      </c>
      <c r="H224" s="18">
        <f t="shared" si="5"/>
        <v>1673.2300000000002</v>
      </c>
      <c r="I224" s="18">
        <f t="shared" si="5"/>
        <v>1879.4900000000002</v>
      </c>
      <c r="J224" s="18">
        <f t="shared" si="5"/>
        <v>2103.75</v>
      </c>
      <c r="K224" s="33">
        <f t="shared" si="5"/>
        <v>2421.88</v>
      </c>
    </row>
    <row r="225" spans="1:11" s="15" customFormat="1" ht="14.25" customHeight="1">
      <c r="A225" s="32">
        <v>42592</v>
      </c>
      <c r="B225" s="16">
        <v>0</v>
      </c>
      <c r="C225" s="17">
        <v>1211.8</v>
      </c>
      <c r="D225" s="17">
        <v>0</v>
      </c>
      <c r="E225" s="17">
        <v>181.07</v>
      </c>
      <c r="F225" s="17">
        <v>1239.47</v>
      </c>
      <c r="G225" s="17">
        <v>39.23</v>
      </c>
      <c r="H225" s="18">
        <f t="shared" si="5"/>
        <v>1350.0600000000002</v>
      </c>
      <c r="I225" s="18">
        <f t="shared" si="5"/>
        <v>1556.3200000000002</v>
      </c>
      <c r="J225" s="18">
        <f t="shared" si="5"/>
        <v>1780.5800000000002</v>
      </c>
      <c r="K225" s="33">
        <f t="shared" si="5"/>
        <v>2098.71</v>
      </c>
    </row>
    <row r="226" spans="1:11" s="15" customFormat="1" ht="14.25" customHeight="1">
      <c r="A226" s="32">
        <v>42592</v>
      </c>
      <c r="B226" s="16">
        <v>1</v>
      </c>
      <c r="C226" s="17">
        <v>934.01</v>
      </c>
      <c r="D226" s="17">
        <v>0</v>
      </c>
      <c r="E226" s="17">
        <v>88.45</v>
      </c>
      <c r="F226" s="17">
        <v>961.68</v>
      </c>
      <c r="G226" s="17">
        <v>30.44</v>
      </c>
      <c r="H226" s="18">
        <f t="shared" si="5"/>
        <v>1063.48</v>
      </c>
      <c r="I226" s="18">
        <f t="shared" si="5"/>
        <v>1269.74</v>
      </c>
      <c r="J226" s="18">
        <f t="shared" si="5"/>
        <v>1494</v>
      </c>
      <c r="K226" s="33">
        <f t="shared" si="5"/>
        <v>1812.1299999999999</v>
      </c>
    </row>
    <row r="227" spans="1:11" s="15" customFormat="1" ht="14.25" customHeight="1">
      <c r="A227" s="32">
        <v>42592</v>
      </c>
      <c r="B227" s="16">
        <v>2</v>
      </c>
      <c r="C227" s="17">
        <v>811.5</v>
      </c>
      <c r="D227" s="17">
        <v>0</v>
      </c>
      <c r="E227" s="17">
        <v>2.47</v>
      </c>
      <c r="F227" s="17">
        <v>839.17</v>
      </c>
      <c r="G227" s="17">
        <v>26.56</v>
      </c>
      <c r="H227" s="18">
        <f t="shared" si="5"/>
        <v>937.0899999999999</v>
      </c>
      <c r="I227" s="18">
        <f t="shared" si="5"/>
        <v>1143.35</v>
      </c>
      <c r="J227" s="18">
        <f t="shared" si="5"/>
        <v>1367.61</v>
      </c>
      <c r="K227" s="33">
        <f t="shared" si="5"/>
        <v>1685.74</v>
      </c>
    </row>
    <row r="228" spans="1:11" s="15" customFormat="1" ht="14.25" customHeight="1">
      <c r="A228" s="32">
        <v>42592</v>
      </c>
      <c r="B228" s="16">
        <v>3</v>
      </c>
      <c r="C228" s="17">
        <v>706.47</v>
      </c>
      <c r="D228" s="17">
        <v>47.03</v>
      </c>
      <c r="E228" s="17">
        <v>0</v>
      </c>
      <c r="F228" s="17">
        <v>734.14</v>
      </c>
      <c r="G228" s="17">
        <v>23.23</v>
      </c>
      <c r="H228" s="18">
        <f t="shared" si="5"/>
        <v>828.73</v>
      </c>
      <c r="I228" s="18">
        <f t="shared" si="5"/>
        <v>1034.99</v>
      </c>
      <c r="J228" s="18">
        <f t="shared" si="5"/>
        <v>1259.25</v>
      </c>
      <c r="K228" s="33">
        <f t="shared" si="5"/>
        <v>1577.3799999999999</v>
      </c>
    </row>
    <row r="229" spans="1:11" s="15" customFormat="1" ht="14.25" customHeight="1">
      <c r="A229" s="32">
        <v>42592</v>
      </c>
      <c r="B229" s="16">
        <v>4</v>
      </c>
      <c r="C229" s="17">
        <v>707.48</v>
      </c>
      <c r="D229" s="17">
        <v>0</v>
      </c>
      <c r="E229" s="17">
        <v>33.29</v>
      </c>
      <c r="F229" s="17">
        <v>735.15</v>
      </c>
      <c r="G229" s="17">
        <v>23.27</v>
      </c>
      <c r="H229" s="18">
        <f t="shared" si="5"/>
        <v>829.78</v>
      </c>
      <c r="I229" s="18">
        <f t="shared" si="5"/>
        <v>1036.04</v>
      </c>
      <c r="J229" s="18">
        <f t="shared" si="5"/>
        <v>1260.3</v>
      </c>
      <c r="K229" s="33">
        <f t="shared" si="5"/>
        <v>1578.43</v>
      </c>
    </row>
    <row r="230" spans="1:11" s="15" customFormat="1" ht="14.25" customHeight="1">
      <c r="A230" s="32">
        <v>42592</v>
      </c>
      <c r="B230" s="16">
        <v>5</v>
      </c>
      <c r="C230" s="17">
        <v>746.71</v>
      </c>
      <c r="D230" s="17">
        <v>95.2</v>
      </c>
      <c r="E230" s="17">
        <v>0</v>
      </c>
      <c r="F230" s="17">
        <v>774.38</v>
      </c>
      <c r="G230" s="17">
        <v>24.51</v>
      </c>
      <c r="H230" s="18">
        <f t="shared" si="5"/>
        <v>870.25</v>
      </c>
      <c r="I230" s="18">
        <f t="shared" si="5"/>
        <v>1076.51</v>
      </c>
      <c r="J230" s="18">
        <f t="shared" si="5"/>
        <v>1300.77</v>
      </c>
      <c r="K230" s="33">
        <f t="shared" si="5"/>
        <v>1618.8999999999999</v>
      </c>
    </row>
    <row r="231" spans="1:11" s="15" customFormat="1" ht="14.25" customHeight="1">
      <c r="A231" s="32">
        <v>42592</v>
      </c>
      <c r="B231" s="16">
        <v>6</v>
      </c>
      <c r="C231" s="17">
        <v>1022.56</v>
      </c>
      <c r="D231" s="17">
        <v>138.18</v>
      </c>
      <c r="E231" s="17">
        <v>0</v>
      </c>
      <c r="F231" s="17">
        <v>1050.23</v>
      </c>
      <c r="G231" s="17">
        <v>33.24</v>
      </c>
      <c r="H231" s="18">
        <f t="shared" si="5"/>
        <v>1154.8300000000002</v>
      </c>
      <c r="I231" s="18">
        <f t="shared" si="5"/>
        <v>1361.0900000000001</v>
      </c>
      <c r="J231" s="18">
        <f t="shared" si="5"/>
        <v>1585.3500000000001</v>
      </c>
      <c r="K231" s="33">
        <f t="shared" si="5"/>
        <v>1903.48</v>
      </c>
    </row>
    <row r="232" spans="1:11" s="15" customFormat="1" ht="14.25" customHeight="1">
      <c r="A232" s="32">
        <v>42592</v>
      </c>
      <c r="B232" s="16">
        <v>7</v>
      </c>
      <c r="C232" s="17">
        <v>1452.89</v>
      </c>
      <c r="D232" s="17">
        <v>0</v>
      </c>
      <c r="E232" s="17">
        <v>9.2</v>
      </c>
      <c r="F232" s="17">
        <v>1480.56</v>
      </c>
      <c r="G232" s="17">
        <v>46.86</v>
      </c>
      <c r="H232" s="18">
        <f t="shared" si="5"/>
        <v>1598.78</v>
      </c>
      <c r="I232" s="18">
        <f t="shared" si="5"/>
        <v>1805.04</v>
      </c>
      <c r="J232" s="18">
        <f t="shared" si="5"/>
        <v>2029.3</v>
      </c>
      <c r="K232" s="33">
        <f t="shared" si="5"/>
        <v>2347.4299999999994</v>
      </c>
    </row>
    <row r="233" spans="1:11" s="15" customFormat="1" ht="14.25" customHeight="1">
      <c r="A233" s="32">
        <v>42592</v>
      </c>
      <c r="B233" s="16">
        <v>8</v>
      </c>
      <c r="C233" s="17">
        <v>1574.86</v>
      </c>
      <c r="D233" s="17">
        <v>71.4</v>
      </c>
      <c r="E233" s="17">
        <v>0</v>
      </c>
      <c r="F233" s="17">
        <v>1602.53</v>
      </c>
      <c r="G233" s="17">
        <v>50.72</v>
      </c>
      <c r="H233" s="18">
        <f t="shared" si="5"/>
        <v>1724.6100000000001</v>
      </c>
      <c r="I233" s="18">
        <f t="shared" si="5"/>
        <v>1930.8700000000001</v>
      </c>
      <c r="J233" s="18">
        <f t="shared" si="5"/>
        <v>2155.1299999999997</v>
      </c>
      <c r="K233" s="33">
        <f t="shared" si="5"/>
        <v>2473.2599999999998</v>
      </c>
    </row>
    <row r="234" spans="1:11" s="15" customFormat="1" ht="14.25" customHeight="1">
      <c r="A234" s="32">
        <v>42592</v>
      </c>
      <c r="B234" s="16">
        <v>9</v>
      </c>
      <c r="C234" s="17">
        <v>1705.6</v>
      </c>
      <c r="D234" s="17">
        <v>136.94</v>
      </c>
      <c r="E234" s="17">
        <v>0</v>
      </c>
      <c r="F234" s="17">
        <v>1733.27</v>
      </c>
      <c r="G234" s="17">
        <v>54.85</v>
      </c>
      <c r="H234" s="18">
        <f t="shared" si="5"/>
        <v>1859.48</v>
      </c>
      <c r="I234" s="18">
        <f t="shared" si="5"/>
        <v>2065.74</v>
      </c>
      <c r="J234" s="18">
        <f t="shared" si="5"/>
        <v>2289.9999999999995</v>
      </c>
      <c r="K234" s="33">
        <f t="shared" si="5"/>
        <v>2608.1299999999997</v>
      </c>
    </row>
    <row r="235" spans="1:11" s="15" customFormat="1" ht="14.25" customHeight="1">
      <c r="A235" s="32">
        <v>42592</v>
      </c>
      <c r="B235" s="16">
        <v>10</v>
      </c>
      <c r="C235" s="17">
        <v>1865.62</v>
      </c>
      <c r="D235" s="17">
        <v>8.33</v>
      </c>
      <c r="E235" s="17">
        <v>0</v>
      </c>
      <c r="F235" s="17">
        <v>1893.29</v>
      </c>
      <c r="G235" s="17">
        <v>59.92</v>
      </c>
      <c r="H235" s="18">
        <f t="shared" si="5"/>
        <v>2024.5700000000002</v>
      </c>
      <c r="I235" s="18">
        <f t="shared" si="5"/>
        <v>2230.83</v>
      </c>
      <c r="J235" s="18">
        <f t="shared" si="5"/>
        <v>2455.0899999999997</v>
      </c>
      <c r="K235" s="33">
        <f t="shared" si="5"/>
        <v>2773.22</v>
      </c>
    </row>
    <row r="236" spans="1:11" s="15" customFormat="1" ht="14.25" customHeight="1">
      <c r="A236" s="32">
        <v>42592</v>
      </c>
      <c r="B236" s="16">
        <v>11</v>
      </c>
      <c r="C236" s="17">
        <v>1886.88</v>
      </c>
      <c r="D236" s="17">
        <v>0</v>
      </c>
      <c r="E236" s="17">
        <v>1.57</v>
      </c>
      <c r="F236" s="17">
        <v>1914.55</v>
      </c>
      <c r="G236" s="17">
        <v>60.59</v>
      </c>
      <c r="H236" s="18">
        <f t="shared" si="5"/>
        <v>2046.5</v>
      </c>
      <c r="I236" s="18">
        <f t="shared" si="5"/>
        <v>2252.7599999999998</v>
      </c>
      <c r="J236" s="18">
        <f t="shared" si="5"/>
        <v>2477.0199999999995</v>
      </c>
      <c r="K236" s="33">
        <f t="shared" si="5"/>
        <v>2795.1499999999996</v>
      </c>
    </row>
    <row r="237" spans="1:11" s="15" customFormat="1" ht="14.25" customHeight="1">
      <c r="A237" s="32">
        <v>42592</v>
      </c>
      <c r="B237" s="16">
        <v>12</v>
      </c>
      <c r="C237" s="17">
        <v>1920.64</v>
      </c>
      <c r="D237" s="17">
        <v>62.33</v>
      </c>
      <c r="E237" s="17">
        <v>0</v>
      </c>
      <c r="F237" s="17">
        <v>1948.31</v>
      </c>
      <c r="G237" s="17">
        <v>61.66</v>
      </c>
      <c r="H237" s="18">
        <f t="shared" si="5"/>
        <v>2081.33</v>
      </c>
      <c r="I237" s="18">
        <f t="shared" si="5"/>
        <v>2287.5899999999997</v>
      </c>
      <c r="J237" s="18">
        <f t="shared" si="5"/>
        <v>2511.85</v>
      </c>
      <c r="K237" s="33">
        <f t="shared" si="5"/>
        <v>2829.9799999999996</v>
      </c>
    </row>
    <row r="238" spans="1:11" s="15" customFormat="1" ht="14.25" customHeight="1">
      <c r="A238" s="32">
        <v>42592</v>
      </c>
      <c r="B238" s="16">
        <v>13</v>
      </c>
      <c r="C238" s="17">
        <v>1930.17</v>
      </c>
      <c r="D238" s="17">
        <v>109.15</v>
      </c>
      <c r="E238" s="17">
        <v>0</v>
      </c>
      <c r="F238" s="17">
        <v>1957.84</v>
      </c>
      <c r="G238" s="17">
        <v>61.96</v>
      </c>
      <c r="H238" s="18">
        <f t="shared" si="5"/>
        <v>2091.16</v>
      </c>
      <c r="I238" s="18">
        <f t="shared" si="5"/>
        <v>2297.4199999999996</v>
      </c>
      <c r="J238" s="18">
        <f t="shared" si="5"/>
        <v>2521.68</v>
      </c>
      <c r="K238" s="33">
        <f t="shared" si="5"/>
        <v>2839.8099999999995</v>
      </c>
    </row>
    <row r="239" spans="1:11" s="15" customFormat="1" ht="14.25" customHeight="1">
      <c r="A239" s="32">
        <v>42592</v>
      </c>
      <c r="B239" s="16">
        <v>14</v>
      </c>
      <c r="C239" s="17">
        <v>1946.95</v>
      </c>
      <c r="D239" s="17">
        <v>297.67</v>
      </c>
      <c r="E239" s="17">
        <v>0</v>
      </c>
      <c r="F239" s="17">
        <v>1974.62</v>
      </c>
      <c r="G239" s="17">
        <v>62.49</v>
      </c>
      <c r="H239" s="18">
        <f t="shared" si="5"/>
        <v>2108.47</v>
      </c>
      <c r="I239" s="18">
        <f t="shared" si="5"/>
        <v>2314.7299999999996</v>
      </c>
      <c r="J239" s="18">
        <f t="shared" si="5"/>
        <v>2538.99</v>
      </c>
      <c r="K239" s="33">
        <f t="shared" si="5"/>
        <v>2857.12</v>
      </c>
    </row>
    <row r="240" spans="1:11" s="15" customFormat="1" ht="14.25" customHeight="1">
      <c r="A240" s="32">
        <v>42592</v>
      </c>
      <c r="B240" s="16">
        <v>15</v>
      </c>
      <c r="C240" s="17">
        <v>1936.06</v>
      </c>
      <c r="D240" s="17">
        <v>181.92</v>
      </c>
      <c r="E240" s="17">
        <v>0</v>
      </c>
      <c r="F240" s="17">
        <v>1963.73</v>
      </c>
      <c r="G240" s="17">
        <v>62.15</v>
      </c>
      <c r="H240" s="18">
        <f t="shared" si="5"/>
        <v>2097.24</v>
      </c>
      <c r="I240" s="18">
        <f t="shared" si="5"/>
        <v>2303.5</v>
      </c>
      <c r="J240" s="18">
        <f t="shared" si="5"/>
        <v>2527.7599999999998</v>
      </c>
      <c r="K240" s="33">
        <f t="shared" si="5"/>
        <v>2845.89</v>
      </c>
    </row>
    <row r="241" spans="1:11" s="15" customFormat="1" ht="14.25" customHeight="1">
      <c r="A241" s="32">
        <v>42592</v>
      </c>
      <c r="B241" s="16">
        <v>16</v>
      </c>
      <c r="C241" s="17">
        <v>1942.34</v>
      </c>
      <c r="D241" s="17">
        <v>170.85</v>
      </c>
      <c r="E241" s="17">
        <v>0</v>
      </c>
      <c r="F241" s="17">
        <v>1970.01</v>
      </c>
      <c r="G241" s="17">
        <v>62.35</v>
      </c>
      <c r="H241" s="18">
        <f t="shared" si="5"/>
        <v>2103.72</v>
      </c>
      <c r="I241" s="18">
        <f t="shared" si="5"/>
        <v>2309.9799999999996</v>
      </c>
      <c r="J241" s="18">
        <f t="shared" si="5"/>
        <v>2534.24</v>
      </c>
      <c r="K241" s="33">
        <f t="shared" si="5"/>
        <v>2852.37</v>
      </c>
    </row>
    <row r="242" spans="1:11" s="15" customFormat="1" ht="14.25" customHeight="1">
      <c r="A242" s="32">
        <v>42592</v>
      </c>
      <c r="B242" s="16">
        <v>17</v>
      </c>
      <c r="C242" s="17">
        <v>1908.99</v>
      </c>
      <c r="D242" s="17">
        <v>208.94</v>
      </c>
      <c r="E242" s="17">
        <v>0</v>
      </c>
      <c r="F242" s="17">
        <v>1936.66</v>
      </c>
      <c r="G242" s="17">
        <v>61.29</v>
      </c>
      <c r="H242" s="18">
        <f t="shared" si="5"/>
        <v>2069.31</v>
      </c>
      <c r="I242" s="18">
        <f t="shared" si="5"/>
        <v>2275.5699999999997</v>
      </c>
      <c r="J242" s="18">
        <f t="shared" si="5"/>
        <v>2499.83</v>
      </c>
      <c r="K242" s="33">
        <f t="shared" si="5"/>
        <v>2817.96</v>
      </c>
    </row>
    <row r="243" spans="1:11" s="15" customFormat="1" ht="14.25" customHeight="1">
      <c r="A243" s="32">
        <v>42592</v>
      </c>
      <c r="B243" s="16">
        <v>18</v>
      </c>
      <c r="C243" s="17">
        <v>1860.68</v>
      </c>
      <c r="D243" s="17">
        <v>0</v>
      </c>
      <c r="E243" s="17">
        <v>31.7</v>
      </c>
      <c r="F243" s="17">
        <v>1888.35</v>
      </c>
      <c r="G243" s="17">
        <v>59.76</v>
      </c>
      <c r="H243" s="18">
        <f t="shared" si="5"/>
        <v>2019.47</v>
      </c>
      <c r="I243" s="18">
        <f t="shared" si="5"/>
        <v>2225.7299999999996</v>
      </c>
      <c r="J243" s="18">
        <f t="shared" si="5"/>
        <v>2449.99</v>
      </c>
      <c r="K243" s="33">
        <f t="shared" si="5"/>
        <v>2768.12</v>
      </c>
    </row>
    <row r="244" spans="1:11" s="15" customFormat="1" ht="14.25" customHeight="1">
      <c r="A244" s="32">
        <v>42592</v>
      </c>
      <c r="B244" s="16">
        <v>19</v>
      </c>
      <c r="C244" s="17">
        <v>1732.48</v>
      </c>
      <c r="D244" s="17">
        <v>402.05</v>
      </c>
      <c r="E244" s="17">
        <v>0</v>
      </c>
      <c r="F244" s="17">
        <v>1760.15</v>
      </c>
      <c r="G244" s="17">
        <v>55.71</v>
      </c>
      <c r="H244" s="18">
        <f t="shared" si="5"/>
        <v>1887.2200000000003</v>
      </c>
      <c r="I244" s="18">
        <f t="shared" si="5"/>
        <v>2093.48</v>
      </c>
      <c r="J244" s="18">
        <f t="shared" si="5"/>
        <v>2317.74</v>
      </c>
      <c r="K244" s="33">
        <f t="shared" si="5"/>
        <v>2635.87</v>
      </c>
    </row>
    <row r="245" spans="1:11" s="15" customFormat="1" ht="14.25" customHeight="1">
      <c r="A245" s="32">
        <v>42592</v>
      </c>
      <c r="B245" s="16">
        <v>20</v>
      </c>
      <c r="C245" s="17">
        <v>1795.5</v>
      </c>
      <c r="D245" s="17">
        <v>0</v>
      </c>
      <c r="E245" s="17">
        <v>88.63</v>
      </c>
      <c r="F245" s="17">
        <v>1823.17</v>
      </c>
      <c r="G245" s="17">
        <v>57.7</v>
      </c>
      <c r="H245" s="18">
        <f t="shared" si="5"/>
        <v>1952.2300000000002</v>
      </c>
      <c r="I245" s="18">
        <f t="shared" si="5"/>
        <v>2158.49</v>
      </c>
      <c r="J245" s="18">
        <f t="shared" si="5"/>
        <v>2382.75</v>
      </c>
      <c r="K245" s="33">
        <f t="shared" si="5"/>
        <v>2700.88</v>
      </c>
    </row>
    <row r="246" spans="1:11" s="15" customFormat="1" ht="14.25" customHeight="1">
      <c r="A246" s="32">
        <v>42592</v>
      </c>
      <c r="B246" s="16">
        <v>21</v>
      </c>
      <c r="C246" s="17">
        <v>1928.51</v>
      </c>
      <c r="D246" s="17">
        <v>0</v>
      </c>
      <c r="E246" s="17">
        <v>5.81</v>
      </c>
      <c r="F246" s="17">
        <v>1956.18</v>
      </c>
      <c r="G246" s="17">
        <v>61.91</v>
      </c>
      <c r="H246" s="18">
        <f t="shared" si="5"/>
        <v>2089.45</v>
      </c>
      <c r="I246" s="18">
        <f t="shared" si="5"/>
        <v>2295.71</v>
      </c>
      <c r="J246" s="18">
        <f t="shared" si="5"/>
        <v>2519.97</v>
      </c>
      <c r="K246" s="33">
        <f t="shared" si="5"/>
        <v>2838.1</v>
      </c>
    </row>
    <row r="247" spans="1:11" s="15" customFormat="1" ht="14.25" customHeight="1">
      <c r="A247" s="32">
        <v>42592</v>
      </c>
      <c r="B247" s="16">
        <v>22</v>
      </c>
      <c r="C247" s="17">
        <v>1714.46</v>
      </c>
      <c r="D247" s="17">
        <v>0</v>
      </c>
      <c r="E247" s="17">
        <v>375.88</v>
      </c>
      <c r="F247" s="17">
        <v>1742.13</v>
      </c>
      <c r="G247" s="17">
        <v>55.13</v>
      </c>
      <c r="H247" s="18">
        <f t="shared" si="5"/>
        <v>1868.6200000000003</v>
      </c>
      <c r="I247" s="18">
        <f t="shared" si="5"/>
        <v>2074.88</v>
      </c>
      <c r="J247" s="18">
        <f t="shared" si="5"/>
        <v>2299.14</v>
      </c>
      <c r="K247" s="33">
        <f t="shared" si="5"/>
        <v>2617.27</v>
      </c>
    </row>
    <row r="248" spans="1:11" s="15" customFormat="1" ht="14.25" customHeight="1">
      <c r="A248" s="32">
        <v>42592</v>
      </c>
      <c r="B248" s="16">
        <v>23</v>
      </c>
      <c r="C248" s="17">
        <v>1566.6</v>
      </c>
      <c r="D248" s="17">
        <v>0</v>
      </c>
      <c r="E248" s="17">
        <v>293</v>
      </c>
      <c r="F248" s="17">
        <v>1594.27</v>
      </c>
      <c r="G248" s="17">
        <v>50.46</v>
      </c>
      <c r="H248" s="18">
        <f t="shared" si="5"/>
        <v>1716.0900000000001</v>
      </c>
      <c r="I248" s="18">
        <f t="shared" si="5"/>
        <v>1922.3500000000001</v>
      </c>
      <c r="J248" s="18">
        <f t="shared" si="5"/>
        <v>2146.6099999999997</v>
      </c>
      <c r="K248" s="33">
        <f t="shared" si="5"/>
        <v>2464.74</v>
      </c>
    </row>
    <row r="249" spans="1:11" s="15" customFormat="1" ht="14.25" customHeight="1">
      <c r="A249" s="32">
        <v>42593</v>
      </c>
      <c r="B249" s="16">
        <v>0</v>
      </c>
      <c r="C249" s="17">
        <v>1349.83</v>
      </c>
      <c r="D249" s="17">
        <v>0</v>
      </c>
      <c r="E249" s="17">
        <v>162.55</v>
      </c>
      <c r="F249" s="17">
        <v>1377.5</v>
      </c>
      <c r="G249" s="17">
        <v>43.59</v>
      </c>
      <c r="H249" s="18">
        <f t="shared" si="5"/>
        <v>1492.45</v>
      </c>
      <c r="I249" s="18">
        <f t="shared" si="5"/>
        <v>1698.71</v>
      </c>
      <c r="J249" s="18">
        <f t="shared" si="5"/>
        <v>1922.97</v>
      </c>
      <c r="K249" s="33">
        <f t="shared" si="5"/>
        <v>2241.0999999999995</v>
      </c>
    </row>
    <row r="250" spans="1:11" s="15" customFormat="1" ht="14.25" customHeight="1">
      <c r="A250" s="32">
        <v>42593</v>
      </c>
      <c r="B250" s="16">
        <v>1</v>
      </c>
      <c r="C250" s="17">
        <v>1071.47</v>
      </c>
      <c r="D250" s="17">
        <v>0</v>
      </c>
      <c r="E250" s="17">
        <v>25.85</v>
      </c>
      <c r="F250" s="17">
        <v>1099.14</v>
      </c>
      <c r="G250" s="17">
        <v>34.79</v>
      </c>
      <c r="H250" s="18">
        <f t="shared" si="5"/>
        <v>1205.2900000000002</v>
      </c>
      <c r="I250" s="18">
        <f t="shared" si="5"/>
        <v>1411.5500000000002</v>
      </c>
      <c r="J250" s="18">
        <f t="shared" si="5"/>
        <v>1635.8100000000002</v>
      </c>
      <c r="K250" s="33">
        <f t="shared" si="5"/>
        <v>1953.94</v>
      </c>
    </row>
    <row r="251" spans="1:11" s="15" customFormat="1" ht="14.25" customHeight="1">
      <c r="A251" s="32">
        <v>42593</v>
      </c>
      <c r="B251" s="16">
        <v>2</v>
      </c>
      <c r="C251" s="17">
        <v>997.63</v>
      </c>
      <c r="D251" s="17">
        <v>0</v>
      </c>
      <c r="E251" s="17">
        <v>68.06</v>
      </c>
      <c r="F251" s="17">
        <v>1025.3</v>
      </c>
      <c r="G251" s="17">
        <v>32.45</v>
      </c>
      <c r="H251" s="18">
        <f t="shared" si="5"/>
        <v>1129.1100000000001</v>
      </c>
      <c r="I251" s="18">
        <f t="shared" si="5"/>
        <v>1335.3700000000001</v>
      </c>
      <c r="J251" s="18">
        <f t="shared" si="5"/>
        <v>1559.63</v>
      </c>
      <c r="K251" s="33">
        <f t="shared" si="5"/>
        <v>1877.76</v>
      </c>
    </row>
    <row r="252" spans="1:11" s="15" customFormat="1" ht="14.25" customHeight="1">
      <c r="A252" s="32">
        <v>42593</v>
      </c>
      <c r="B252" s="16">
        <v>3</v>
      </c>
      <c r="C252" s="17">
        <v>913.84</v>
      </c>
      <c r="D252" s="17">
        <v>0</v>
      </c>
      <c r="E252" s="17">
        <v>2.25</v>
      </c>
      <c r="F252" s="17">
        <v>941.51</v>
      </c>
      <c r="G252" s="17">
        <v>29.8</v>
      </c>
      <c r="H252" s="18">
        <f t="shared" si="5"/>
        <v>1042.67</v>
      </c>
      <c r="I252" s="18">
        <f t="shared" si="5"/>
        <v>1248.93</v>
      </c>
      <c r="J252" s="18">
        <f t="shared" si="5"/>
        <v>1473.19</v>
      </c>
      <c r="K252" s="33">
        <f t="shared" si="5"/>
        <v>1791.32</v>
      </c>
    </row>
    <row r="253" spans="1:11" s="15" customFormat="1" ht="14.25" customHeight="1">
      <c r="A253" s="32">
        <v>42593</v>
      </c>
      <c r="B253" s="16">
        <v>4</v>
      </c>
      <c r="C253" s="17">
        <v>865.57</v>
      </c>
      <c r="D253" s="17">
        <v>24</v>
      </c>
      <c r="E253" s="17">
        <v>0</v>
      </c>
      <c r="F253" s="17">
        <v>893.24</v>
      </c>
      <c r="G253" s="17">
        <v>28.27</v>
      </c>
      <c r="H253" s="18">
        <f t="shared" si="5"/>
        <v>992.87</v>
      </c>
      <c r="I253" s="18">
        <f t="shared" si="5"/>
        <v>1199.13</v>
      </c>
      <c r="J253" s="18">
        <f t="shared" si="5"/>
        <v>1423.39</v>
      </c>
      <c r="K253" s="33">
        <f t="shared" si="5"/>
        <v>1741.52</v>
      </c>
    </row>
    <row r="254" spans="1:11" s="15" customFormat="1" ht="14.25" customHeight="1">
      <c r="A254" s="32">
        <v>42593</v>
      </c>
      <c r="B254" s="16">
        <v>5</v>
      </c>
      <c r="C254" s="17">
        <v>920.89</v>
      </c>
      <c r="D254" s="17">
        <v>121.07</v>
      </c>
      <c r="E254" s="17">
        <v>0</v>
      </c>
      <c r="F254" s="17">
        <v>948.56</v>
      </c>
      <c r="G254" s="17">
        <v>30.02</v>
      </c>
      <c r="H254" s="18">
        <f t="shared" si="5"/>
        <v>1049.94</v>
      </c>
      <c r="I254" s="18">
        <f t="shared" si="5"/>
        <v>1256.2</v>
      </c>
      <c r="J254" s="18">
        <f t="shared" si="5"/>
        <v>1480.46</v>
      </c>
      <c r="K254" s="33">
        <f t="shared" si="5"/>
        <v>1798.59</v>
      </c>
    </row>
    <row r="255" spans="1:11" s="15" customFormat="1" ht="14.25" customHeight="1">
      <c r="A255" s="32">
        <v>42593</v>
      </c>
      <c r="B255" s="16">
        <v>6</v>
      </c>
      <c r="C255" s="17">
        <v>1114.75</v>
      </c>
      <c r="D255" s="17">
        <v>198.43</v>
      </c>
      <c r="E255" s="17">
        <v>0</v>
      </c>
      <c r="F255" s="17">
        <v>1142.42</v>
      </c>
      <c r="G255" s="17">
        <v>36.16</v>
      </c>
      <c r="H255" s="18">
        <f t="shared" si="5"/>
        <v>1249.9400000000003</v>
      </c>
      <c r="I255" s="18">
        <f t="shared" si="5"/>
        <v>1456.2000000000003</v>
      </c>
      <c r="J255" s="18">
        <f t="shared" si="5"/>
        <v>1680.4600000000003</v>
      </c>
      <c r="K255" s="33">
        <f t="shared" si="5"/>
        <v>1998.5900000000001</v>
      </c>
    </row>
    <row r="256" spans="1:11" s="15" customFormat="1" ht="14.25" customHeight="1">
      <c r="A256" s="32">
        <v>42593</v>
      </c>
      <c r="B256" s="16">
        <v>7</v>
      </c>
      <c r="C256" s="17">
        <v>1460.18</v>
      </c>
      <c r="D256" s="17">
        <v>3.85</v>
      </c>
      <c r="E256" s="17">
        <v>0</v>
      </c>
      <c r="F256" s="17">
        <v>1487.85</v>
      </c>
      <c r="G256" s="17">
        <v>47.09</v>
      </c>
      <c r="H256" s="18">
        <f t="shared" si="5"/>
        <v>1606.3</v>
      </c>
      <c r="I256" s="18">
        <f t="shared" si="5"/>
        <v>1812.56</v>
      </c>
      <c r="J256" s="18">
        <f t="shared" si="5"/>
        <v>2036.82</v>
      </c>
      <c r="K256" s="33">
        <f t="shared" si="5"/>
        <v>2354.95</v>
      </c>
    </row>
    <row r="257" spans="1:11" s="15" customFormat="1" ht="14.25" customHeight="1">
      <c r="A257" s="32">
        <v>42593</v>
      </c>
      <c r="B257" s="16">
        <v>8</v>
      </c>
      <c r="C257" s="17">
        <v>1672</v>
      </c>
      <c r="D257" s="17">
        <v>156.73</v>
      </c>
      <c r="E257" s="17">
        <v>0</v>
      </c>
      <c r="F257" s="17">
        <v>1699.67</v>
      </c>
      <c r="G257" s="17">
        <v>53.79</v>
      </c>
      <c r="H257" s="18">
        <f t="shared" si="5"/>
        <v>1824.8200000000002</v>
      </c>
      <c r="I257" s="18">
        <f t="shared" si="5"/>
        <v>2031.0800000000002</v>
      </c>
      <c r="J257" s="18">
        <f t="shared" si="5"/>
        <v>2255.3399999999997</v>
      </c>
      <c r="K257" s="33">
        <f t="shared" si="5"/>
        <v>2573.47</v>
      </c>
    </row>
    <row r="258" spans="1:11" s="15" customFormat="1" ht="14.25" customHeight="1">
      <c r="A258" s="32">
        <v>42593</v>
      </c>
      <c r="B258" s="16">
        <v>9</v>
      </c>
      <c r="C258" s="17">
        <v>1789.41</v>
      </c>
      <c r="D258" s="17">
        <v>150.04</v>
      </c>
      <c r="E258" s="17">
        <v>0</v>
      </c>
      <c r="F258" s="17">
        <v>1817.08</v>
      </c>
      <c r="G258" s="17">
        <v>57.51</v>
      </c>
      <c r="H258" s="18">
        <f t="shared" si="5"/>
        <v>1945.95</v>
      </c>
      <c r="I258" s="18">
        <f t="shared" si="5"/>
        <v>2152.2099999999996</v>
      </c>
      <c r="J258" s="18">
        <f t="shared" si="5"/>
        <v>2376.47</v>
      </c>
      <c r="K258" s="33">
        <f t="shared" si="5"/>
        <v>2694.5999999999995</v>
      </c>
    </row>
    <row r="259" spans="1:11" s="15" customFormat="1" ht="14.25" customHeight="1">
      <c r="A259" s="32">
        <v>42593</v>
      </c>
      <c r="B259" s="16">
        <v>10</v>
      </c>
      <c r="C259" s="17">
        <v>1889.9</v>
      </c>
      <c r="D259" s="17">
        <v>100.98</v>
      </c>
      <c r="E259" s="17">
        <v>0</v>
      </c>
      <c r="F259" s="17">
        <v>1917.57</v>
      </c>
      <c r="G259" s="17">
        <v>60.69</v>
      </c>
      <c r="H259" s="18">
        <f t="shared" si="5"/>
        <v>2049.62</v>
      </c>
      <c r="I259" s="18">
        <f t="shared" si="5"/>
        <v>2255.8799999999997</v>
      </c>
      <c r="J259" s="18">
        <f t="shared" si="5"/>
        <v>2480.14</v>
      </c>
      <c r="K259" s="33">
        <f t="shared" si="5"/>
        <v>2798.2699999999995</v>
      </c>
    </row>
    <row r="260" spans="1:11" s="15" customFormat="1" ht="14.25" customHeight="1">
      <c r="A260" s="32">
        <v>42593</v>
      </c>
      <c r="B260" s="16">
        <v>11</v>
      </c>
      <c r="C260" s="17">
        <v>1863.87</v>
      </c>
      <c r="D260" s="17">
        <v>70.16</v>
      </c>
      <c r="E260" s="17">
        <v>0</v>
      </c>
      <c r="F260" s="17">
        <v>1891.54</v>
      </c>
      <c r="G260" s="17">
        <v>59.86</v>
      </c>
      <c r="H260" s="18">
        <f t="shared" si="5"/>
        <v>2022.76</v>
      </c>
      <c r="I260" s="18">
        <f t="shared" si="5"/>
        <v>2229.0199999999995</v>
      </c>
      <c r="J260" s="18">
        <f t="shared" si="5"/>
        <v>2453.2799999999997</v>
      </c>
      <c r="K260" s="33">
        <f t="shared" si="5"/>
        <v>2771.41</v>
      </c>
    </row>
    <row r="261" spans="1:11" s="15" customFormat="1" ht="14.25" customHeight="1">
      <c r="A261" s="32">
        <v>42593</v>
      </c>
      <c r="B261" s="16">
        <v>12</v>
      </c>
      <c r="C261" s="17">
        <v>1859.9</v>
      </c>
      <c r="D261" s="17">
        <v>135.41</v>
      </c>
      <c r="E261" s="17">
        <v>0</v>
      </c>
      <c r="F261" s="17">
        <v>1887.57</v>
      </c>
      <c r="G261" s="17">
        <v>59.74</v>
      </c>
      <c r="H261" s="18">
        <f t="shared" si="5"/>
        <v>2018.67</v>
      </c>
      <c r="I261" s="18">
        <f t="shared" si="5"/>
        <v>2224.93</v>
      </c>
      <c r="J261" s="18">
        <f t="shared" si="5"/>
        <v>2449.1899999999996</v>
      </c>
      <c r="K261" s="33">
        <f t="shared" si="5"/>
        <v>2767.3199999999997</v>
      </c>
    </row>
    <row r="262" spans="1:11" s="15" customFormat="1" ht="14.25" customHeight="1">
      <c r="A262" s="32">
        <v>42593</v>
      </c>
      <c r="B262" s="16">
        <v>13</v>
      </c>
      <c r="C262" s="17">
        <v>1877.97</v>
      </c>
      <c r="D262" s="17">
        <v>188.11</v>
      </c>
      <c r="E262" s="17">
        <v>0</v>
      </c>
      <c r="F262" s="17">
        <v>1905.64</v>
      </c>
      <c r="G262" s="17">
        <v>60.31</v>
      </c>
      <c r="H262" s="18">
        <f t="shared" si="5"/>
        <v>2037.3100000000002</v>
      </c>
      <c r="I262" s="18">
        <f t="shared" si="5"/>
        <v>2243.5699999999997</v>
      </c>
      <c r="J262" s="18">
        <f t="shared" si="5"/>
        <v>2467.83</v>
      </c>
      <c r="K262" s="33">
        <f t="shared" si="5"/>
        <v>2785.96</v>
      </c>
    </row>
    <row r="263" spans="1:11" s="15" customFormat="1" ht="14.25" customHeight="1">
      <c r="A263" s="32">
        <v>42593</v>
      </c>
      <c r="B263" s="16">
        <v>14</v>
      </c>
      <c r="C263" s="17">
        <v>1882.58</v>
      </c>
      <c r="D263" s="17">
        <v>255.99</v>
      </c>
      <c r="E263" s="17">
        <v>0</v>
      </c>
      <c r="F263" s="17">
        <v>1910.25</v>
      </c>
      <c r="G263" s="17">
        <v>60.46</v>
      </c>
      <c r="H263" s="18">
        <f t="shared" si="5"/>
        <v>2042.0700000000002</v>
      </c>
      <c r="I263" s="18">
        <f t="shared" si="5"/>
        <v>2248.33</v>
      </c>
      <c r="J263" s="18">
        <f t="shared" si="5"/>
        <v>2472.5899999999997</v>
      </c>
      <c r="K263" s="33">
        <f t="shared" si="5"/>
        <v>2790.72</v>
      </c>
    </row>
    <row r="264" spans="1:11" s="15" customFormat="1" ht="14.25" customHeight="1">
      <c r="A264" s="32">
        <v>42593</v>
      </c>
      <c r="B264" s="16">
        <v>15</v>
      </c>
      <c r="C264" s="17">
        <v>1907.52</v>
      </c>
      <c r="D264" s="17">
        <v>261.76</v>
      </c>
      <c r="E264" s="17">
        <v>0</v>
      </c>
      <c r="F264" s="17">
        <v>1935.19</v>
      </c>
      <c r="G264" s="17">
        <v>61.24</v>
      </c>
      <c r="H264" s="18">
        <f t="shared" si="5"/>
        <v>2067.79</v>
      </c>
      <c r="I264" s="18">
        <f t="shared" si="5"/>
        <v>2274.0499999999997</v>
      </c>
      <c r="J264" s="18">
        <f t="shared" si="5"/>
        <v>2498.31</v>
      </c>
      <c r="K264" s="33">
        <f t="shared" si="5"/>
        <v>2816.4399999999996</v>
      </c>
    </row>
    <row r="265" spans="1:11" s="15" customFormat="1" ht="14.25" customHeight="1">
      <c r="A265" s="32">
        <v>42593</v>
      </c>
      <c r="B265" s="16">
        <v>16</v>
      </c>
      <c r="C265" s="17">
        <v>1885.61</v>
      </c>
      <c r="D265" s="17">
        <v>66.72</v>
      </c>
      <c r="E265" s="17">
        <v>0</v>
      </c>
      <c r="F265" s="17">
        <v>1913.28</v>
      </c>
      <c r="G265" s="17">
        <v>60.55</v>
      </c>
      <c r="H265" s="18">
        <f t="shared" si="5"/>
        <v>2045.19</v>
      </c>
      <c r="I265" s="18">
        <f t="shared" si="5"/>
        <v>2251.45</v>
      </c>
      <c r="J265" s="18">
        <f t="shared" si="5"/>
        <v>2475.7099999999996</v>
      </c>
      <c r="K265" s="33">
        <f aca="true" t="shared" si="6" ref="K265:K328">SUM($F265,$G265,Q$5,Q$7)</f>
        <v>2793.8399999999997</v>
      </c>
    </row>
    <row r="266" spans="1:11" s="15" customFormat="1" ht="14.25" customHeight="1">
      <c r="A266" s="32">
        <v>42593</v>
      </c>
      <c r="B266" s="16">
        <v>17</v>
      </c>
      <c r="C266" s="17">
        <v>1897.61</v>
      </c>
      <c r="D266" s="17">
        <v>72.19</v>
      </c>
      <c r="E266" s="17">
        <v>0</v>
      </c>
      <c r="F266" s="17">
        <v>1925.28</v>
      </c>
      <c r="G266" s="17">
        <v>60.93</v>
      </c>
      <c r="H266" s="18">
        <f aca="true" t="shared" si="7" ref="H266:K329">SUM($F266,$G266,N$5,N$7)</f>
        <v>2057.5699999999997</v>
      </c>
      <c r="I266" s="18">
        <f t="shared" si="7"/>
        <v>2263.83</v>
      </c>
      <c r="J266" s="18">
        <f t="shared" si="7"/>
        <v>2488.0899999999997</v>
      </c>
      <c r="K266" s="33">
        <f t="shared" si="6"/>
        <v>2806.22</v>
      </c>
    </row>
    <row r="267" spans="1:11" s="15" customFormat="1" ht="14.25" customHeight="1">
      <c r="A267" s="32">
        <v>42593</v>
      </c>
      <c r="B267" s="16">
        <v>18</v>
      </c>
      <c r="C267" s="17">
        <v>1826.66</v>
      </c>
      <c r="D267" s="17">
        <v>0</v>
      </c>
      <c r="E267" s="17">
        <v>26.94</v>
      </c>
      <c r="F267" s="17">
        <v>1854.33</v>
      </c>
      <c r="G267" s="17">
        <v>58.69</v>
      </c>
      <c r="H267" s="18">
        <f t="shared" si="7"/>
        <v>1984.38</v>
      </c>
      <c r="I267" s="18">
        <f t="shared" si="7"/>
        <v>2190.64</v>
      </c>
      <c r="J267" s="18">
        <f t="shared" si="7"/>
        <v>2414.8999999999996</v>
      </c>
      <c r="K267" s="33">
        <f t="shared" si="6"/>
        <v>2733.0299999999997</v>
      </c>
    </row>
    <row r="268" spans="1:11" s="15" customFormat="1" ht="14.25" customHeight="1">
      <c r="A268" s="32">
        <v>42593</v>
      </c>
      <c r="B268" s="16">
        <v>19</v>
      </c>
      <c r="C268" s="17">
        <v>1727.13</v>
      </c>
      <c r="D268" s="17">
        <v>85.37</v>
      </c>
      <c r="E268" s="17">
        <v>0</v>
      </c>
      <c r="F268" s="17">
        <v>1754.8</v>
      </c>
      <c r="G268" s="17">
        <v>55.54</v>
      </c>
      <c r="H268" s="18">
        <f t="shared" si="7"/>
        <v>1881.7</v>
      </c>
      <c r="I268" s="18">
        <f t="shared" si="7"/>
        <v>2087.9599999999996</v>
      </c>
      <c r="J268" s="18">
        <f t="shared" si="7"/>
        <v>2312.22</v>
      </c>
      <c r="K268" s="33">
        <f t="shared" si="6"/>
        <v>2630.3499999999995</v>
      </c>
    </row>
    <row r="269" spans="1:11" s="15" customFormat="1" ht="14.25" customHeight="1">
      <c r="A269" s="32">
        <v>42593</v>
      </c>
      <c r="B269" s="16">
        <v>20</v>
      </c>
      <c r="C269" s="17">
        <v>1838.34</v>
      </c>
      <c r="D269" s="17">
        <v>0</v>
      </c>
      <c r="E269" s="17">
        <v>167.92</v>
      </c>
      <c r="F269" s="17">
        <v>1866.01</v>
      </c>
      <c r="G269" s="17">
        <v>59.06</v>
      </c>
      <c r="H269" s="18">
        <f t="shared" si="7"/>
        <v>1996.43</v>
      </c>
      <c r="I269" s="18">
        <f t="shared" si="7"/>
        <v>2202.6899999999996</v>
      </c>
      <c r="J269" s="18">
        <f t="shared" si="7"/>
        <v>2426.95</v>
      </c>
      <c r="K269" s="33">
        <f t="shared" si="6"/>
        <v>2745.08</v>
      </c>
    </row>
    <row r="270" spans="1:11" s="15" customFormat="1" ht="14.25" customHeight="1">
      <c r="A270" s="32">
        <v>42593</v>
      </c>
      <c r="B270" s="16">
        <v>21</v>
      </c>
      <c r="C270" s="17">
        <v>1945.95</v>
      </c>
      <c r="D270" s="17">
        <v>0</v>
      </c>
      <c r="E270" s="17">
        <v>272.72</v>
      </c>
      <c r="F270" s="17">
        <v>1973.62</v>
      </c>
      <c r="G270" s="17">
        <v>62.46</v>
      </c>
      <c r="H270" s="18">
        <f t="shared" si="7"/>
        <v>2107.4399999999996</v>
      </c>
      <c r="I270" s="18">
        <f t="shared" si="7"/>
        <v>2313.7</v>
      </c>
      <c r="J270" s="18">
        <f t="shared" si="7"/>
        <v>2537.9599999999996</v>
      </c>
      <c r="K270" s="33">
        <f t="shared" si="6"/>
        <v>2856.0899999999997</v>
      </c>
    </row>
    <row r="271" spans="1:11" s="15" customFormat="1" ht="14.25" customHeight="1">
      <c r="A271" s="32">
        <v>42593</v>
      </c>
      <c r="B271" s="16">
        <v>22</v>
      </c>
      <c r="C271" s="17">
        <v>1695.85</v>
      </c>
      <c r="D271" s="17">
        <v>0</v>
      </c>
      <c r="E271" s="17">
        <v>351.73</v>
      </c>
      <c r="F271" s="17">
        <v>1723.52</v>
      </c>
      <c r="G271" s="17">
        <v>54.55</v>
      </c>
      <c r="H271" s="18">
        <f t="shared" si="7"/>
        <v>1849.43</v>
      </c>
      <c r="I271" s="18">
        <f t="shared" si="7"/>
        <v>2055.6899999999996</v>
      </c>
      <c r="J271" s="18">
        <f t="shared" si="7"/>
        <v>2279.95</v>
      </c>
      <c r="K271" s="33">
        <f t="shared" si="6"/>
        <v>2598.08</v>
      </c>
    </row>
    <row r="272" spans="1:11" s="15" customFormat="1" ht="14.25" customHeight="1">
      <c r="A272" s="32">
        <v>42593</v>
      </c>
      <c r="B272" s="16">
        <v>23</v>
      </c>
      <c r="C272" s="17">
        <v>1482.09</v>
      </c>
      <c r="D272" s="17">
        <v>0</v>
      </c>
      <c r="E272" s="17">
        <v>505.95</v>
      </c>
      <c r="F272" s="17">
        <v>1509.76</v>
      </c>
      <c r="G272" s="17">
        <v>47.78</v>
      </c>
      <c r="H272" s="18">
        <f t="shared" si="7"/>
        <v>1628.9</v>
      </c>
      <c r="I272" s="18">
        <f t="shared" si="7"/>
        <v>1835.16</v>
      </c>
      <c r="J272" s="18">
        <f t="shared" si="7"/>
        <v>2059.4199999999996</v>
      </c>
      <c r="K272" s="33">
        <f t="shared" si="6"/>
        <v>2377.5499999999997</v>
      </c>
    </row>
    <row r="273" spans="1:11" s="15" customFormat="1" ht="14.25" customHeight="1">
      <c r="A273" s="32">
        <v>42594</v>
      </c>
      <c r="B273" s="16">
        <v>0</v>
      </c>
      <c r="C273" s="17">
        <v>1362.74</v>
      </c>
      <c r="D273" s="17">
        <v>0</v>
      </c>
      <c r="E273" s="17">
        <v>265.5</v>
      </c>
      <c r="F273" s="17">
        <v>1390.41</v>
      </c>
      <c r="G273" s="17">
        <v>44</v>
      </c>
      <c r="H273" s="18">
        <f t="shared" si="7"/>
        <v>1505.7700000000002</v>
      </c>
      <c r="I273" s="18">
        <f t="shared" si="7"/>
        <v>1712.0300000000002</v>
      </c>
      <c r="J273" s="18">
        <f t="shared" si="7"/>
        <v>1936.2900000000002</v>
      </c>
      <c r="K273" s="33">
        <f t="shared" si="6"/>
        <v>2254.42</v>
      </c>
    </row>
    <row r="274" spans="1:11" s="15" customFormat="1" ht="14.25" customHeight="1">
      <c r="A274" s="32">
        <v>42594</v>
      </c>
      <c r="B274" s="16">
        <v>1</v>
      </c>
      <c r="C274" s="17">
        <v>1096.01</v>
      </c>
      <c r="D274" s="17">
        <v>0</v>
      </c>
      <c r="E274" s="17">
        <v>126.84</v>
      </c>
      <c r="F274" s="17">
        <v>1123.68</v>
      </c>
      <c r="G274" s="17">
        <v>35.56</v>
      </c>
      <c r="H274" s="18">
        <f t="shared" si="7"/>
        <v>1230.6000000000001</v>
      </c>
      <c r="I274" s="18">
        <f t="shared" si="7"/>
        <v>1436.8600000000001</v>
      </c>
      <c r="J274" s="18">
        <f t="shared" si="7"/>
        <v>1661.1200000000001</v>
      </c>
      <c r="K274" s="33">
        <f t="shared" si="6"/>
        <v>1979.25</v>
      </c>
    </row>
    <row r="275" spans="1:11" s="15" customFormat="1" ht="14.25" customHeight="1">
      <c r="A275" s="32">
        <v>42594</v>
      </c>
      <c r="B275" s="16">
        <v>2</v>
      </c>
      <c r="C275" s="17">
        <v>1023.56</v>
      </c>
      <c r="D275" s="17">
        <v>0</v>
      </c>
      <c r="E275" s="17">
        <v>63.16</v>
      </c>
      <c r="F275" s="17">
        <v>1051.23</v>
      </c>
      <c r="G275" s="17">
        <v>33.27</v>
      </c>
      <c r="H275" s="18">
        <f t="shared" si="7"/>
        <v>1155.8600000000001</v>
      </c>
      <c r="I275" s="18">
        <f t="shared" si="7"/>
        <v>1362.1200000000001</v>
      </c>
      <c r="J275" s="18">
        <f t="shared" si="7"/>
        <v>1586.38</v>
      </c>
      <c r="K275" s="33">
        <f t="shared" si="6"/>
        <v>1904.51</v>
      </c>
    </row>
    <row r="276" spans="1:11" s="15" customFormat="1" ht="14.25" customHeight="1">
      <c r="A276" s="32">
        <v>42594</v>
      </c>
      <c r="B276" s="16">
        <v>3</v>
      </c>
      <c r="C276" s="17">
        <v>956.54</v>
      </c>
      <c r="D276" s="17">
        <v>0</v>
      </c>
      <c r="E276" s="17">
        <v>33.19</v>
      </c>
      <c r="F276" s="17">
        <v>984.21</v>
      </c>
      <c r="G276" s="17">
        <v>31.15</v>
      </c>
      <c r="H276" s="18">
        <f t="shared" si="7"/>
        <v>1086.72</v>
      </c>
      <c r="I276" s="18">
        <f t="shared" si="7"/>
        <v>1292.98</v>
      </c>
      <c r="J276" s="18">
        <f t="shared" si="7"/>
        <v>1517.24</v>
      </c>
      <c r="K276" s="33">
        <f t="shared" si="6"/>
        <v>1835.3700000000001</v>
      </c>
    </row>
    <row r="277" spans="1:11" s="15" customFormat="1" ht="14.25" customHeight="1">
      <c r="A277" s="32">
        <v>42594</v>
      </c>
      <c r="B277" s="16">
        <v>4</v>
      </c>
      <c r="C277" s="17">
        <v>920.23</v>
      </c>
      <c r="D277" s="17">
        <v>0</v>
      </c>
      <c r="E277" s="17">
        <v>54.36</v>
      </c>
      <c r="F277" s="17">
        <v>947.9</v>
      </c>
      <c r="G277" s="17">
        <v>30</v>
      </c>
      <c r="H277" s="18">
        <f t="shared" si="7"/>
        <v>1049.26</v>
      </c>
      <c r="I277" s="18">
        <f t="shared" si="7"/>
        <v>1255.52</v>
      </c>
      <c r="J277" s="18">
        <f t="shared" si="7"/>
        <v>1479.78</v>
      </c>
      <c r="K277" s="33">
        <f t="shared" si="6"/>
        <v>1797.91</v>
      </c>
    </row>
    <row r="278" spans="1:11" s="15" customFormat="1" ht="14.25" customHeight="1">
      <c r="A278" s="32">
        <v>42594</v>
      </c>
      <c r="B278" s="16">
        <v>5</v>
      </c>
      <c r="C278" s="17">
        <v>980.01</v>
      </c>
      <c r="D278" s="17">
        <v>12.57</v>
      </c>
      <c r="E278" s="17">
        <v>0</v>
      </c>
      <c r="F278" s="17">
        <v>1007.68</v>
      </c>
      <c r="G278" s="17">
        <v>31.89</v>
      </c>
      <c r="H278" s="18">
        <f t="shared" si="7"/>
        <v>1110.93</v>
      </c>
      <c r="I278" s="18">
        <f t="shared" si="7"/>
        <v>1317.19</v>
      </c>
      <c r="J278" s="18">
        <f t="shared" si="7"/>
        <v>1541.45</v>
      </c>
      <c r="K278" s="33">
        <f t="shared" si="6"/>
        <v>1859.58</v>
      </c>
    </row>
    <row r="279" spans="1:11" s="15" customFormat="1" ht="14.25" customHeight="1">
      <c r="A279" s="32">
        <v>42594</v>
      </c>
      <c r="B279" s="16">
        <v>6</v>
      </c>
      <c r="C279" s="17">
        <v>1129.49</v>
      </c>
      <c r="D279" s="17">
        <v>87.26</v>
      </c>
      <c r="E279" s="17">
        <v>0</v>
      </c>
      <c r="F279" s="17">
        <v>1157.16</v>
      </c>
      <c r="G279" s="17">
        <v>36.62</v>
      </c>
      <c r="H279" s="18">
        <f t="shared" si="7"/>
        <v>1265.14</v>
      </c>
      <c r="I279" s="18">
        <f t="shared" si="7"/>
        <v>1471.4</v>
      </c>
      <c r="J279" s="18">
        <f t="shared" si="7"/>
        <v>1695.66</v>
      </c>
      <c r="K279" s="33">
        <f t="shared" si="6"/>
        <v>2013.79</v>
      </c>
    </row>
    <row r="280" spans="1:11" s="15" customFormat="1" ht="14.25" customHeight="1">
      <c r="A280" s="32">
        <v>42594</v>
      </c>
      <c r="B280" s="16">
        <v>7</v>
      </c>
      <c r="C280" s="17">
        <v>1469.14</v>
      </c>
      <c r="D280" s="17">
        <v>2.7</v>
      </c>
      <c r="E280" s="17">
        <v>0</v>
      </c>
      <c r="F280" s="17">
        <v>1496.81</v>
      </c>
      <c r="G280" s="17">
        <v>47.37</v>
      </c>
      <c r="H280" s="18">
        <f t="shared" si="7"/>
        <v>1615.54</v>
      </c>
      <c r="I280" s="18">
        <f t="shared" si="7"/>
        <v>1821.8</v>
      </c>
      <c r="J280" s="18">
        <f t="shared" si="7"/>
        <v>2046.06</v>
      </c>
      <c r="K280" s="33">
        <f t="shared" si="6"/>
        <v>2364.1899999999996</v>
      </c>
    </row>
    <row r="281" spans="1:11" s="15" customFormat="1" ht="14.25" customHeight="1">
      <c r="A281" s="32">
        <v>42594</v>
      </c>
      <c r="B281" s="16">
        <v>8</v>
      </c>
      <c r="C281" s="17">
        <v>1673.17</v>
      </c>
      <c r="D281" s="17">
        <v>112.51</v>
      </c>
      <c r="E281" s="17">
        <v>0</v>
      </c>
      <c r="F281" s="17">
        <v>1700.84</v>
      </c>
      <c r="G281" s="17">
        <v>53.83</v>
      </c>
      <c r="H281" s="18">
        <f t="shared" si="7"/>
        <v>1826.03</v>
      </c>
      <c r="I281" s="18">
        <f t="shared" si="7"/>
        <v>2032.29</v>
      </c>
      <c r="J281" s="18">
        <f t="shared" si="7"/>
        <v>2256.5499999999997</v>
      </c>
      <c r="K281" s="33">
        <f t="shared" si="6"/>
        <v>2574.6799999999994</v>
      </c>
    </row>
    <row r="282" spans="1:11" s="15" customFormat="1" ht="14.25" customHeight="1">
      <c r="A282" s="32">
        <v>42594</v>
      </c>
      <c r="B282" s="16">
        <v>9</v>
      </c>
      <c r="C282" s="17">
        <v>1838.14</v>
      </c>
      <c r="D282" s="17">
        <v>39.07</v>
      </c>
      <c r="E282" s="17">
        <v>0</v>
      </c>
      <c r="F282" s="17">
        <v>1865.81</v>
      </c>
      <c r="G282" s="17">
        <v>59.05</v>
      </c>
      <c r="H282" s="18">
        <f t="shared" si="7"/>
        <v>1996.22</v>
      </c>
      <c r="I282" s="18">
        <f t="shared" si="7"/>
        <v>2202.4799999999996</v>
      </c>
      <c r="J282" s="18">
        <f t="shared" si="7"/>
        <v>2426.74</v>
      </c>
      <c r="K282" s="33">
        <f t="shared" si="6"/>
        <v>2744.87</v>
      </c>
    </row>
    <row r="283" spans="1:11" s="15" customFormat="1" ht="14.25" customHeight="1">
      <c r="A283" s="32">
        <v>42594</v>
      </c>
      <c r="B283" s="16">
        <v>10</v>
      </c>
      <c r="C283" s="17">
        <v>2053.49</v>
      </c>
      <c r="D283" s="17">
        <v>0</v>
      </c>
      <c r="E283" s="17">
        <v>150.51</v>
      </c>
      <c r="F283" s="17">
        <v>2081.16</v>
      </c>
      <c r="G283" s="17">
        <v>65.86</v>
      </c>
      <c r="H283" s="18">
        <f t="shared" si="7"/>
        <v>2218.3799999999997</v>
      </c>
      <c r="I283" s="18">
        <f t="shared" si="7"/>
        <v>2424.64</v>
      </c>
      <c r="J283" s="18">
        <f t="shared" si="7"/>
        <v>2648.8999999999996</v>
      </c>
      <c r="K283" s="33">
        <f t="shared" si="6"/>
        <v>2967.0299999999997</v>
      </c>
    </row>
    <row r="284" spans="1:11" s="15" customFormat="1" ht="14.25" customHeight="1">
      <c r="A284" s="32">
        <v>42594</v>
      </c>
      <c r="B284" s="16">
        <v>11</v>
      </c>
      <c r="C284" s="17">
        <v>2119.5</v>
      </c>
      <c r="D284" s="17">
        <v>0</v>
      </c>
      <c r="E284" s="17">
        <v>425.37</v>
      </c>
      <c r="F284" s="17">
        <v>2147.17</v>
      </c>
      <c r="G284" s="17">
        <v>67.95</v>
      </c>
      <c r="H284" s="18">
        <f t="shared" si="7"/>
        <v>2286.4799999999996</v>
      </c>
      <c r="I284" s="18">
        <f t="shared" si="7"/>
        <v>2492.74</v>
      </c>
      <c r="J284" s="18">
        <f t="shared" si="7"/>
        <v>2716.9999999999995</v>
      </c>
      <c r="K284" s="33">
        <f t="shared" si="6"/>
        <v>3035.1299999999997</v>
      </c>
    </row>
    <row r="285" spans="1:11" s="15" customFormat="1" ht="14.25" customHeight="1">
      <c r="A285" s="32">
        <v>42594</v>
      </c>
      <c r="B285" s="16">
        <v>12</v>
      </c>
      <c r="C285" s="17">
        <v>2169.59</v>
      </c>
      <c r="D285" s="17">
        <v>0</v>
      </c>
      <c r="E285" s="17">
        <v>309.11</v>
      </c>
      <c r="F285" s="17">
        <v>2197.26</v>
      </c>
      <c r="G285" s="17">
        <v>69.54</v>
      </c>
      <c r="H285" s="18">
        <f t="shared" si="7"/>
        <v>2338.16</v>
      </c>
      <c r="I285" s="18">
        <f t="shared" si="7"/>
        <v>2544.42</v>
      </c>
      <c r="J285" s="18">
        <f t="shared" si="7"/>
        <v>2768.68</v>
      </c>
      <c r="K285" s="33">
        <f t="shared" si="6"/>
        <v>3086.81</v>
      </c>
    </row>
    <row r="286" spans="1:11" s="15" customFormat="1" ht="14.25" customHeight="1">
      <c r="A286" s="32">
        <v>42594</v>
      </c>
      <c r="B286" s="16">
        <v>13</v>
      </c>
      <c r="C286" s="17">
        <v>2187.13</v>
      </c>
      <c r="D286" s="17">
        <v>0</v>
      </c>
      <c r="E286" s="17">
        <v>521.79</v>
      </c>
      <c r="F286" s="17">
        <v>2214.8</v>
      </c>
      <c r="G286" s="17">
        <v>70.09</v>
      </c>
      <c r="H286" s="18">
        <f t="shared" si="7"/>
        <v>2356.25</v>
      </c>
      <c r="I286" s="18">
        <f t="shared" si="7"/>
        <v>2562.51</v>
      </c>
      <c r="J286" s="18">
        <f t="shared" si="7"/>
        <v>2786.77</v>
      </c>
      <c r="K286" s="33">
        <f t="shared" si="6"/>
        <v>3104.9</v>
      </c>
    </row>
    <row r="287" spans="1:11" s="15" customFormat="1" ht="14.25" customHeight="1">
      <c r="A287" s="32">
        <v>42594</v>
      </c>
      <c r="B287" s="16">
        <v>14</v>
      </c>
      <c r="C287" s="17">
        <v>2268.31</v>
      </c>
      <c r="D287" s="17">
        <v>0</v>
      </c>
      <c r="E287" s="17">
        <v>370.2</v>
      </c>
      <c r="F287" s="17">
        <v>2295.98</v>
      </c>
      <c r="G287" s="17">
        <v>72.66</v>
      </c>
      <c r="H287" s="18">
        <f t="shared" si="7"/>
        <v>2439.9999999999995</v>
      </c>
      <c r="I287" s="18">
        <f t="shared" si="7"/>
        <v>2646.2599999999998</v>
      </c>
      <c r="J287" s="18">
        <f t="shared" si="7"/>
        <v>2870.5199999999995</v>
      </c>
      <c r="K287" s="33">
        <f t="shared" si="6"/>
        <v>3188.6499999999996</v>
      </c>
    </row>
    <row r="288" spans="1:11" s="15" customFormat="1" ht="14.25" customHeight="1">
      <c r="A288" s="32">
        <v>42594</v>
      </c>
      <c r="B288" s="16">
        <v>15</v>
      </c>
      <c r="C288" s="17">
        <v>2301.16</v>
      </c>
      <c r="D288" s="17">
        <v>0</v>
      </c>
      <c r="E288" s="17">
        <v>379.29</v>
      </c>
      <c r="F288" s="17">
        <v>2328.83</v>
      </c>
      <c r="G288" s="17">
        <v>73.7</v>
      </c>
      <c r="H288" s="18">
        <f t="shared" si="7"/>
        <v>2473.8899999999994</v>
      </c>
      <c r="I288" s="18">
        <f t="shared" si="7"/>
        <v>2680.1499999999996</v>
      </c>
      <c r="J288" s="18">
        <f t="shared" si="7"/>
        <v>2904.4099999999994</v>
      </c>
      <c r="K288" s="33">
        <f t="shared" si="6"/>
        <v>3222.5399999999995</v>
      </c>
    </row>
    <row r="289" spans="1:11" s="15" customFormat="1" ht="14.25" customHeight="1">
      <c r="A289" s="32">
        <v>42594</v>
      </c>
      <c r="B289" s="16">
        <v>16</v>
      </c>
      <c r="C289" s="17">
        <v>2257.01</v>
      </c>
      <c r="D289" s="17">
        <v>0</v>
      </c>
      <c r="E289" s="17">
        <v>321.35</v>
      </c>
      <c r="F289" s="17">
        <v>2284.68</v>
      </c>
      <c r="G289" s="17">
        <v>72.31</v>
      </c>
      <c r="H289" s="18">
        <f t="shared" si="7"/>
        <v>2428.3499999999995</v>
      </c>
      <c r="I289" s="18">
        <f t="shared" si="7"/>
        <v>2634.6099999999997</v>
      </c>
      <c r="J289" s="18">
        <f t="shared" si="7"/>
        <v>2858.8699999999994</v>
      </c>
      <c r="K289" s="33">
        <f t="shared" si="6"/>
        <v>3176.9999999999995</v>
      </c>
    </row>
    <row r="290" spans="1:11" s="15" customFormat="1" ht="14.25" customHeight="1">
      <c r="A290" s="32">
        <v>42594</v>
      </c>
      <c r="B290" s="16">
        <v>17</v>
      </c>
      <c r="C290" s="17">
        <v>2265.25</v>
      </c>
      <c r="D290" s="17">
        <v>0</v>
      </c>
      <c r="E290" s="17">
        <v>317.34</v>
      </c>
      <c r="F290" s="17">
        <v>2292.92</v>
      </c>
      <c r="G290" s="17">
        <v>72.57</v>
      </c>
      <c r="H290" s="18">
        <f t="shared" si="7"/>
        <v>2436.85</v>
      </c>
      <c r="I290" s="18">
        <f t="shared" si="7"/>
        <v>2643.11</v>
      </c>
      <c r="J290" s="18">
        <f t="shared" si="7"/>
        <v>2867.37</v>
      </c>
      <c r="K290" s="33">
        <f t="shared" si="6"/>
        <v>3185.5</v>
      </c>
    </row>
    <row r="291" spans="1:11" s="15" customFormat="1" ht="14.25" customHeight="1">
      <c r="A291" s="32">
        <v>42594</v>
      </c>
      <c r="B291" s="16">
        <v>18</v>
      </c>
      <c r="C291" s="17">
        <v>2134.98</v>
      </c>
      <c r="D291" s="17">
        <v>0</v>
      </c>
      <c r="E291" s="17">
        <v>179.81</v>
      </c>
      <c r="F291" s="17">
        <v>2162.65</v>
      </c>
      <c r="G291" s="17">
        <v>68.44</v>
      </c>
      <c r="H291" s="18">
        <f t="shared" si="7"/>
        <v>2302.45</v>
      </c>
      <c r="I291" s="18">
        <f t="shared" si="7"/>
        <v>2508.71</v>
      </c>
      <c r="J291" s="18">
        <f t="shared" si="7"/>
        <v>2732.97</v>
      </c>
      <c r="K291" s="33">
        <f t="shared" si="6"/>
        <v>3051.1</v>
      </c>
    </row>
    <row r="292" spans="1:11" s="15" customFormat="1" ht="14.25" customHeight="1">
      <c r="A292" s="32">
        <v>42594</v>
      </c>
      <c r="B292" s="16">
        <v>19</v>
      </c>
      <c r="C292" s="17">
        <v>2141.01</v>
      </c>
      <c r="D292" s="17">
        <v>0</v>
      </c>
      <c r="E292" s="17">
        <v>198.75</v>
      </c>
      <c r="F292" s="17">
        <v>2168.68</v>
      </c>
      <c r="G292" s="17">
        <v>68.63</v>
      </c>
      <c r="H292" s="18">
        <f t="shared" si="7"/>
        <v>2308.6699999999996</v>
      </c>
      <c r="I292" s="18">
        <f t="shared" si="7"/>
        <v>2514.93</v>
      </c>
      <c r="J292" s="18">
        <f t="shared" si="7"/>
        <v>2739.1899999999996</v>
      </c>
      <c r="K292" s="33">
        <f t="shared" si="6"/>
        <v>3057.3199999999997</v>
      </c>
    </row>
    <row r="293" spans="1:11" s="15" customFormat="1" ht="14.25" customHeight="1">
      <c r="A293" s="32">
        <v>42594</v>
      </c>
      <c r="B293" s="16">
        <v>20</v>
      </c>
      <c r="C293" s="17">
        <v>2129.64</v>
      </c>
      <c r="D293" s="17">
        <v>0</v>
      </c>
      <c r="E293" s="17">
        <v>81.95</v>
      </c>
      <c r="F293" s="17">
        <v>2157.31</v>
      </c>
      <c r="G293" s="17">
        <v>68.27</v>
      </c>
      <c r="H293" s="18">
        <f t="shared" si="7"/>
        <v>2296.9399999999996</v>
      </c>
      <c r="I293" s="18">
        <f t="shared" si="7"/>
        <v>2503.2</v>
      </c>
      <c r="J293" s="18">
        <f t="shared" si="7"/>
        <v>2727.4599999999996</v>
      </c>
      <c r="K293" s="33">
        <f t="shared" si="6"/>
        <v>3045.5899999999997</v>
      </c>
    </row>
    <row r="294" spans="1:11" s="15" customFormat="1" ht="14.25" customHeight="1">
      <c r="A294" s="32">
        <v>42594</v>
      </c>
      <c r="B294" s="16">
        <v>21</v>
      </c>
      <c r="C294" s="17">
        <v>2250.14</v>
      </c>
      <c r="D294" s="17">
        <v>0</v>
      </c>
      <c r="E294" s="17">
        <v>293.25</v>
      </c>
      <c r="F294" s="17">
        <v>2277.81</v>
      </c>
      <c r="G294" s="17">
        <v>72.09</v>
      </c>
      <c r="H294" s="18">
        <f t="shared" si="7"/>
        <v>2421.2599999999998</v>
      </c>
      <c r="I294" s="18">
        <f t="shared" si="7"/>
        <v>2627.52</v>
      </c>
      <c r="J294" s="18">
        <f t="shared" si="7"/>
        <v>2851.7799999999997</v>
      </c>
      <c r="K294" s="33">
        <f t="shared" si="6"/>
        <v>3169.91</v>
      </c>
    </row>
    <row r="295" spans="1:11" s="15" customFormat="1" ht="14.25" customHeight="1">
      <c r="A295" s="32">
        <v>42594</v>
      </c>
      <c r="B295" s="16">
        <v>22</v>
      </c>
      <c r="C295" s="17">
        <v>1943.37</v>
      </c>
      <c r="D295" s="17">
        <v>0</v>
      </c>
      <c r="E295" s="17">
        <v>558.55</v>
      </c>
      <c r="F295" s="17">
        <v>1971.04</v>
      </c>
      <c r="G295" s="17">
        <v>62.38</v>
      </c>
      <c r="H295" s="18">
        <f t="shared" si="7"/>
        <v>2104.7799999999997</v>
      </c>
      <c r="I295" s="18">
        <f t="shared" si="7"/>
        <v>2311.04</v>
      </c>
      <c r="J295" s="18">
        <f t="shared" si="7"/>
        <v>2535.2999999999997</v>
      </c>
      <c r="K295" s="33">
        <f t="shared" si="6"/>
        <v>2853.43</v>
      </c>
    </row>
    <row r="296" spans="1:11" s="15" customFormat="1" ht="14.25" customHeight="1">
      <c r="A296" s="32">
        <v>42594</v>
      </c>
      <c r="B296" s="16">
        <v>23</v>
      </c>
      <c r="C296" s="17">
        <v>1614.32</v>
      </c>
      <c r="D296" s="17">
        <v>0</v>
      </c>
      <c r="E296" s="17">
        <v>406.37</v>
      </c>
      <c r="F296" s="17">
        <v>1641.99</v>
      </c>
      <c r="G296" s="17">
        <v>51.97</v>
      </c>
      <c r="H296" s="18">
        <f t="shared" si="7"/>
        <v>1765.3200000000002</v>
      </c>
      <c r="I296" s="18">
        <f t="shared" si="7"/>
        <v>1971.5800000000002</v>
      </c>
      <c r="J296" s="18">
        <f t="shared" si="7"/>
        <v>2195.8399999999997</v>
      </c>
      <c r="K296" s="33">
        <f t="shared" si="6"/>
        <v>2513.97</v>
      </c>
    </row>
    <row r="297" spans="1:11" s="15" customFormat="1" ht="14.25" customHeight="1">
      <c r="A297" s="32">
        <v>42595</v>
      </c>
      <c r="B297" s="16">
        <v>0</v>
      </c>
      <c r="C297" s="17">
        <v>1322.08</v>
      </c>
      <c r="D297" s="17">
        <v>0</v>
      </c>
      <c r="E297" s="17">
        <v>129.45</v>
      </c>
      <c r="F297" s="17">
        <v>1349.75</v>
      </c>
      <c r="G297" s="17">
        <v>42.72</v>
      </c>
      <c r="H297" s="18">
        <f t="shared" si="7"/>
        <v>1463.8300000000002</v>
      </c>
      <c r="I297" s="18">
        <f t="shared" si="7"/>
        <v>1670.0900000000001</v>
      </c>
      <c r="J297" s="18">
        <f t="shared" si="7"/>
        <v>1894.3500000000001</v>
      </c>
      <c r="K297" s="33">
        <f t="shared" si="6"/>
        <v>2212.4799999999996</v>
      </c>
    </row>
    <row r="298" spans="1:11" s="15" customFormat="1" ht="14.25" customHeight="1">
      <c r="A298" s="32">
        <v>42595</v>
      </c>
      <c r="B298" s="16">
        <v>1</v>
      </c>
      <c r="C298" s="17">
        <v>1101.24</v>
      </c>
      <c r="D298" s="17">
        <v>0</v>
      </c>
      <c r="E298" s="17">
        <v>69.69</v>
      </c>
      <c r="F298" s="17">
        <v>1128.91</v>
      </c>
      <c r="G298" s="17">
        <v>35.73</v>
      </c>
      <c r="H298" s="18">
        <f t="shared" si="7"/>
        <v>1236.0000000000002</v>
      </c>
      <c r="I298" s="18">
        <f t="shared" si="7"/>
        <v>1442.2600000000002</v>
      </c>
      <c r="J298" s="18">
        <f t="shared" si="7"/>
        <v>1666.5200000000002</v>
      </c>
      <c r="K298" s="33">
        <f t="shared" si="6"/>
        <v>1984.65</v>
      </c>
    </row>
    <row r="299" spans="1:11" s="15" customFormat="1" ht="14.25" customHeight="1">
      <c r="A299" s="32">
        <v>42595</v>
      </c>
      <c r="B299" s="16">
        <v>2</v>
      </c>
      <c r="C299" s="17">
        <v>1022.59</v>
      </c>
      <c r="D299" s="17">
        <v>0</v>
      </c>
      <c r="E299" s="17">
        <v>138.94</v>
      </c>
      <c r="F299" s="17">
        <v>1050.26</v>
      </c>
      <c r="G299" s="17">
        <v>33.24</v>
      </c>
      <c r="H299" s="18">
        <f t="shared" si="7"/>
        <v>1154.8600000000001</v>
      </c>
      <c r="I299" s="18">
        <f t="shared" si="7"/>
        <v>1361.1200000000001</v>
      </c>
      <c r="J299" s="18">
        <f t="shared" si="7"/>
        <v>1585.38</v>
      </c>
      <c r="K299" s="33">
        <f t="shared" si="6"/>
        <v>1903.51</v>
      </c>
    </row>
    <row r="300" spans="1:11" s="15" customFormat="1" ht="14.25" customHeight="1">
      <c r="A300" s="32">
        <v>42595</v>
      </c>
      <c r="B300" s="16">
        <v>3</v>
      </c>
      <c r="C300" s="17">
        <v>923.61</v>
      </c>
      <c r="D300" s="17">
        <v>32.58</v>
      </c>
      <c r="E300" s="17">
        <v>0</v>
      </c>
      <c r="F300" s="17">
        <v>951.28</v>
      </c>
      <c r="G300" s="17">
        <v>30.11</v>
      </c>
      <c r="H300" s="18">
        <f t="shared" si="7"/>
        <v>1052.75</v>
      </c>
      <c r="I300" s="18">
        <f t="shared" si="7"/>
        <v>1259.01</v>
      </c>
      <c r="J300" s="18">
        <f t="shared" si="7"/>
        <v>1483.27</v>
      </c>
      <c r="K300" s="33">
        <f t="shared" si="6"/>
        <v>1801.3999999999999</v>
      </c>
    </row>
    <row r="301" spans="1:11" s="15" customFormat="1" ht="14.25" customHeight="1">
      <c r="A301" s="32">
        <v>42595</v>
      </c>
      <c r="B301" s="16">
        <v>4</v>
      </c>
      <c r="C301" s="17">
        <v>875.47</v>
      </c>
      <c r="D301" s="17">
        <v>43.42</v>
      </c>
      <c r="E301" s="17">
        <v>0</v>
      </c>
      <c r="F301" s="17">
        <v>903.14</v>
      </c>
      <c r="G301" s="17">
        <v>28.58</v>
      </c>
      <c r="H301" s="18">
        <f t="shared" si="7"/>
        <v>1003.08</v>
      </c>
      <c r="I301" s="18">
        <f t="shared" si="7"/>
        <v>1209.3400000000001</v>
      </c>
      <c r="J301" s="18">
        <f t="shared" si="7"/>
        <v>1433.6000000000001</v>
      </c>
      <c r="K301" s="33">
        <f t="shared" si="6"/>
        <v>1751.73</v>
      </c>
    </row>
    <row r="302" spans="1:11" s="15" customFormat="1" ht="14.25" customHeight="1">
      <c r="A302" s="32">
        <v>42595</v>
      </c>
      <c r="B302" s="16">
        <v>5</v>
      </c>
      <c r="C302" s="17">
        <v>897.28</v>
      </c>
      <c r="D302" s="17">
        <v>48.69</v>
      </c>
      <c r="E302" s="17">
        <v>0</v>
      </c>
      <c r="F302" s="17">
        <v>924.95</v>
      </c>
      <c r="G302" s="17">
        <v>29.27</v>
      </c>
      <c r="H302" s="18">
        <f t="shared" si="7"/>
        <v>1025.58</v>
      </c>
      <c r="I302" s="18">
        <f t="shared" si="7"/>
        <v>1231.8400000000001</v>
      </c>
      <c r="J302" s="18">
        <f t="shared" si="7"/>
        <v>1456.1000000000001</v>
      </c>
      <c r="K302" s="33">
        <f t="shared" si="6"/>
        <v>1774.23</v>
      </c>
    </row>
    <row r="303" spans="1:11" s="15" customFormat="1" ht="14.25" customHeight="1">
      <c r="A303" s="32">
        <v>42595</v>
      </c>
      <c r="B303" s="16">
        <v>6</v>
      </c>
      <c r="C303" s="17">
        <v>986</v>
      </c>
      <c r="D303" s="17">
        <v>105.96</v>
      </c>
      <c r="E303" s="17">
        <v>0</v>
      </c>
      <c r="F303" s="17">
        <v>1013.67</v>
      </c>
      <c r="G303" s="17">
        <v>32.08</v>
      </c>
      <c r="H303" s="18">
        <f t="shared" si="7"/>
        <v>1117.1100000000001</v>
      </c>
      <c r="I303" s="18">
        <f t="shared" si="7"/>
        <v>1323.3700000000001</v>
      </c>
      <c r="J303" s="18">
        <f t="shared" si="7"/>
        <v>1547.63</v>
      </c>
      <c r="K303" s="33">
        <f t="shared" si="6"/>
        <v>1865.76</v>
      </c>
    </row>
    <row r="304" spans="1:11" s="15" customFormat="1" ht="14.25" customHeight="1">
      <c r="A304" s="32">
        <v>42595</v>
      </c>
      <c r="B304" s="16">
        <v>7</v>
      </c>
      <c r="C304" s="17">
        <v>1069.5</v>
      </c>
      <c r="D304" s="17">
        <v>439.78</v>
      </c>
      <c r="E304" s="17">
        <v>0</v>
      </c>
      <c r="F304" s="17">
        <v>1097.17</v>
      </c>
      <c r="G304" s="17">
        <v>34.72</v>
      </c>
      <c r="H304" s="18">
        <f t="shared" si="7"/>
        <v>1203.2500000000002</v>
      </c>
      <c r="I304" s="18">
        <f t="shared" si="7"/>
        <v>1409.5100000000002</v>
      </c>
      <c r="J304" s="18">
        <f t="shared" si="7"/>
        <v>1633.7700000000002</v>
      </c>
      <c r="K304" s="33">
        <f t="shared" si="6"/>
        <v>1951.9</v>
      </c>
    </row>
    <row r="305" spans="1:11" s="15" customFormat="1" ht="14.25" customHeight="1">
      <c r="A305" s="32">
        <v>42595</v>
      </c>
      <c r="B305" s="16">
        <v>8</v>
      </c>
      <c r="C305" s="17">
        <v>1520.78</v>
      </c>
      <c r="D305" s="17">
        <v>74.39</v>
      </c>
      <c r="E305" s="17">
        <v>0</v>
      </c>
      <c r="F305" s="17">
        <v>1548.45</v>
      </c>
      <c r="G305" s="17">
        <v>49.01</v>
      </c>
      <c r="H305" s="18">
        <f t="shared" si="7"/>
        <v>1668.8200000000002</v>
      </c>
      <c r="I305" s="18">
        <f t="shared" si="7"/>
        <v>1875.0800000000002</v>
      </c>
      <c r="J305" s="18">
        <f t="shared" si="7"/>
        <v>2099.3399999999997</v>
      </c>
      <c r="K305" s="33">
        <f t="shared" si="6"/>
        <v>2417.47</v>
      </c>
    </row>
    <row r="306" spans="1:11" s="15" customFormat="1" ht="14.25" customHeight="1">
      <c r="A306" s="32">
        <v>42595</v>
      </c>
      <c r="B306" s="16">
        <v>9</v>
      </c>
      <c r="C306" s="17">
        <v>1614.2</v>
      </c>
      <c r="D306" s="17">
        <v>55.52</v>
      </c>
      <c r="E306" s="17">
        <v>0</v>
      </c>
      <c r="F306" s="17">
        <v>1641.87</v>
      </c>
      <c r="G306" s="17">
        <v>51.96</v>
      </c>
      <c r="H306" s="18">
        <f t="shared" si="7"/>
        <v>1765.19</v>
      </c>
      <c r="I306" s="18">
        <f t="shared" si="7"/>
        <v>1971.45</v>
      </c>
      <c r="J306" s="18">
        <f t="shared" si="7"/>
        <v>2195.7099999999996</v>
      </c>
      <c r="K306" s="33">
        <f t="shared" si="6"/>
        <v>2513.8399999999997</v>
      </c>
    </row>
    <row r="307" spans="1:11" s="15" customFormat="1" ht="14.25" customHeight="1">
      <c r="A307" s="32">
        <v>42595</v>
      </c>
      <c r="B307" s="16">
        <v>10</v>
      </c>
      <c r="C307" s="17">
        <v>1657.21</v>
      </c>
      <c r="D307" s="17">
        <v>23.19</v>
      </c>
      <c r="E307" s="17">
        <v>0</v>
      </c>
      <c r="F307" s="17">
        <v>1684.88</v>
      </c>
      <c r="G307" s="17">
        <v>53.32</v>
      </c>
      <c r="H307" s="18">
        <f t="shared" si="7"/>
        <v>1809.5600000000002</v>
      </c>
      <c r="I307" s="18">
        <f t="shared" si="7"/>
        <v>2015.8200000000002</v>
      </c>
      <c r="J307" s="18">
        <f t="shared" si="7"/>
        <v>2240.08</v>
      </c>
      <c r="K307" s="33">
        <f t="shared" si="6"/>
        <v>2558.21</v>
      </c>
    </row>
    <row r="308" spans="1:11" s="15" customFormat="1" ht="14.25" customHeight="1">
      <c r="A308" s="32">
        <v>42595</v>
      </c>
      <c r="B308" s="16">
        <v>11</v>
      </c>
      <c r="C308" s="17">
        <v>1672.45</v>
      </c>
      <c r="D308" s="17">
        <v>23.02</v>
      </c>
      <c r="E308" s="17">
        <v>0</v>
      </c>
      <c r="F308" s="17">
        <v>1700.12</v>
      </c>
      <c r="G308" s="17">
        <v>53.81</v>
      </c>
      <c r="H308" s="18">
        <f t="shared" si="7"/>
        <v>1825.29</v>
      </c>
      <c r="I308" s="18">
        <f t="shared" si="7"/>
        <v>2031.55</v>
      </c>
      <c r="J308" s="18">
        <f t="shared" si="7"/>
        <v>2255.8099999999995</v>
      </c>
      <c r="K308" s="33">
        <f t="shared" si="6"/>
        <v>2573.9399999999996</v>
      </c>
    </row>
    <row r="309" spans="1:11" s="15" customFormat="1" ht="14.25" customHeight="1">
      <c r="A309" s="32">
        <v>42595</v>
      </c>
      <c r="B309" s="16">
        <v>12</v>
      </c>
      <c r="C309" s="17">
        <v>1660.24</v>
      </c>
      <c r="D309" s="17">
        <v>520.59</v>
      </c>
      <c r="E309" s="17">
        <v>0</v>
      </c>
      <c r="F309" s="17">
        <v>1687.91</v>
      </c>
      <c r="G309" s="17">
        <v>53.42</v>
      </c>
      <c r="H309" s="18">
        <f t="shared" si="7"/>
        <v>1812.6900000000003</v>
      </c>
      <c r="I309" s="18">
        <f t="shared" si="7"/>
        <v>2018.9500000000003</v>
      </c>
      <c r="J309" s="18">
        <f t="shared" si="7"/>
        <v>2243.21</v>
      </c>
      <c r="K309" s="33">
        <f t="shared" si="6"/>
        <v>2561.34</v>
      </c>
    </row>
    <row r="310" spans="1:11" s="15" customFormat="1" ht="14.25" customHeight="1">
      <c r="A310" s="32">
        <v>42595</v>
      </c>
      <c r="B310" s="16">
        <v>13</v>
      </c>
      <c r="C310" s="17">
        <v>1656.26</v>
      </c>
      <c r="D310" s="17">
        <v>532.03</v>
      </c>
      <c r="E310" s="17">
        <v>0</v>
      </c>
      <c r="F310" s="17">
        <v>1683.93</v>
      </c>
      <c r="G310" s="17">
        <v>53.29</v>
      </c>
      <c r="H310" s="18">
        <f t="shared" si="7"/>
        <v>1808.5800000000002</v>
      </c>
      <c r="I310" s="18">
        <f t="shared" si="7"/>
        <v>2014.8400000000001</v>
      </c>
      <c r="J310" s="18">
        <f t="shared" si="7"/>
        <v>2239.1</v>
      </c>
      <c r="K310" s="33">
        <f t="shared" si="6"/>
        <v>2557.2299999999996</v>
      </c>
    </row>
    <row r="311" spans="1:11" s="15" customFormat="1" ht="14.25" customHeight="1">
      <c r="A311" s="32">
        <v>42595</v>
      </c>
      <c r="B311" s="16">
        <v>14</v>
      </c>
      <c r="C311" s="17">
        <v>1660.97</v>
      </c>
      <c r="D311" s="17">
        <v>404.23</v>
      </c>
      <c r="E311" s="17">
        <v>0</v>
      </c>
      <c r="F311" s="17">
        <v>1688.64</v>
      </c>
      <c r="G311" s="17">
        <v>53.44</v>
      </c>
      <c r="H311" s="18">
        <f t="shared" si="7"/>
        <v>1813.4400000000003</v>
      </c>
      <c r="I311" s="18">
        <f t="shared" si="7"/>
        <v>2019.7000000000003</v>
      </c>
      <c r="J311" s="18">
        <f t="shared" si="7"/>
        <v>2243.96</v>
      </c>
      <c r="K311" s="33">
        <f t="shared" si="6"/>
        <v>2562.09</v>
      </c>
    </row>
    <row r="312" spans="1:11" s="15" customFormat="1" ht="14.25" customHeight="1">
      <c r="A312" s="32">
        <v>42595</v>
      </c>
      <c r="B312" s="16">
        <v>15</v>
      </c>
      <c r="C312" s="17">
        <v>1661.08</v>
      </c>
      <c r="D312" s="17">
        <v>563.29</v>
      </c>
      <c r="E312" s="17">
        <v>0</v>
      </c>
      <c r="F312" s="17">
        <v>1688.75</v>
      </c>
      <c r="G312" s="17">
        <v>53.45</v>
      </c>
      <c r="H312" s="18">
        <f t="shared" si="7"/>
        <v>1813.5600000000002</v>
      </c>
      <c r="I312" s="18">
        <f t="shared" si="7"/>
        <v>2019.8200000000002</v>
      </c>
      <c r="J312" s="18">
        <f t="shared" si="7"/>
        <v>2244.08</v>
      </c>
      <c r="K312" s="33">
        <f t="shared" si="6"/>
        <v>2562.21</v>
      </c>
    </row>
    <row r="313" spans="1:11" s="15" customFormat="1" ht="14.25" customHeight="1">
      <c r="A313" s="32">
        <v>42595</v>
      </c>
      <c r="B313" s="16">
        <v>16</v>
      </c>
      <c r="C313" s="17">
        <v>1662.07</v>
      </c>
      <c r="D313" s="17">
        <v>401.53</v>
      </c>
      <c r="E313" s="17">
        <v>0</v>
      </c>
      <c r="F313" s="17">
        <v>1689.74</v>
      </c>
      <c r="G313" s="17">
        <v>53.48</v>
      </c>
      <c r="H313" s="18">
        <f t="shared" si="7"/>
        <v>1814.5800000000002</v>
      </c>
      <c r="I313" s="18">
        <f t="shared" si="7"/>
        <v>2020.8400000000001</v>
      </c>
      <c r="J313" s="18">
        <f t="shared" si="7"/>
        <v>2245.1</v>
      </c>
      <c r="K313" s="33">
        <f t="shared" si="6"/>
        <v>2563.2299999999996</v>
      </c>
    </row>
    <row r="314" spans="1:11" s="15" customFormat="1" ht="14.25" customHeight="1">
      <c r="A314" s="32">
        <v>42595</v>
      </c>
      <c r="B314" s="16">
        <v>17</v>
      </c>
      <c r="C314" s="17">
        <v>1667.46</v>
      </c>
      <c r="D314" s="17">
        <v>395.66</v>
      </c>
      <c r="E314" s="17">
        <v>0</v>
      </c>
      <c r="F314" s="17">
        <v>1695.13</v>
      </c>
      <c r="G314" s="17">
        <v>53.65</v>
      </c>
      <c r="H314" s="18">
        <f t="shared" si="7"/>
        <v>1820.1400000000003</v>
      </c>
      <c r="I314" s="18">
        <f t="shared" si="7"/>
        <v>2026.4000000000003</v>
      </c>
      <c r="J314" s="18">
        <f t="shared" si="7"/>
        <v>2250.66</v>
      </c>
      <c r="K314" s="33">
        <f t="shared" si="6"/>
        <v>2568.79</v>
      </c>
    </row>
    <row r="315" spans="1:11" s="15" customFormat="1" ht="14.25" customHeight="1">
      <c r="A315" s="32">
        <v>42595</v>
      </c>
      <c r="B315" s="16">
        <v>18</v>
      </c>
      <c r="C315" s="17">
        <v>1662.69</v>
      </c>
      <c r="D315" s="17">
        <v>573.03</v>
      </c>
      <c r="E315" s="17">
        <v>0</v>
      </c>
      <c r="F315" s="17">
        <v>1690.36</v>
      </c>
      <c r="G315" s="17">
        <v>53.5</v>
      </c>
      <c r="H315" s="18">
        <f t="shared" si="7"/>
        <v>1815.22</v>
      </c>
      <c r="I315" s="18">
        <f t="shared" si="7"/>
        <v>2021.48</v>
      </c>
      <c r="J315" s="18">
        <f t="shared" si="7"/>
        <v>2245.74</v>
      </c>
      <c r="K315" s="33">
        <f t="shared" si="6"/>
        <v>2563.87</v>
      </c>
    </row>
    <row r="316" spans="1:11" s="15" customFormat="1" ht="14.25" customHeight="1">
      <c r="A316" s="32">
        <v>42595</v>
      </c>
      <c r="B316" s="16">
        <v>19</v>
      </c>
      <c r="C316" s="17">
        <v>1538.49</v>
      </c>
      <c r="D316" s="17">
        <v>906.51</v>
      </c>
      <c r="E316" s="17">
        <v>0</v>
      </c>
      <c r="F316" s="17">
        <v>1566.16</v>
      </c>
      <c r="G316" s="17">
        <v>49.57</v>
      </c>
      <c r="H316" s="18">
        <f t="shared" si="7"/>
        <v>1687.0900000000001</v>
      </c>
      <c r="I316" s="18">
        <f t="shared" si="7"/>
        <v>1893.3500000000001</v>
      </c>
      <c r="J316" s="18">
        <f t="shared" si="7"/>
        <v>2117.6099999999997</v>
      </c>
      <c r="K316" s="33">
        <f t="shared" si="6"/>
        <v>2435.74</v>
      </c>
    </row>
    <row r="317" spans="1:11" s="15" customFormat="1" ht="14.25" customHeight="1">
      <c r="A317" s="32">
        <v>42595</v>
      </c>
      <c r="B317" s="16">
        <v>20</v>
      </c>
      <c r="C317" s="17">
        <v>1594.27</v>
      </c>
      <c r="D317" s="17">
        <v>587.03</v>
      </c>
      <c r="E317" s="17">
        <v>0</v>
      </c>
      <c r="F317" s="17">
        <v>1621.94</v>
      </c>
      <c r="G317" s="17">
        <v>51.33</v>
      </c>
      <c r="H317" s="18">
        <f t="shared" si="7"/>
        <v>1744.63</v>
      </c>
      <c r="I317" s="18">
        <f t="shared" si="7"/>
        <v>1950.89</v>
      </c>
      <c r="J317" s="18">
        <f t="shared" si="7"/>
        <v>2175.1499999999996</v>
      </c>
      <c r="K317" s="33">
        <f t="shared" si="6"/>
        <v>2493.2799999999997</v>
      </c>
    </row>
    <row r="318" spans="1:11" s="15" customFormat="1" ht="14.25" customHeight="1">
      <c r="A318" s="32">
        <v>42595</v>
      </c>
      <c r="B318" s="16">
        <v>21</v>
      </c>
      <c r="C318" s="17">
        <v>1602.54</v>
      </c>
      <c r="D318" s="17">
        <v>548.3</v>
      </c>
      <c r="E318" s="17">
        <v>0</v>
      </c>
      <c r="F318" s="17">
        <v>1630.21</v>
      </c>
      <c r="G318" s="17">
        <v>51.59</v>
      </c>
      <c r="H318" s="18">
        <f t="shared" si="7"/>
        <v>1753.16</v>
      </c>
      <c r="I318" s="18">
        <f t="shared" si="7"/>
        <v>1959.42</v>
      </c>
      <c r="J318" s="18">
        <f t="shared" si="7"/>
        <v>2183.68</v>
      </c>
      <c r="K318" s="33">
        <f t="shared" si="6"/>
        <v>2501.8099999999995</v>
      </c>
    </row>
    <row r="319" spans="1:11" s="15" customFormat="1" ht="14.25" customHeight="1">
      <c r="A319" s="32">
        <v>42595</v>
      </c>
      <c r="B319" s="16">
        <v>22</v>
      </c>
      <c r="C319" s="17">
        <v>1598.11</v>
      </c>
      <c r="D319" s="17">
        <v>0</v>
      </c>
      <c r="E319" s="17">
        <v>426.77</v>
      </c>
      <c r="F319" s="17">
        <v>1625.78</v>
      </c>
      <c r="G319" s="17">
        <v>51.45</v>
      </c>
      <c r="H319" s="18">
        <f t="shared" si="7"/>
        <v>1748.5900000000001</v>
      </c>
      <c r="I319" s="18">
        <f t="shared" si="7"/>
        <v>1954.8500000000001</v>
      </c>
      <c r="J319" s="18">
        <f t="shared" si="7"/>
        <v>2179.1099999999997</v>
      </c>
      <c r="K319" s="33">
        <f t="shared" si="6"/>
        <v>2497.24</v>
      </c>
    </row>
    <row r="320" spans="1:11" s="15" customFormat="1" ht="14.25" customHeight="1">
      <c r="A320" s="32">
        <v>42595</v>
      </c>
      <c r="B320" s="16">
        <v>23</v>
      </c>
      <c r="C320" s="17">
        <v>1355.34</v>
      </c>
      <c r="D320" s="17">
        <v>0</v>
      </c>
      <c r="E320" s="17">
        <v>209.64</v>
      </c>
      <c r="F320" s="17">
        <v>1383.01</v>
      </c>
      <c r="G320" s="17">
        <v>43.77</v>
      </c>
      <c r="H320" s="18">
        <f t="shared" si="7"/>
        <v>1498.14</v>
      </c>
      <c r="I320" s="18">
        <f t="shared" si="7"/>
        <v>1704.4</v>
      </c>
      <c r="J320" s="18">
        <f t="shared" si="7"/>
        <v>1928.66</v>
      </c>
      <c r="K320" s="33">
        <f t="shared" si="6"/>
        <v>2246.79</v>
      </c>
    </row>
    <row r="321" spans="1:11" s="15" customFormat="1" ht="14.25" customHeight="1">
      <c r="A321" s="32">
        <v>42596</v>
      </c>
      <c r="B321" s="16">
        <v>0</v>
      </c>
      <c r="C321" s="17">
        <v>1244.05</v>
      </c>
      <c r="D321" s="17">
        <v>0</v>
      </c>
      <c r="E321" s="17">
        <v>9.58</v>
      </c>
      <c r="F321" s="17">
        <v>1271.72</v>
      </c>
      <c r="G321" s="17">
        <v>40.25</v>
      </c>
      <c r="H321" s="18">
        <f t="shared" si="7"/>
        <v>1383.3300000000002</v>
      </c>
      <c r="I321" s="18">
        <f t="shared" si="7"/>
        <v>1589.5900000000001</v>
      </c>
      <c r="J321" s="18">
        <f t="shared" si="7"/>
        <v>1813.8500000000001</v>
      </c>
      <c r="K321" s="33">
        <f t="shared" si="6"/>
        <v>2131.9799999999996</v>
      </c>
    </row>
    <row r="322" spans="1:11" s="15" customFormat="1" ht="14.25" customHeight="1">
      <c r="A322" s="32">
        <v>42596</v>
      </c>
      <c r="B322" s="16">
        <v>1</v>
      </c>
      <c r="C322" s="17">
        <v>1050.89</v>
      </c>
      <c r="D322" s="17">
        <v>0</v>
      </c>
      <c r="E322" s="17">
        <v>36.35</v>
      </c>
      <c r="F322" s="17">
        <v>1078.56</v>
      </c>
      <c r="G322" s="17">
        <v>34.13</v>
      </c>
      <c r="H322" s="18">
        <f t="shared" si="7"/>
        <v>1184.0500000000002</v>
      </c>
      <c r="I322" s="18">
        <f t="shared" si="7"/>
        <v>1390.3100000000002</v>
      </c>
      <c r="J322" s="18">
        <f t="shared" si="7"/>
        <v>1614.5700000000002</v>
      </c>
      <c r="K322" s="33">
        <f t="shared" si="6"/>
        <v>1932.7</v>
      </c>
    </row>
    <row r="323" spans="1:11" s="15" customFormat="1" ht="14.25" customHeight="1">
      <c r="A323" s="32">
        <v>42596</v>
      </c>
      <c r="B323" s="16">
        <v>2</v>
      </c>
      <c r="C323" s="17">
        <v>961.87</v>
      </c>
      <c r="D323" s="17">
        <v>0</v>
      </c>
      <c r="E323" s="17">
        <v>18.33</v>
      </c>
      <c r="F323" s="17">
        <v>989.54</v>
      </c>
      <c r="G323" s="17">
        <v>31.32</v>
      </c>
      <c r="H323" s="18">
        <f t="shared" si="7"/>
        <v>1092.22</v>
      </c>
      <c r="I323" s="18">
        <f t="shared" si="7"/>
        <v>1298.48</v>
      </c>
      <c r="J323" s="18">
        <f t="shared" si="7"/>
        <v>1522.74</v>
      </c>
      <c r="K323" s="33">
        <f t="shared" si="6"/>
        <v>1840.8700000000001</v>
      </c>
    </row>
    <row r="324" spans="1:11" s="15" customFormat="1" ht="14.25" customHeight="1">
      <c r="A324" s="32">
        <v>42596</v>
      </c>
      <c r="B324" s="16">
        <v>3</v>
      </c>
      <c r="C324" s="17">
        <v>902.73</v>
      </c>
      <c r="D324" s="17">
        <v>43.48</v>
      </c>
      <c r="E324" s="17">
        <v>0</v>
      </c>
      <c r="F324" s="17">
        <v>930.4</v>
      </c>
      <c r="G324" s="17">
        <v>29.45</v>
      </c>
      <c r="H324" s="18">
        <f t="shared" si="7"/>
        <v>1031.21</v>
      </c>
      <c r="I324" s="18">
        <f t="shared" si="7"/>
        <v>1237.47</v>
      </c>
      <c r="J324" s="18">
        <f t="shared" si="7"/>
        <v>1461.73</v>
      </c>
      <c r="K324" s="33">
        <f t="shared" si="6"/>
        <v>1779.86</v>
      </c>
    </row>
    <row r="325" spans="1:11" s="15" customFormat="1" ht="14.25" customHeight="1">
      <c r="A325" s="32">
        <v>42596</v>
      </c>
      <c r="B325" s="16">
        <v>4</v>
      </c>
      <c r="C325" s="17">
        <v>804.94</v>
      </c>
      <c r="D325" s="17">
        <v>53.98</v>
      </c>
      <c r="E325" s="17">
        <v>0</v>
      </c>
      <c r="F325" s="17">
        <v>832.61</v>
      </c>
      <c r="G325" s="17">
        <v>26.35</v>
      </c>
      <c r="H325" s="18">
        <f t="shared" si="7"/>
        <v>930.32</v>
      </c>
      <c r="I325" s="18">
        <f t="shared" si="7"/>
        <v>1136.5800000000002</v>
      </c>
      <c r="J325" s="18">
        <f t="shared" si="7"/>
        <v>1360.8400000000001</v>
      </c>
      <c r="K325" s="33">
        <f t="shared" si="6"/>
        <v>1678.97</v>
      </c>
    </row>
    <row r="326" spans="1:11" s="15" customFormat="1" ht="14.25" customHeight="1">
      <c r="A326" s="32">
        <v>42596</v>
      </c>
      <c r="B326" s="16">
        <v>5</v>
      </c>
      <c r="C326" s="17">
        <v>804.34</v>
      </c>
      <c r="D326" s="17">
        <v>115.18</v>
      </c>
      <c r="E326" s="17">
        <v>0</v>
      </c>
      <c r="F326" s="17">
        <v>832.01</v>
      </c>
      <c r="G326" s="17">
        <v>26.33</v>
      </c>
      <c r="H326" s="18">
        <f t="shared" si="7"/>
        <v>929.7</v>
      </c>
      <c r="I326" s="18">
        <f t="shared" si="7"/>
        <v>1135.96</v>
      </c>
      <c r="J326" s="18">
        <f t="shared" si="7"/>
        <v>1360.22</v>
      </c>
      <c r="K326" s="33">
        <f t="shared" si="6"/>
        <v>1678.3500000000001</v>
      </c>
    </row>
    <row r="327" spans="1:11" s="15" customFormat="1" ht="14.25" customHeight="1">
      <c r="A327" s="32">
        <v>42596</v>
      </c>
      <c r="B327" s="16">
        <v>6</v>
      </c>
      <c r="C327" s="17">
        <v>909.67</v>
      </c>
      <c r="D327" s="17">
        <v>105.57</v>
      </c>
      <c r="E327" s="17">
        <v>0</v>
      </c>
      <c r="F327" s="17">
        <v>937.34</v>
      </c>
      <c r="G327" s="17">
        <v>29.66</v>
      </c>
      <c r="H327" s="18">
        <f t="shared" si="7"/>
        <v>1038.3600000000001</v>
      </c>
      <c r="I327" s="18">
        <f t="shared" si="7"/>
        <v>1244.6200000000001</v>
      </c>
      <c r="J327" s="18">
        <f t="shared" si="7"/>
        <v>1468.88</v>
      </c>
      <c r="K327" s="33">
        <f t="shared" si="6"/>
        <v>1787.01</v>
      </c>
    </row>
    <row r="328" spans="1:11" s="15" customFormat="1" ht="14.25" customHeight="1">
      <c r="A328" s="32">
        <v>42596</v>
      </c>
      <c r="B328" s="16">
        <v>7</v>
      </c>
      <c r="C328" s="17">
        <v>974.14</v>
      </c>
      <c r="D328" s="17">
        <v>133.37</v>
      </c>
      <c r="E328" s="17">
        <v>0</v>
      </c>
      <c r="F328" s="17">
        <v>1001.81</v>
      </c>
      <c r="G328" s="17">
        <v>31.71</v>
      </c>
      <c r="H328" s="18">
        <f t="shared" si="7"/>
        <v>1104.88</v>
      </c>
      <c r="I328" s="18">
        <f t="shared" si="7"/>
        <v>1311.14</v>
      </c>
      <c r="J328" s="18">
        <f t="shared" si="7"/>
        <v>1535.4</v>
      </c>
      <c r="K328" s="33">
        <f t="shared" si="6"/>
        <v>1853.53</v>
      </c>
    </row>
    <row r="329" spans="1:11" s="15" customFormat="1" ht="14.25" customHeight="1">
      <c r="A329" s="32">
        <v>42596</v>
      </c>
      <c r="B329" s="16">
        <v>8</v>
      </c>
      <c r="C329" s="17">
        <v>1275.89</v>
      </c>
      <c r="D329" s="17">
        <v>12.82</v>
      </c>
      <c r="E329" s="17">
        <v>0</v>
      </c>
      <c r="F329" s="17">
        <v>1303.56</v>
      </c>
      <c r="G329" s="17">
        <v>41.25</v>
      </c>
      <c r="H329" s="18">
        <f t="shared" si="7"/>
        <v>1416.17</v>
      </c>
      <c r="I329" s="18">
        <f t="shared" si="7"/>
        <v>1622.43</v>
      </c>
      <c r="J329" s="18">
        <f t="shared" si="7"/>
        <v>1846.69</v>
      </c>
      <c r="K329" s="33">
        <f t="shared" si="7"/>
        <v>2164.8199999999997</v>
      </c>
    </row>
    <row r="330" spans="1:11" s="15" customFormat="1" ht="14.25" customHeight="1">
      <c r="A330" s="32">
        <v>42596</v>
      </c>
      <c r="B330" s="16">
        <v>9</v>
      </c>
      <c r="C330" s="17">
        <v>1509.58</v>
      </c>
      <c r="D330" s="17">
        <v>0</v>
      </c>
      <c r="E330" s="17">
        <v>10.96</v>
      </c>
      <c r="F330" s="17">
        <v>1537.25</v>
      </c>
      <c r="G330" s="17">
        <v>48.65</v>
      </c>
      <c r="H330" s="18">
        <f aca="true" t="shared" si="8" ref="H330:K393">SUM($F330,$G330,N$5,N$7)</f>
        <v>1657.2600000000002</v>
      </c>
      <c r="I330" s="18">
        <f t="shared" si="8"/>
        <v>1863.5200000000002</v>
      </c>
      <c r="J330" s="18">
        <f t="shared" si="8"/>
        <v>2087.7799999999997</v>
      </c>
      <c r="K330" s="33">
        <f t="shared" si="8"/>
        <v>2405.91</v>
      </c>
    </row>
    <row r="331" spans="1:11" s="15" customFormat="1" ht="14.25" customHeight="1">
      <c r="A331" s="32">
        <v>42596</v>
      </c>
      <c r="B331" s="16">
        <v>10</v>
      </c>
      <c r="C331" s="17">
        <v>1552.68</v>
      </c>
      <c r="D331" s="17">
        <v>0</v>
      </c>
      <c r="E331" s="17">
        <v>69.53</v>
      </c>
      <c r="F331" s="17">
        <v>1580.35</v>
      </c>
      <c r="G331" s="17">
        <v>50.01</v>
      </c>
      <c r="H331" s="18">
        <f t="shared" si="8"/>
        <v>1701.72</v>
      </c>
      <c r="I331" s="18">
        <f t="shared" si="8"/>
        <v>1907.98</v>
      </c>
      <c r="J331" s="18">
        <f t="shared" si="8"/>
        <v>2132.24</v>
      </c>
      <c r="K331" s="33">
        <f t="shared" si="8"/>
        <v>2450.37</v>
      </c>
    </row>
    <row r="332" spans="1:11" s="15" customFormat="1" ht="14.25" customHeight="1">
      <c r="A332" s="32">
        <v>42596</v>
      </c>
      <c r="B332" s="16">
        <v>11</v>
      </c>
      <c r="C332" s="17">
        <v>1570.65</v>
      </c>
      <c r="D332" s="17">
        <v>0</v>
      </c>
      <c r="E332" s="17">
        <v>74.62</v>
      </c>
      <c r="F332" s="17">
        <v>1598.32</v>
      </c>
      <c r="G332" s="17">
        <v>50.58</v>
      </c>
      <c r="H332" s="18">
        <f t="shared" si="8"/>
        <v>1720.26</v>
      </c>
      <c r="I332" s="18">
        <f t="shared" si="8"/>
        <v>1926.52</v>
      </c>
      <c r="J332" s="18">
        <f t="shared" si="8"/>
        <v>2150.7799999999997</v>
      </c>
      <c r="K332" s="33">
        <f t="shared" si="8"/>
        <v>2468.91</v>
      </c>
    </row>
    <row r="333" spans="1:11" s="15" customFormat="1" ht="14.25" customHeight="1">
      <c r="A333" s="32">
        <v>42596</v>
      </c>
      <c r="B333" s="16">
        <v>12</v>
      </c>
      <c r="C333" s="17">
        <v>1570.54</v>
      </c>
      <c r="D333" s="17">
        <v>0</v>
      </c>
      <c r="E333" s="17">
        <v>77.45</v>
      </c>
      <c r="F333" s="17">
        <v>1598.21</v>
      </c>
      <c r="G333" s="17">
        <v>50.58</v>
      </c>
      <c r="H333" s="18">
        <f t="shared" si="8"/>
        <v>1720.15</v>
      </c>
      <c r="I333" s="18">
        <f t="shared" si="8"/>
        <v>1926.41</v>
      </c>
      <c r="J333" s="18">
        <f t="shared" si="8"/>
        <v>2150.6699999999996</v>
      </c>
      <c r="K333" s="33">
        <f t="shared" si="8"/>
        <v>2468.7999999999997</v>
      </c>
    </row>
    <row r="334" spans="1:11" s="15" customFormat="1" ht="14.25" customHeight="1">
      <c r="A334" s="32">
        <v>42596</v>
      </c>
      <c r="B334" s="16">
        <v>13</v>
      </c>
      <c r="C334" s="17">
        <v>1572.34</v>
      </c>
      <c r="D334" s="17">
        <v>0</v>
      </c>
      <c r="E334" s="17">
        <v>80.47</v>
      </c>
      <c r="F334" s="17">
        <v>1600.01</v>
      </c>
      <c r="G334" s="17">
        <v>50.64</v>
      </c>
      <c r="H334" s="18">
        <f t="shared" si="8"/>
        <v>1722.0100000000002</v>
      </c>
      <c r="I334" s="18">
        <f t="shared" si="8"/>
        <v>1928.2700000000002</v>
      </c>
      <c r="J334" s="18">
        <f t="shared" si="8"/>
        <v>2152.5299999999997</v>
      </c>
      <c r="K334" s="33">
        <f t="shared" si="8"/>
        <v>2470.66</v>
      </c>
    </row>
    <row r="335" spans="1:11" s="15" customFormat="1" ht="14.25" customHeight="1">
      <c r="A335" s="32">
        <v>42596</v>
      </c>
      <c r="B335" s="16">
        <v>14</v>
      </c>
      <c r="C335" s="17">
        <v>1572.19</v>
      </c>
      <c r="D335" s="17">
        <v>0</v>
      </c>
      <c r="E335" s="17">
        <v>173.58</v>
      </c>
      <c r="F335" s="17">
        <v>1599.86</v>
      </c>
      <c r="G335" s="17">
        <v>50.63</v>
      </c>
      <c r="H335" s="18">
        <f t="shared" si="8"/>
        <v>1721.8500000000001</v>
      </c>
      <c r="I335" s="18">
        <f t="shared" si="8"/>
        <v>1928.1100000000001</v>
      </c>
      <c r="J335" s="18">
        <f t="shared" si="8"/>
        <v>2152.37</v>
      </c>
      <c r="K335" s="33">
        <f t="shared" si="8"/>
        <v>2470.5</v>
      </c>
    </row>
    <row r="336" spans="1:11" s="15" customFormat="1" ht="14.25" customHeight="1">
      <c r="A336" s="32">
        <v>42596</v>
      </c>
      <c r="B336" s="16">
        <v>15</v>
      </c>
      <c r="C336" s="17">
        <v>1570.98</v>
      </c>
      <c r="D336" s="17">
        <v>0</v>
      </c>
      <c r="E336" s="17">
        <v>178.33</v>
      </c>
      <c r="F336" s="17">
        <v>1598.65</v>
      </c>
      <c r="G336" s="17">
        <v>50.59</v>
      </c>
      <c r="H336" s="18">
        <f t="shared" si="8"/>
        <v>1720.6000000000001</v>
      </c>
      <c r="I336" s="18">
        <f t="shared" si="8"/>
        <v>1926.8600000000001</v>
      </c>
      <c r="J336" s="18">
        <f t="shared" si="8"/>
        <v>2151.12</v>
      </c>
      <c r="K336" s="33">
        <f t="shared" si="8"/>
        <v>2469.25</v>
      </c>
    </row>
    <row r="337" spans="1:11" s="15" customFormat="1" ht="14.25" customHeight="1">
      <c r="A337" s="32">
        <v>42596</v>
      </c>
      <c r="B337" s="16">
        <v>16</v>
      </c>
      <c r="C337" s="17">
        <v>1569.75</v>
      </c>
      <c r="D337" s="17">
        <v>0</v>
      </c>
      <c r="E337" s="17">
        <v>281.78</v>
      </c>
      <c r="F337" s="17">
        <v>1597.42</v>
      </c>
      <c r="G337" s="17">
        <v>50.55</v>
      </c>
      <c r="H337" s="18">
        <f t="shared" si="8"/>
        <v>1719.3300000000002</v>
      </c>
      <c r="I337" s="18">
        <f t="shared" si="8"/>
        <v>1925.5900000000001</v>
      </c>
      <c r="J337" s="18">
        <f t="shared" si="8"/>
        <v>2149.85</v>
      </c>
      <c r="K337" s="33">
        <f t="shared" si="8"/>
        <v>2467.9799999999996</v>
      </c>
    </row>
    <row r="338" spans="1:11" s="15" customFormat="1" ht="14.25" customHeight="1">
      <c r="A338" s="32">
        <v>42596</v>
      </c>
      <c r="B338" s="16">
        <v>17</v>
      </c>
      <c r="C338" s="17">
        <v>1569.49</v>
      </c>
      <c r="D338" s="17">
        <v>0</v>
      </c>
      <c r="E338" s="17">
        <v>291.35</v>
      </c>
      <c r="F338" s="17">
        <v>1597.16</v>
      </c>
      <c r="G338" s="17">
        <v>50.55</v>
      </c>
      <c r="H338" s="18">
        <f t="shared" si="8"/>
        <v>1719.0700000000002</v>
      </c>
      <c r="I338" s="18">
        <f t="shared" si="8"/>
        <v>1925.3300000000002</v>
      </c>
      <c r="J338" s="18">
        <f t="shared" si="8"/>
        <v>2149.5899999999997</v>
      </c>
      <c r="K338" s="33">
        <f t="shared" si="8"/>
        <v>2467.72</v>
      </c>
    </row>
    <row r="339" spans="1:11" s="15" customFormat="1" ht="14.25" customHeight="1">
      <c r="A339" s="32">
        <v>42596</v>
      </c>
      <c r="B339" s="16">
        <v>18</v>
      </c>
      <c r="C339" s="17">
        <v>1591.33</v>
      </c>
      <c r="D339" s="17">
        <v>0</v>
      </c>
      <c r="E339" s="17">
        <v>286.16</v>
      </c>
      <c r="F339" s="17">
        <v>1619</v>
      </c>
      <c r="G339" s="17">
        <v>51.24</v>
      </c>
      <c r="H339" s="18">
        <f t="shared" si="8"/>
        <v>1741.6000000000001</v>
      </c>
      <c r="I339" s="18">
        <f t="shared" si="8"/>
        <v>1947.8600000000001</v>
      </c>
      <c r="J339" s="18">
        <f t="shared" si="8"/>
        <v>2172.12</v>
      </c>
      <c r="K339" s="33">
        <f t="shared" si="8"/>
        <v>2490.25</v>
      </c>
    </row>
    <row r="340" spans="1:11" s="15" customFormat="1" ht="14.25" customHeight="1">
      <c r="A340" s="32">
        <v>42596</v>
      </c>
      <c r="B340" s="16">
        <v>19</v>
      </c>
      <c r="C340" s="17">
        <v>1593.3</v>
      </c>
      <c r="D340" s="17">
        <v>0</v>
      </c>
      <c r="E340" s="17">
        <v>179.65</v>
      </c>
      <c r="F340" s="17">
        <v>1620.97</v>
      </c>
      <c r="G340" s="17">
        <v>51.3</v>
      </c>
      <c r="H340" s="18">
        <f t="shared" si="8"/>
        <v>1743.63</v>
      </c>
      <c r="I340" s="18">
        <f t="shared" si="8"/>
        <v>1949.89</v>
      </c>
      <c r="J340" s="18">
        <f t="shared" si="8"/>
        <v>2174.1499999999996</v>
      </c>
      <c r="K340" s="33">
        <f t="shared" si="8"/>
        <v>2492.2799999999997</v>
      </c>
    </row>
    <row r="341" spans="1:11" s="15" customFormat="1" ht="14.25" customHeight="1">
      <c r="A341" s="32">
        <v>42596</v>
      </c>
      <c r="B341" s="16">
        <v>20</v>
      </c>
      <c r="C341" s="17">
        <v>1600.36</v>
      </c>
      <c r="D341" s="17">
        <v>0</v>
      </c>
      <c r="E341" s="17">
        <v>180.67</v>
      </c>
      <c r="F341" s="17">
        <v>1628.03</v>
      </c>
      <c r="G341" s="17">
        <v>51.52</v>
      </c>
      <c r="H341" s="18">
        <f t="shared" si="8"/>
        <v>1750.91</v>
      </c>
      <c r="I341" s="18">
        <f t="shared" si="8"/>
        <v>1957.17</v>
      </c>
      <c r="J341" s="18">
        <f t="shared" si="8"/>
        <v>2181.43</v>
      </c>
      <c r="K341" s="33">
        <f t="shared" si="8"/>
        <v>2499.5599999999995</v>
      </c>
    </row>
    <row r="342" spans="1:11" s="15" customFormat="1" ht="14.25" customHeight="1">
      <c r="A342" s="32">
        <v>42596</v>
      </c>
      <c r="B342" s="16">
        <v>21</v>
      </c>
      <c r="C342" s="17">
        <v>1607.73</v>
      </c>
      <c r="D342" s="17">
        <v>0</v>
      </c>
      <c r="E342" s="17">
        <v>228.38</v>
      </c>
      <c r="F342" s="17">
        <v>1635.4</v>
      </c>
      <c r="G342" s="17">
        <v>51.76</v>
      </c>
      <c r="H342" s="18">
        <f t="shared" si="8"/>
        <v>1758.5200000000002</v>
      </c>
      <c r="I342" s="18">
        <f t="shared" si="8"/>
        <v>1964.7800000000002</v>
      </c>
      <c r="J342" s="18">
        <f t="shared" si="8"/>
        <v>2189.04</v>
      </c>
      <c r="K342" s="33">
        <f t="shared" si="8"/>
        <v>2507.17</v>
      </c>
    </row>
    <row r="343" spans="1:11" s="15" customFormat="1" ht="14.25" customHeight="1">
      <c r="A343" s="32">
        <v>42596</v>
      </c>
      <c r="B343" s="16">
        <v>22</v>
      </c>
      <c r="C343" s="17">
        <v>1596.25</v>
      </c>
      <c r="D343" s="17">
        <v>0</v>
      </c>
      <c r="E343" s="17">
        <v>426.06</v>
      </c>
      <c r="F343" s="17">
        <v>1623.92</v>
      </c>
      <c r="G343" s="17">
        <v>51.39</v>
      </c>
      <c r="H343" s="18">
        <f t="shared" si="8"/>
        <v>1746.6700000000003</v>
      </c>
      <c r="I343" s="18">
        <f t="shared" si="8"/>
        <v>1952.9300000000003</v>
      </c>
      <c r="J343" s="18">
        <f t="shared" si="8"/>
        <v>2177.19</v>
      </c>
      <c r="K343" s="33">
        <f t="shared" si="8"/>
        <v>2495.3199999999997</v>
      </c>
    </row>
    <row r="344" spans="1:11" s="15" customFormat="1" ht="14.25" customHeight="1">
      <c r="A344" s="32">
        <v>42596</v>
      </c>
      <c r="B344" s="16">
        <v>23</v>
      </c>
      <c r="C344" s="17">
        <v>1460.45</v>
      </c>
      <c r="D344" s="17">
        <v>0</v>
      </c>
      <c r="E344" s="17">
        <v>319.25</v>
      </c>
      <c r="F344" s="17">
        <v>1488.12</v>
      </c>
      <c r="G344" s="17">
        <v>47.1</v>
      </c>
      <c r="H344" s="18">
        <f t="shared" si="8"/>
        <v>1606.58</v>
      </c>
      <c r="I344" s="18">
        <f t="shared" si="8"/>
        <v>1812.84</v>
      </c>
      <c r="J344" s="18">
        <f t="shared" si="8"/>
        <v>2037.1</v>
      </c>
      <c r="K344" s="33">
        <f t="shared" si="8"/>
        <v>2355.2299999999996</v>
      </c>
    </row>
    <row r="345" spans="1:11" s="15" customFormat="1" ht="14.25" customHeight="1">
      <c r="A345" s="32">
        <v>42597</v>
      </c>
      <c r="B345" s="16">
        <v>0</v>
      </c>
      <c r="C345" s="17">
        <v>1209.05</v>
      </c>
      <c r="D345" s="17">
        <v>0</v>
      </c>
      <c r="E345" s="17">
        <v>327.34</v>
      </c>
      <c r="F345" s="17">
        <v>1236.72</v>
      </c>
      <c r="G345" s="17">
        <v>39.14</v>
      </c>
      <c r="H345" s="18">
        <f t="shared" si="8"/>
        <v>1347.2200000000003</v>
      </c>
      <c r="I345" s="18">
        <f t="shared" si="8"/>
        <v>1553.4800000000002</v>
      </c>
      <c r="J345" s="18">
        <f t="shared" si="8"/>
        <v>1777.7400000000002</v>
      </c>
      <c r="K345" s="33">
        <f t="shared" si="8"/>
        <v>2095.87</v>
      </c>
    </row>
    <row r="346" spans="1:11" s="15" customFormat="1" ht="14.25" customHeight="1">
      <c r="A346" s="32">
        <v>42597</v>
      </c>
      <c r="B346" s="16">
        <v>1</v>
      </c>
      <c r="C346" s="17">
        <v>1031.91</v>
      </c>
      <c r="D346" s="17">
        <v>0</v>
      </c>
      <c r="E346" s="17">
        <v>200.29</v>
      </c>
      <c r="F346" s="17">
        <v>1059.58</v>
      </c>
      <c r="G346" s="17">
        <v>33.53</v>
      </c>
      <c r="H346" s="18">
        <f t="shared" si="8"/>
        <v>1164.47</v>
      </c>
      <c r="I346" s="18">
        <f t="shared" si="8"/>
        <v>1370.73</v>
      </c>
      <c r="J346" s="18">
        <f t="shared" si="8"/>
        <v>1594.99</v>
      </c>
      <c r="K346" s="33">
        <f t="shared" si="8"/>
        <v>1913.12</v>
      </c>
    </row>
    <row r="347" spans="1:11" s="15" customFormat="1" ht="14.25" customHeight="1">
      <c r="A347" s="32">
        <v>42597</v>
      </c>
      <c r="B347" s="16">
        <v>2</v>
      </c>
      <c r="C347" s="17">
        <v>989.72</v>
      </c>
      <c r="D347" s="17">
        <v>0</v>
      </c>
      <c r="E347" s="17">
        <v>228.41</v>
      </c>
      <c r="F347" s="17">
        <v>1017.39</v>
      </c>
      <c r="G347" s="17">
        <v>32.2</v>
      </c>
      <c r="H347" s="18">
        <f t="shared" si="8"/>
        <v>1120.95</v>
      </c>
      <c r="I347" s="18">
        <f t="shared" si="8"/>
        <v>1327.21</v>
      </c>
      <c r="J347" s="18">
        <f t="shared" si="8"/>
        <v>1551.47</v>
      </c>
      <c r="K347" s="33">
        <f t="shared" si="8"/>
        <v>1869.6</v>
      </c>
    </row>
    <row r="348" spans="1:11" s="15" customFormat="1" ht="14.25" customHeight="1">
      <c r="A348" s="32">
        <v>42597</v>
      </c>
      <c r="B348" s="16">
        <v>3</v>
      </c>
      <c r="C348" s="17">
        <v>938.49</v>
      </c>
      <c r="D348" s="17">
        <v>0</v>
      </c>
      <c r="E348" s="17">
        <v>203.34</v>
      </c>
      <c r="F348" s="17">
        <v>966.16</v>
      </c>
      <c r="G348" s="17">
        <v>30.58</v>
      </c>
      <c r="H348" s="18">
        <f t="shared" si="8"/>
        <v>1068.1000000000001</v>
      </c>
      <c r="I348" s="18">
        <f t="shared" si="8"/>
        <v>1274.3600000000001</v>
      </c>
      <c r="J348" s="18">
        <f t="shared" si="8"/>
        <v>1498.6200000000001</v>
      </c>
      <c r="K348" s="33">
        <f t="shared" si="8"/>
        <v>1816.75</v>
      </c>
    </row>
    <row r="349" spans="1:11" s="15" customFormat="1" ht="14.25" customHeight="1">
      <c r="A349" s="32">
        <v>42597</v>
      </c>
      <c r="B349" s="16">
        <v>4</v>
      </c>
      <c r="C349" s="17">
        <v>873.38</v>
      </c>
      <c r="D349" s="17">
        <v>0</v>
      </c>
      <c r="E349" s="17">
        <v>154.67</v>
      </c>
      <c r="F349" s="17">
        <v>901.05</v>
      </c>
      <c r="G349" s="17">
        <v>28.52</v>
      </c>
      <c r="H349" s="18">
        <f t="shared" si="8"/>
        <v>1000.93</v>
      </c>
      <c r="I349" s="18">
        <f t="shared" si="8"/>
        <v>1207.19</v>
      </c>
      <c r="J349" s="18">
        <f t="shared" si="8"/>
        <v>1431.45</v>
      </c>
      <c r="K349" s="33">
        <f t="shared" si="8"/>
        <v>1749.58</v>
      </c>
    </row>
    <row r="350" spans="1:11" s="15" customFormat="1" ht="14.25" customHeight="1">
      <c r="A350" s="32">
        <v>42597</v>
      </c>
      <c r="B350" s="16">
        <v>5</v>
      </c>
      <c r="C350" s="17">
        <v>880.76</v>
      </c>
      <c r="D350" s="17">
        <v>0</v>
      </c>
      <c r="E350" s="17">
        <v>99.49</v>
      </c>
      <c r="F350" s="17">
        <v>908.43</v>
      </c>
      <c r="G350" s="17">
        <v>28.75</v>
      </c>
      <c r="H350" s="18">
        <f t="shared" si="8"/>
        <v>1008.54</v>
      </c>
      <c r="I350" s="18">
        <f t="shared" si="8"/>
        <v>1214.8</v>
      </c>
      <c r="J350" s="18">
        <f t="shared" si="8"/>
        <v>1439.06</v>
      </c>
      <c r="K350" s="33">
        <f t="shared" si="8"/>
        <v>1757.1899999999998</v>
      </c>
    </row>
    <row r="351" spans="1:11" s="15" customFormat="1" ht="14.25" customHeight="1">
      <c r="A351" s="32">
        <v>42597</v>
      </c>
      <c r="B351" s="16">
        <v>6</v>
      </c>
      <c r="C351" s="17">
        <v>974.68</v>
      </c>
      <c r="D351" s="17">
        <v>0</v>
      </c>
      <c r="E351" s="17">
        <v>8.29</v>
      </c>
      <c r="F351" s="17">
        <v>1002.35</v>
      </c>
      <c r="G351" s="17">
        <v>31.72</v>
      </c>
      <c r="H351" s="18">
        <f t="shared" si="8"/>
        <v>1105.43</v>
      </c>
      <c r="I351" s="18">
        <f t="shared" si="8"/>
        <v>1311.69</v>
      </c>
      <c r="J351" s="18">
        <f t="shared" si="8"/>
        <v>1535.95</v>
      </c>
      <c r="K351" s="33">
        <f t="shared" si="8"/>
        <v>1854.08</v>
      </c>
    </row>
    <row r="352" spans="1:11" s="15" customFormat="1" ht="14.25" customHeight="1">
      <c r="A352" s="32">
        <v>42597</v>
      </c>
      <c r="B352" s="16">
        <v>7</v>
      </c>
      <c r="C352" s="17">
        <v>1270.56</v>
      </c>
      <c r="D352" s="17">
        <v>0</v>
      </c>
      <c r="E352" s="17">
        <v>50.68</v>
      </c>
      <c r="F352" s="17">
        <v>1298.23</v>
      </c>
      <c r="G352" s="17">
        <v>41.09</v>
      </c>
      <c r="H352" s="18">
        <f t="shared" si="8"/>
        <v>1410.68</v>
      </c>
      <c r="I352" s="18">
        <f t="shared" si="8"/>
        <v>1616.94</v>
      </c>
      <c r="J352" s="18">
        <f t="shared" si="8"/>
        <v>1841.2</v>
      </c>
      <c r="K352" s="33">
        <f t="shared" si="8"/>
        <v>2159.33</v>
      </c>
    </row>
    <row r="353" spans="1:11" s="15" customFormat="1" ht="14.25" customHeight="1">
      <c r="A353" s="32">
        <v>42597</v>
      </c>
      <c r="B353" s="16">
        <v>8</v>
      </c>
      <c r="C353" s="17">
        <v>1520.73</v>
      </c>
      <c r="D353" s="17">
        <v>0</v>
      </c>
      <c r="E353" s="17">
        <v>67.83</v>
      </c>
      <c r="F353" s="17">
        <v>1548.4</v>
      </c>
      <c r="G353" s="17">
        <v>49</v>
      </c>
      <c r="H353" s="18">
        <f t="shared" si="8"/>
        <v>1668.7600000000002</v>
      </c>
      <c r="I353" s="18">
        <f t="shared" si="8"/>
        <v>1875.0200000000002</v>
      </c>
      <c r="J353" s="18">
        <f t="shared" si="8"/>
        <v>2099.2799999999997</v>
      </c>
      <c r="K353" s="33">
        <f t="shared" si="8"/>
        <v>2417.41</v>
      </c>
    </row>
    <row r="354" spans="1:11" s="15" customFormat="1" ht="14.25" customHeight="1">
      <c r="A354" s="32">
        <v>42597</v>
      </c>
      <c r="B354" s="16">
        <v>9</v>
      </c>
      <c r="C354" s="17">
        <v>1602.39</v>
      </c>
      <c r="D354" s="17">
        <v>0</v>
      </c>
      <c r="E354" s="17">
        <v>66.92</v>
      </c>
      <c r="F354" s="17">
        <v>1630.06</v>
      </c>
      <c r="G354" s="17">
        <v>51.59</v>
      </c>
      <c r="H354" s="18">
        <f t="shared" si="8"/>
        <v>1753.01</v>
      </c>
      <c r="I354" s="18">
        <f t="shared" si="8"/>
        <v>1959.27</v>
      </c>
      <c r="J354" s="18">
        <f t="shared" si="8"/>
        <v>2183.5299999999997</v>
      </c>
      <c r="K354" s="33">
        <f t="shared" si="8"/>
        <v>2501.66</v>
      </c>
    </row>
    <row r="355" spans="1:11" s="15" customFormat="1" ht="14.25" customHeight="1">
      <c r="A355" s="32">
        <v>42597</v>
      </c>
      <c r="B355" s="16">
        <v>10</v>
      </c>
      <c r="C355" s="17">
        <v>1613.77</v>
      </c>
      <c r="D355" s="17">
        <v>0</v>
      </c>
      <c r="E355" s="17">
        <v>53.45</v>
      </c>
      <c r="F355" s="17">
        <v>1641.44</v>
      </c>
      <c r="G355" s="17">
        <v>51.95</v>
      </c>
      <c r="H355" s="18">
        <f t="shared" si="8"/>
        <v>1764.7500000000002</v>
      </c>
      <c r="I355" s="18">
        <f t="shared" si="8"/>
        <v>1971.0100000000002</v>
      </c>
      <c r="J355" s="18">
        <f t="shared" si="8"/>
        <v>2195.27</v>
      </c>
      <c r="K355" s="33">
        <f t="shared" si="8"/>
        <v>2513.3999999999996</v>
      </c>
    </row>
    <row r="356" spans="1:11" s="15" customFormat="1" ht="14.25" customHeight="1">
      <c r="A356" s="32">
        <v>42597</v>
      </c>
      <c r="B356" s="16">
        <v>11</v>
      </c>
      <c r="C356" s="17">
        <v>1628.8</v>
      </c>
      <c r="D356" s="17">
        <v>0</v>
      </c>
      <c r="E356" s="17">
        <v>60.59</v>
      </c>
      <c r="F356" s="17">
        <v>1656.47</v>
      </c>
      <c r="G356" s="17">
        <v>52.42</v>
      </c>
      <c r="H356" s="18">
        <f t="shared" si="8"/>
        <v>1780.2500000000002</v>
      </c>
      <c r="I356" s="18">
        <f t="shared" si="8"/>
        <v>1986.5100000000002</v>
      </c>
      <c r="J356" s="18">
        <f t="shared" si="8"/>
        <v>2210.77</v>
      </c>
      <c r="K356" s="33">
        <f t="shared" si="8"/>
        <v>2528.8999999999996</v>
      </c>
    </row>
    <row r="357" spans="1:11" s="15" customFormat="1" ht="14.25" customHeight="1">
      <c r="A357" s="32">
        <v>42597</v>
      </c>
      <c r="B357" s="16">
        <v>12</v>
      </c>
      <c r="C357" s="17">
        <v>1620.49</v>
      </c>
      <c r="D357" s="17">
        <v>0</v>
      </c>
      <c r="E357" s="17">
        <v>41.59</v>
      </c>
      <c r="F357" s="17">
        <v>1648.16</v>
      </c>
      <c r="G357" s="17">
        <v>52.16</v>
      </c>
      <c r="H357" s="18">
        <f t="shared" si="8"/>
        <v>1771.6800000000003</v>
      </c>
      <c r="I357" s="18">
        <f t="shared" si="8"/>
        <v>1977.9400000000003</v>
      </c>
      <c r="J357" s="18">
        <f t="shared" si="8"/>
        <v>2202.2</v>
      </c>
      <c r="K357" s="33">
        <f t="shared" si="8"/>
        <v>2520.33</v>
      </c>
    </row>
    <row r="358" spans="1:11" s="15" customFormat="1" ht="14.25" customHeight="1">
      <c r="A358" s="32">
        <v>42597</v>
      </c>
      <c r="B358" s="16">
        <v>13</v>
      </c>
      <c r="C358" s="17">
        <v>1632.88</v>
      </c>
      <c r="D358" s="17">
        <v>0</v>
      </c>
      <c r="E358" s="17">
        <v>55.57</v>
      </c>
      <c r="F358" s="17">
        <v>1660.55</v>
      </c>
      <c r="G358" s="17">
        <v>52.55</v>
      </c>
      <c r="H358" s="18">
        <f t="shared" si="8"/>
        <v>1784.46</v>
      </c>
      <c r="I358" s="18">
        <f t="shared" si="8"/>
        <v>1990.72</v>
      </c>
      <c r="J358" s="18">
        <f t="shared" si="8"/>
        <v>2214.9799999999996</v>
      </c>
      <c r="K358" s="33">
        <f t="shared" si="8"/>
        <v>2533.1099999999997</v>
      </c>
    </row>
    <row r="359" spans="1:11" s="15" customFormat="1" ht="14.25" customHeight="1">
      <c r="A359" s="32">
        <v>42597</v>
      </c>
      <c r="B359" s="16">
        <v>14</v>
      </c>
      <c r="C359" s="17">
        <v>1637.56</v>
      </c>
      <c r="D359" s="17">
        <v>0</v>
      </c>
      <c r="E359" s="17">
        <v>74.45</v>
      </c>
      <c r="F359" s="17">
        <v>1665.23</v>
      </c>
      <c r="G359" s="17">
        <v>52.7</v>
      </c>
      <c r="H359" s="18">
        <f t="shared" si="8"/>
        <v>1789.2900000000002</v>
      </c>
      <c r="I359" s="18">
        <f t="shared" si="8"/>
        <v>1995.5500000000002</v>
      </c>
      <c r="J359" s="18">
        <f t="shared" si="8"/>
        <v>2219.81</v>
      </c>
      <c r="K359" s="33">
        <f t="shared" si="8"/>
        <v>2537.9399999999996</v>
      </c>
    </row>
    <row r="360" spans="1:11" s="15" customFormat="1" ht="14.25" customHeight="1">
      <c r="A360" s="32">
        <v>42597</v>
      </c>
      <c r="B360" s="16">
        <v>15</v>
      </c>
      <c r="C360" s="17">
        <v>1633.5</v>
      </c>
      <c r="D360" s="17">
        <v>0</v>
      </c>
      <c r="E360" s="17">
        <v>80.51</v>
      </c>
      <c r="F360" s="17">
        <v>1661.17</v>
      </c>
      <c r="G360" s="17">
        <v>52.57</v>
      </c>
      <c r="H360" s="18">
        <f t="shared" si="8"/>
        <v>1785.1000000000001</v>
      </c>
      <c r="I360" s="18">
        <f t="shared" si="8"/>
        <v>1991.3600000000001</v>
      </c>
      <c r="J360" s="18">
        <f t="shared" si="8"/>
        <v>2215.62</v>
      </c>
      <c r="K360" s="33">
        <f t="shared" si="8"/>
        <v>2533.75</v>
      </c>
    </row>
    <row r="361" spans="1:11" s="15" customFormat="1" ht="14.25" customHeight="1">
      <c r="A361" s="32">
        <v>42597</v>
      </c>
      <c r="B361" s="16">
        <v>16</v>
      </c>
      <c r="C361" s="17">
        <v>1635.08</v>
      </c>
      <c r="D361" s="17">
        <v>0</v>
      </c>
      <c r="E361" s="17">
        <v>101.5</v>
      </c>
      <c r="F361" s="17">
        <v>1662.75</v>
      </c>
      <c r="G361" s="17">
        <v>52.62</v>
      </c>
      <c r="H361" s="18">
        <f t="shared" si="8"/>
        <v>1786.73</v>
      </c>
      <c r="I361" s="18">
        <f t="shared" si="8"/>
        <v>1992.99</v>
      </c>
      <c r="J361" s="18">
        <f t="shared" si="8"/>
        <v>2217.2499999999995</v>
      </c>
      <c r="K361" s="33">
        <f t="shared" si="8"/>
        <v>2535.3799999999997</v>
      </c>
    </row>
    <row r="362" spans="1:11" s="15" customFormat="1" ht="14.25" customHeight="1">
      <c r="A362" s="32">
        <v>42597</v>
      </c>
      <c r="B362" s="16">
        <v>17</v>
      </c>
      <c r="C362" s="17">
        <v>1631.94</v>
      </c>
      <c r="D362" s="17">
        <v>0</v>
      </c>
      <c r="E362" s="17">
        <v>98.07</v>
      </c>
      <c r="F362" s="17">
        <v>1659.61</v>
      </c>
      <c r="G362" s="17">
        <v>52.52</v>
      </c>
      <c r="H362" s="18">
        <f t="shared" si="8"/>
        <v>1783.49</v>
      </c>
      <c r="I362" s="18">
        <f t="shared" si="8"/>
        <v>1989.75</v>
      </c>
      <c r="J362" s="18">
        <f t="shared" si="8"/>
        <v>2214.0099999999998</v>
      </c>
      <c r="K362" s="33">
        <f t="shared" si="8"/>
        <v>2532.1399999999994</v>
      </c>
    </row>
    <row r="363" spans="1:11" s="15" customFormat="1" ht="14.25" customHeight="1">
      <c r="A363" s="32">
        <v>42597</v>
      </c>
      <c r="B363" s="16">
        <v>18</v>
      </c>
      <c r="C363" s="17">
        <v>1610.17</v>
      </c>
      <c r="D363" s="17">
        <v>0</v>
      </c>
      <c r="E363" s="17">
        <v>71.01</v>
      </c>
      <c r="F363" s="17">
        <v>1637.84</v>
      </c>
      <c r="G363" s="17">
        <v>51.83</v>
      </c>
      <c r="H363" s="18">
        <f t="shared" si="8"/>
        <v>1761.03</v>
      </c>
      <c r="I363" s="18">
        <f t="shared" si="8"/>
        <v>1967.29</v>
      </c>
      <c r="J363" s="18">
        <f t="shared" si="8"/>
        <v>2191.5499999999997</v>
      </c>
      <c r="K363" s="33">
        <f t="shared" si="8"/>
        <v>2509.6799999999994</v>
      </c>
    </row>
    <row r="364" spans="1:11" s="15" customFormat="1" ht="14.25" customHeight="1">
      <c r="A364" s="32">
        <v>42597</v>
      </c>
      <c r="B364" s="16">
        <v>19</v>
      </c>
      <c r="C364" s="17">
        <v>1610.65</v>
      </c>
      <c r="D364" s="17">
        <v>7.46</v>
      </c>
      <c r="E364" s="17">
        <v>11.27</v>
      </c>
      <c r="F364" s="17">
        <v>1638.32</v>
      </c>
      <c r="G364" s="17">
        <v>51.85</v>
      </c>
      <c r="H364" s="18">
        <f t="shared" si="8"/>
        <v>1761.53</v>
      </c>
      <c r="I364" s="18">
        <f t="shared" si="8"/>
        <v>1967.79</v>
      </c>
      <c r="J364" s="18">
        <f t="shared" si="8"/>
        <v>2192.0499999999997</v>
      </c>
      <c r="K364" s="33">
        <f t="shared" si="8"/>
        <v>2510.1799999999994</v>
      </c>
    </row>
    <row r="365" spans="1:11" s="15" customFormat="1" ht="14.25" customHeight="1">
      <c r="A365" s="32">
        <v>42597</v>
      </c>
      <c r="B365" s="16">
        <v>20</v>
      </c>
      <c r="C365" s="17">
        <v>1680.93</v>
      </c>
      <c r="D365" s="17">
        <v>0</v>
      </c>
      <c r="E365" s="17">
        <v>95.04</v>
      </c>
      <c r="F365" s="17">
        <v>1708.6</v>
      </c>
      <c r="G365" s="17">
        <v>54.07</v>
      </c>
      <c r="H365" s="18">
        <f t="shared" si="8"/>
        <v>1834.03</v>
      </c>
      <c r="I365" s="18">
        <f t="shared" si="8"/>
        <v>2040.29</v>
      </c>
      <c r="J365" s="18">
        <f t="shared" si="8"/>
        <v>2264.5499999999997</v>
      </c>
      <c r="K365" s="33">
        <f t="shared" si="8"/>
        <v>2582.6799999999994</v>
      </c>
    </row>
    <row r="366" spans="1:11" s="15" customFormat="1" ht="14.25" customHeight="1">
      <c r="A366" s="32">
        <v>42597</v>
      </c>
      <c r="B366" s="16">
        <v>21</v>
      </c>
      <c r="C366" s="17">
        <v>1742.35</v>
      </c>
      <c r="D366" s="17">
        <v>0</v>
      </c>
      <c r="E366" s="17">
        <v>140.34</v>
      </c>
      <c r="F366" s="17">
        <v>1770.02</v>
      </c>
      <c r="G366" s="17">
        <v>56.02</v>
      </c>
      <c r="H366" s="18">
        <f t="shared" si="8"/>
        <v>1897.4</v>
      </c>
      <c r="I366" s="18">
        <f t="shared" si="8"/>
        <v>2103.66</v>
      </c>
      <c r="J366" s="18">
        <f t="shared" si="8"/>
        <v>2327.9199999999996</v>
      </c>
      <c r="K366" s="33">
        <f t="shared" si="8"/>
        <v>2646.0499999999997</v>
      </c>
    </row>
    <row r="367" spans="1:11" s="15" customFormat="1" ht="14.25" customHeight="1">
      <c r="A367" s="32">
        <v>42597</v>
      </c>
      <c r="B367" s="16">
        <v>22</v>
      </c>
      <c r="C367" s="17">
        <v>1604.69</v>
      </c>
      <c r="D367" s="17">
        <v>0</v>
      </c>
      <c r="E367" s="17">
        <v>502.85</v>
      </c>
      <c r="F367" s="17">
        <v>1632.36</v>
      </c>
      <c r="G367" s="17">
        <v>51.66</v>
      </c>
      <c r="H367" s="18">
        <f t="shared" si="8"/>
        <v>1755.38</v>
      </c>
      <c r="I367" s="18">
        <f t="shared" si="8"/>
        <v>1961.64</v>
      </c>
      <c r="J367" s="18">
        <f t="shared" si="8"/>
        <v>2185.8999999999996</v>
      </c>
      <c r="K367" s="33">
        <f t="shared" si="8"/>
        <v>2504.0299999999997</v>
      </c>
    </row>
    <row r="368" spans="1:11" s="15" customFormat="1" ht="14.25" customHeight="1">
      <c r="A368" s="32">
        <v>42597</v>
      </c>
      <c r="B368" s="16">
        <v>23</v>
      </c>
      <c r="C368" s="17">
        <v>1359.87</v>
      </c>
      <c r="D368" s="17">
        <v>0</v>
      </c>
      <c r="E368" s="17">
        <v>425.19</v>
      </c>
      <c r="F368" s="17">
        <v>1387.54</v>
      </c>
      <c r="G368" s="17">
        <v>43.91</v>
      </c>
      <c r="H368" s="18">
        <f t="shared" si="8"/>
        <v>1502.8100000000002</v>
      </c>
      <c r="I368" s="18">
        <f t="shared" si="8"/>
        <v>1709.0700000000002</v>
      </c>
      <c r="J368" s="18">
        <f t="shared" si="8"/>
        <v>1933.3300000000002</v>
      </c>
      <c r="K368" s="33">
        <f t="shared" si="8"/>
        <v>2251.46</v>
      </c>
    </row>
    <row r="369" spans="1:11" s="15" customFormat="1" ht="14.25" customHeight="1">
      <c r="A369" s="32">
        <v>42598</v>
      </c>
      <c r="B369" s="16">
        <v>0</v>
      </c>
      <c r="C369" s="17">
        <v>1171.27</v>
      </c>
      <c r="D369" s="17">
        <v>0</v>
      </c>
      <c r="E369" s="17">
        <v>215.47</v>
      </c>
      <c r="F369" s="17">
        <v>1198.94</v>
      </c>
      <c r="G369" s="17">
        <v>37.94</v>
      </c>
      <c r="H369" s="18">
        <f t="shared" si="8"/>
        <v>1308.2400000000002</v>
      </c>
      <c r="I369" s="18">
        <f t="shared" si="8"/>
        <v>1514.5000000000002</v>
      </c>
      <c r="J369" s="18">
        <f t="shared" si="8"/>
        <v>1738.7600000000002</v>
      </c>
      <c r="K369" s="33">
        <f t="shared" si="8"/>
        <v>2056.89</v>
      </c>
    </row>
    <row r="370" spans="1:11" s="15" customFormat="1" ht="14.25" customHeight="1">
      <c r="A370" s="32">
        <v>42598</v>
      </c>
      <c r="B370" s="16">
        <v>1</v>
      </c>
      <c r="C370" s="17">
        <v>998.21</v>
      </c>
      <c r="D370" s="17">
        <v>0</v>
      </c>
      <c r="E370" s="17">
        <v>150.1</v>
      </c>
      <c r="F370" s="17">
        <v>1025.88</v>
      </c>
      <c r="G370" s="17">
        <v>32.47</v>
      </c>
      <c r="H370" s="18">
        <f t="shared" si="8"/>
        <v>1129.7100000000003</v>
      </c>
      <c r="I370" s="18">
        <f t="shared" si="8"/>
        <v>1335.9700000000003</v>
      </c>
      <c r="J370" s="18">
        <f t="shared" si="8"/>
        <v>1560.2300000000002</v>
      </c>
      <c r="K370" s="33">
        <f t="shared" si="8"/>
        <v>1878.3600000000001</v>
      </c>
    </row>
    <row r="371" spans="1:11" s="15" customFormat="1" ht="14.25" customHeight="1">
      <c r="A371" s="32">
        <v>42598</v>
      </c>
      <c r="B371" s="16">
        <v>2</v>
      </c>
      <c r="C371" s="17">
        <v>992.69</v>
      </c>
      <c r="D371" s="17">
        <v>0</v>
      </c>
      <c r="E371" s="17">
        <v>137.49</v>
      </c>
      <c r="F371" s="17">
        <v>1020.36</v>
      </c>
      <c r="G371" s="17">
        <v>32.29</v>
      </c>
      <c r="H371" s="18">
        <f t="shared" si="8"/>
        <v>1124.0100000000002</v>
      </c>
      <c r="I371" s="18">
        <f t="shared" si="8"/>
        <v>1330.2700000000002</v>
      </c>
      <c r="J371" s="18">
        <f t="shared" si="8"/>
        <v>1554.5300000000002</v>
      </c>
      <c r="K371" s="33">
        <f t="shared" si="8"/>
        <v>1872.66</v>
      </c>
    </row>
    <row r="372" spans="1:11" s="15" customFormat="1" ht="14.25" customHeight="1">
      <c r="A372" s="32">
        <v>42598</v>
      </c>
      <c r="B372" s="16">
        <v>3</v>
      </c>
      <c r="C372" s="17">
        <v>959.79</v>
      </c>
      <c r="D372" s="17">
        <v>0</v>
      </c>
      <c r="E372" s="17">
        <v>987.57</v>
      </c>
      <c r="F372" s="17">
        <v>987.46</v>
      </c>
      <c r="G372" s="17">
        <v>31.25</v>
      </c>
      <c r="H372" s="18">
        <f t="shared" si="8"/>
        <v>1090.0700000000002</v>
      </c>
      <c r="I372" s="18">
        <f t="shared" si="8"/>
        <v>1296.3300000000002</v>
      </c>
      <c r="J372" s="18">
        <f t="shared" si="8"/>
        <v>1520.5900000000001</v>
      </c>
      <c r="K372" s="33">
        <f t="shared" si="8"/>
        <v>1838.72</v>
      </c>
    </row>
    <row r="373" spans="1:11" s="15" customFormat="1" ht="14.25" customHeight="1">
      <c r="A373" s="32">
        <v>42598</v>
      </c>
      <c r="B373" s="16">
        <v>4</v>
      </c>
      <c r="C373" s="17">
        <v>882.63</v>
      </c>
      <c r="D373" s="17">
        <v>0</v>
      </c>
      <c r="E373" s="17">
        <v>914.13</v>
      </c>
      <c r="F373" s="17">
        <v>910.3</v>
      </c>
      <c r="G373" s="17">
        <v>28.81</v>
      </c>
      <c r="H373" s="18">
        <f t="shared" si="8"/>
        <v>1010.4699999999999</v>
      </c>
      <c r="I373" s="18">
        <f t="shared" si="8"/>
        <v>1216.73</v>
      </c>
      <c r="J373" s="18">
        <f t="shared" si="8"/>
        <v>1440.99</v>
      </c>
      <c r="K373" s="33">
        <f t="shared" si="8"/>
        <v>1759.12</v>
      </c>
    </row>
    <row r="374" spans="1:11" s="15" customFormat="1" ht="14.25" customHeight="1">
      <c r="A374" s="32">
        <v>42598</v>
      </c>
      <c r="B374" s="16">
        <v>5</v>
      </c>
      <c r="C374" s="17">
        <v>897.71</v>
      </c>
      <c r="D374" s="17">
        <v>0</v>
      </c>
      <c r="E374" s="17">
        <v>123.13</v>
      </c>
      <c r="F374" s="17">
        <v>925.38</v>
      </c>
      <c r="G374" s="17">
        <v>29.29</v>
      </c>
      <c r="H374" s="18">
        <f t="shared" si="8"/>
        <v>1026.03</v>
      </c>
      <c r="I374" s="18">
        <f t="shared" si="8"/>
        <v>1232.29</v>
      </c>
      <c r="J374" s="18">
        <f t="shared" si="8"/>
        <v>1456.55</v>
      </c>
      <c r="K374" s="33">
        <f t="shared" si="8"/>
        <v>1774.68</v>
      </c>
    </row>
    <row r="375" spans="1:11" s="15" customFormat="1" ht="14.25" customHeight="1">
      <c r="A375" s="32">
        <v>42598</v>
      </c>
      <c r="B375" s="16">
        <v>6</v>
      </c>
      <c r="C375" s="17">
        <v>996.24</v>
      </c>
      <c r="D375" s="17">
        <v>50.65</v>
      </c>
      <c r="E375" s="17">
        <v>0</v>
      </c>
      <c r="F375" s="17">
        <v>1023.91</v>
      </c>
      <c r="G375" s="17">
        <v>32.4</v>
      </c>
      <c r="H375" s="18">
        <f t="shared" si="8"/>
        <v>1127.67</v>
      </c>
      <c r="I375" s="18">
        <f t="shared" si="8"/>
        <v>1333.93</v>
      </c>
      <c r="J375" s="18">
        <f t="shared" si="8"/>
        <v>1558.19</v>
      </c>
      <c r="K375" s="33">
        <f t="shared" si="8"/>
        <v>1876.32</v>
      </c>
    </row>
    <row r="376" spans="1:11" s="15" customFormat="1" ht="14.25" customHeight="1">
      <c r="A376" s="32">
        <v>42598</v>
      </c>
      <c r="B376" s="16">
        <v>7</v>
      </c>
      <c r="C376" s="17">
        <v>1330.98</v>
      </c>
      <c r="D376" s="17">
        <v>0</v>
      </c>
      <c r="E376" s="17">
        <v>144.97</v>
      </c>
      <c r="F376" s="17">
        <v>1358.65</v>
      </c>
      <c r="G376" s="17">
        <v>43</v>
      </c>
      <c r="H376" s="18">
        <f t="shared" si="8"/>
        <v>1473.0100000000002</v>
      </c>
      <c r="I376" s="18">
        <f t="shared" si="8"/>
        <v>1679.2700000000002</v>
      </c>
      <c r="J376" s="18">
        <f t="shared" si="8"/>
        <v>1903.5300000000002</v>
      </c>
      <c r="K376" s="33">
        <f t="shared" si="8"/>
        <v>2221.66</v>
      </c>
    </row>
    <row r="377" spans="1:11" s="15" customFormat="1" ht="14.25" customHeight="1">
      <c r="A377" s="32">
        <v>42598</v>
      </c>
      <c r="B377" s="16">
        <v>8</v>
      </c>
      <c r="C377" s="17">
        <v>1495.36</v>
      </c>
      <c r="D377" s="17">
        <v>0</v>
      </c>
      <c r="E377" s="17">
        <v>19.22</v>
      </c>
      <c r="F377" s="17">
        <v>1523.03</v>
      </c>
      <c r="G377" s="17">
        <v>48.2</v>
      </c>
      <c r="H377" s="18">
        <f t="shared" si="8"/>
        <v>1642.5900000000001</v>
      </c>
      <c r="I377" s="18">
        <f t="shared" si="8"/>
        <v>1848.8500000000001</v>
      </c>
      <c r="J377" s="18">
        <f t="shared" si="8"/>
        <v>2073.1099999999997</v>
      </c>
      <c r="K377" s="33">
        <f t="shared" si="8"/>
        <v>2391.24</v>
      </c>
    </row>
    <row r="378" spans="1:11" s="15" customFormat="1" ht="14.25" customHeight="1">
      <c r="A378" s="32">
        <v>42598</v>
      </c>
      <c r="B378" s="16">
        <v>9</v>
      </c>
      <c r="C378" s="17">
        <v>1571.76</v>
      </c>
      <c r="D378" s="17">
        <v>0</v>
      </c>
      <c r="E378" s="17">
        <v>57.75</v>
      </c>
      <c r="F378" s="17">
        <v>1599.43</v>
      </c>
      <c r="G378" s="17">
        <v>50.62</v>
      </c>
      <c r="H378" s="18">
        <f t="shared" si="8"/>
        <v>1721.41</v>
      </c>
      <c r="I378" s="18">
        <f t="shared" si="8"/>
        <v>1927.67</v>
      </c>
      <c r="J378" s="18">
        <f t="shared" si="8"/>
        <v>2151.93</v>
      </c>
      <c r="K378" s="33">
        <f t="shared" si="8"/>
        <v>2470.0599999999995</v>
      </c>
    </row>
    <row r="379" spans="1:11" s="15" customFormat="1" ht="14.25" customHeight="1">
      <c r="A379" s="32">
        <v>42598</v>
      </c>
      <c r="B379" s="16">
        <v>10</v>
      </c>
      <c r="C379" s="17">
        <v>1584.32</v>
      </c>
      <c r="D379" s="17">
        <v>0</v>
      </c>
      <c r="E379" s="17">
        <v>53.36</v>
      </c>
      <c r="F379" s="17">
        <v>1611.99</v>
      </c>
      <c r="G379" s="17">
        <v>51.02</v>
      </c>
      <c r="H379" s="18">
        <f t="shared" si="8"/>
        <v>1734.3700000000001</v>
      </c>
      <c r="I379" s="18">
        <f t="shared" si="8"/>
        <v>1940.63</v>
      </c>
      <c r="J379" s="18">
        <f t="shared" si="8"/>
        <v>2164.89</v>
      </c>
      <c r="K379" s="33">
        <f t="shared" si="8"/>
        <v>2483.0199999999995</v>
      </c>
    </row>
    <row r="380" spans="1:11" s="15" customFormat="1" ht="14.25" customHeight="1">
      <c r="A380" s="32">
        <v>42598</v>
      </c>
      <c r="B380" s="16">
        <v>11</v>
      </c>
      <c r="C380" s="17">
        <v>1598.43</v>
      </c>
      <c r="D380" s="17">
        <v>0</v>
      </c>
      <c r="E380" s="17">
        <v>131.57</v>
      </c>
      <c r="F380" s="17">
        <v>1626.1</v>
      </c>
      <c r="G380" s="17">
        <v>51.46</v>
      </c>
      <c r="H380" s="18">
        <f t="shared" si="8"/>
        <v>1748.92</v>
      </c>
      <c r="I380" s="18">
        <f t="shared" si="8"/>
        <v>1955.18</v>
      </c>
      <c r="J380" s="18">
        <f t="shared" si="8"/>
        <v>2179.4399999999996</v>
      </c>
      <c r="K380" s="33">
        <f t="shared" si="8"/>
        <v>2497.5699999999997</v>
      </c>
    </row>
    <row r="381" spans="1:11" s="15" customFormat="1" ht="14.25" customHeight="1">
      <c r="A381" s="32">
        <v>42598</v>
      </c>
      <c r="B381" s="16">
        <v>12</v>
      </c>
      <c r="C381" s="17">
        <v>1613.79</v>
      </c>
      <c r="D381" s="17">
        <v>0</v>
      </c>
      <c r="E381" s="17">
        <v>76.37</v>
      </c>
      <c r="F381" s="17">
        <v>1641.46</v>
      </c>
      <c r="G381" s="17">
        <v>51.95</v>
      </c>
      <c r="H381" s="18">
        <f t="shared" si="8"/>
        <v>1764.7700000000002</v>
      </c>
      <c r="I381" s="18">
        <f t="shared" si="8"/>
        <v>1971.0300000000002</v>
      </c>
      <c r="J381" s="18">
        <f t="shared" si="8"/>
        <v>2195.29</v>
      </c>
      <c r="K381" s="33">
        <f t="shared" si="8"/>
        <v>2513.42</v>
      </c>
    </row>
    <row r="382" spans="1:11" s="15" customFormat="1" ht="14.25" customHeight="1">
      <c r="A382" s="32">
        <v>42598</v>
      </c>
      <c r="B382" s="16">
        <v>13</v>
      </c>
      <c r="C382" s="17">
        <v>1625.08</v>
      </c>
      <c r="D382" s="17">
        <v>0</v>
      </c>
      <c r="E382" s="17">
        <v>74.9</v>
      </c>
      <c r="F382" s="17">
        <v>1652.75</v>
      </c>
      <c r="G382" s="17">
        <v>52.31</v>
      </c>
      <c r="H382" s="18">
        <f t="shared" si="8"/>
        <v>1776.42</v>
      </c>
      <c r="I382" s="18">
        <f t="shared" si="8"/>
        <v>1982.68</v>
      </c>
      <c r="J382" s="18">
        <f t="shared" si="8"/>
        <v>2206.9399999999996</v>
      </c>
      <c r="K382" s="33">
        <f t="shared" si="8"/>
        <v>2525.0699999999997</v>
      </c>
    </row>
    <row r="383" spans="1:11" s="15" customFormat="1" ht="14.25" customHeight="1">
      <c r="A383" s="32">
        <v>42598</v>
      </c>
      <c r="B383" s="16">
        <v>14</v>
      </c>
      <c r="C383" s="17">
        <v>1630.29</v>
      </c>
      <c r="D383" s="17">
        <v>0</v>
      </c>
      <c r="E383" s="17">
        <v>186.22</v>
      </c>
      <c r="F383" s="17">
        <v>1657.96</v>
      </c>
      <c r="G383" s="17">
        <v>52.47</v>
      </c>
      <c r="H383" s="18">
        <f t="shared" si="8"/>
        <v>1781.7900000000002</v>
      </c>
      <c r="I383" s="18">
        <f t="shared" si="8"/>
        <v>1988.0500000000002</v>
      </c>
      <c r="J383" s="18">
        <f t="shared" si="8"/>
        <v>2212.31</v>
      </c>
      <c r="K383" s="33">
        <f t="shared" si="8"/>
        <v>2530.4399999999996</v>
      </c>
    </row>
    <row r="384" spans="1:11" s="15" customFormat="1" ht="14.25" customHeight="1">
      <c r="A384" s="32">
        <v>42598</v>
      </c>
      <c r="B384" s="16">
        <v>15</v>
      </c>
      <c r="C384" s="17">
        <v>1630.03</v>
      </c>
      <c r="D384" s="17">
        <v>0</v>
      </c>
      <c r="E384" s="17">
        <v>183.21</v>
      </c>
      <c r="F384" s="17">
        <v>1657.7</v>
      </c>
      <c r="G384" s="17">
        <v>52.46</v>
      </c>
      <c r="H384" s="18">
        <f t="shared" si="8"/>
        <v>1781.5200000000002</v>
      </c>
      <c r="I384" s="18">
        <f t="shared" si="8"/>
        <v>1987.7800000000002</v>
      </c>
      <c r="J384" s="18">
        <f t="shared" si="8"/>
        <v>2212.04</v>
      </c>
      <c r="K384" s="33">
        <f t="shared" si="8"/>
        <v>2530.17</v>
      </c>
    </row>
    <row r="385" spans="1:11" s="15" customFormat="1" ht="14.25" customHeight="1">
      <c r="A385" s="32">
        <v>42598</v>
      </c>
      <c r="B385" s="16">
        <v>16</v>
      </c>
      <c r="C385" s="17">
        <v>1625.47</v>
      </c>
      <c r="D385" s="17">
        <v>0</v>
      </c>
      <c r="E385" s="17">
        <v>270.12</v>
      </c>
      <c r="F385" s="17">
        <v>1653.14</v>
      </c>
      <c r="G385" s="17">
        <v>52.32</v>
      </c>
      <c r="H385" s="18">
        <f t="shared" si="8"/>
        <v>1776.8200000000002</v>
      </c>
      <c r="I385" s="18">
        <f t="shared" si="8"/>
        <v>1983.0800000000002</v>
      </c>
      <c r="J385" s="18">
        <f t="shared" si="8"/>
        <v>2207.3399999999997</v>
      </c>
      <c r="K385" s="33">
        <f t="shared" si="8"/>
        <v>2525.47</v>
      </c>
    </row>
    <row r="386" spans="1:11" s="15" customFormat="1" ht="14.25" customHeight="1">
      <c r="A386" s="32">
        <v>42598</v>
      </c>
      <c r="B386" s="16">
        <v>17</v>
      </c>
      <c r="C386" s="17">
        <v>1617.35</v>
      </c>
      <c r="D386" s="17">
        <v>0</v>
      </c>
      <c r="E386" s="17">
        <v>271.99</v>
      </c>
      <c r="F386" s="17">
        <v>1645.02</v>
      </c>
      <c r="G386" s="17">
        <v>52.06</v>
      </c>
      <c r="H386" s="18">
        <f t="shared" si="8"/>
        <v>1768.44</v>
      </c>
      <c r="I386" s="18">
        <f t="shared" si="8"/>
        <v>1974.7</v>
      </c>
      <c r="J386" s="18">
        <f t="shared" si="8"/>
        <v>2198.9599999999996</v>
      </c>
      <c r="K386" s="33">
        <f t="shared" si="8"/>
        <v>2517.0899999999997</v>
      </c>
    </row>
    <row r="387" spans="1:11" s="15" customFormat="1" ht="14.25" customHeight="1">
      <c r="A387" s="32">
        <v>42598</v>
      </c>
      <c r="B387" s="16">
        <v>18</v>
      </c>
      <c r="C387" s="17">
        <v>1645.26</v>
      </c>
      <c r="D387" s="17">
        <v>0</v>
      </c>
      <c r="E387" s="17">
        <v>472.03</v>
      </c>
      <c r="F387" s="17">
        <v>1672.93</v>
      </c>
      <c r="G387" s="17">
        <v>52.94</v>
      </c>
      <c r="H387" s="18">
        <f t="shared" si="8"/>
        <v>1797.2300000000002</v>
      </c>
      <c r="I387" s="18">
        <f t="shared" si="8"/>
        <v>2003.4900000000002</v>
      </c>
      <c r="J387" s="18">
        <f t="shared" si="8"/>
        <v>2227.75</v>
      </c>
      <c r="K387" s="33">
        <f t="shared" si="8"/>
        <v>2545.88</v>
      </c>
    </row>
    <row r="388" spans="1:11" s="15" customFormat="1" ht="14.25" customHeight="1">
      <c r="A388" s="32">
        <v>42598</v>
      </c>
      <c r="B388" s="16">
        <v>19</v>
      </c>
      <c r="C388" s="17">
        <v>1648.51</v>
      </c>
      <c r="D388" s="17">
        <v>0</v>
      </c>
      <c r="E388" s="17">
        <v>272.22</v>
      </c>
      <c r="F388" s="17">
        <v>1676.18</v>
      </c>
      <c r="G388" s="17">
        <v>53.05</v>
      </c>
      <c r="H388" s="18">
        <f t="shared" si="8"/>
        <v>1800.5900000000001</v>
      </c>
      <c r="I388" s="18">
        <f t="shared" si="8"/>
        <v>2006.8500000000001</v>
      </c>
      <c r="J388" s="18">
        <f t="shared" si="8"/>
        <v>2231.1099999999997</v>
      </c>
      <c r="K388" s="33">
        <f t="shared" si="8"/>
        <v>2549.24</v>
      </c>
    </row>
    <row r="389" spans="1:11" s="15" customFormat="1" ht="14.25" customHeight="1">
      <c r="A389" s="32">
        <v>42598</v>
      </c>
      <c r="B389" s="16">
        <v>20</v>
      </c>
      <c r="C389" s="17">
        <v>1733.69</v>
      </c>
      <c r="D389" s="17">
        <v>0</v>
      </c>
      <c r="E389" s="17">
        <v>358.75</v>
      </c>
      <c r="F389" s="17">
        <v>1761.36</v>
      </c>
      <c r="G389" s="17">
        <v>55.74</v>
      </c>
      <c r="H389" s="18">
        <f t="shared" si="8"/>
        <v>1888.46</v>
      </c>
      <c r="I389" s="18">
        <f t="shared" si="8"/>
        <v>2094.72</v>
      </c>
      <c r="J389" s="18">
        <f t="shared" si="8"/>
        <v>2318.9799999999996</v>
      </c>
      <c r="K389" s="33">
        <f t="shared" si="8"/>
        <v>2637.1099999999997</v>
      </c>
    </row>
    <row r="390" spans="1:11" s="15" customFormat="1" ht="14.25" customHeight="1">
      <c r="A390" s="32">
        <v>42598</v>
      </c>
      <c r="B390" s="16">
        <v>21</v>
      </c>
      <c r="C390" s="17">
        <v>1716.4</v>
      </c>
      <c r="D390" s="17">
        <v>0</v>
      </c>
      <c r="E390" s="17">
        <v>394.14</v>
      </c>
      <c r="F390" s="17">
        <v>1744.07</v>
      </c>
      <c r="G390" s="17">
        <v>55.2</v>
      </c>
      <c r="H390" s="18">
        <f t="shared" si="8"/>
        <v>1870.63</v>
      </c>
      <c r="I390" s="18">
        <f t="shared" si="8"/>
        <v>2076.89</v>
      </c>
      <c r="J390" s="18">
        <f t="shared" si="8"/>
        <v>2301.1499999999996</v>
      </c>
      <c r="K390" s="33">
        <f t="shared" si="8"/>
        <v>2619.2799999999997</v>
      </c>
    </row>
    <row r="391" spans="1:11" s="15" customFormat="1" ht="14.25" customHeight="1">
      <c r="A391" s="32">
        <v>42598</v>
      </c>
      <c r="B391" s="16">
        <v>22</v>
      </c>
      <c r="C391" s="17">
        <v>1617.77</v>
      </c>
      <c r="D391" s="17">
        <v>0</v>
      </c>
      <c r="E391" s="17">
        <v>386.53</v>
      </c>
      <c r="F391" s="17">
        <v>1645.44</v>
      </c>
      <c r="G391" s="17">
        <v>52.07</v>
      </c>
      <c r="H391" s="18">
        <f t="shared" si="8"/>
        <v>1768.8700000000001</v>
      </c>
      <c r="I391" s="18">
        <f t="shared" si="8"/>
        <v>1975.13</v>
      </c>
      <c r="J391" s="18">
        <f t="shared" si="8"/>
        <v>2199.39</v>
      </c>
      <c r="K391" s="33">
        <f t="shared" si="8"/>
        <v>2517.5199999999995</v>
      </c>
    </row>
    <row r="392" spans="1:11" s="15" customFormat="1" ht="14.25" customHeight="1">
      <c r="A392" s="32">
        <v>42598</v>
      </c>
      <c r="B392" s="16">
        <v>23</v>
      </c>
      <c r="C392" s="17">
        <v>1335.73</v>
      </c>
      <c r="D392" s="17">
        <v>0</v>
      </c>
      <c r="E392" s="17">
        <v>532.57</v>
      </c>
      <c r="F392" s="17">
        <v>1363.4</v>
      </c>
      <c r="G392" s="17">
        <v>43.15</v>
      </c>
      <c r="H392" s="18">
        <f t="shared" si="8"/>
        <v>1477.9100000000003</v>
      </c>
      <c r="I392" s="18">
        <f t="shared" si="8"/>
        <v>1684.1700000000003</v>
      </c>
      <c r="J392" s="18">
        <f t="shared" si="8"/>
        <v>1908.4300000000003</v>
      </c>
      <c r="K392" s="33">
        <f t="shared" si="8"/>
        <v>2226.56</v>
      </c>
    </row>
    <row r="393" spans="1:11" s="15" customFormat="1" ht="14.25" customHeight="1">
      <c r="A393" s="32">
        <v>42599</v>
      </c>
      <c r="B393" s="16">
        <v>0</v>
      </c>
      <c r="C393" s="17">
        <v>1109.4</v>
      </c>
      <c r="D393" s="17">
        <v>0</v>
      </c>
      <c r="E393" s="17">
        <v>282.47</v>
      </c>
      <c r="F393" s="17">
        <v>1137.07</v>
      </c>
      <c r="G393" s="17">
        <v>35.99</v>
      </c>
      <c r="H393" s="18">
        <f t="shared" si="8"/>
        <v>1244.42</v>
      </c>
      <c r="I393" s="18">
        <f t="shared" si="8"/>
        <v>1450.68</v>
      </c>
      <c r="J393" s="18">
        <f t="shared" si="8"/>
        <v>1674.94</v>
      </c>
      <c r="K393" s="33">
        <f aca="true" t="shared" si="9" ref="K393:K456">SUM($F393,$G393,Q$5,Q$7)</f>
        <v>1993.07</v>
      </c>
    </row>
    <row r="394" spans="1:11" s="15" customFormat="1" ht="14.25" customHeight="1">
      <c r="A394" s="32">
        <v>42599</v>
      </c>
      <c r="B394" s="16">
        <v>1</v>
      </c>
      <c r="C394" s="17">
        <v>968.12</v>
      </c>
      <c r="D394" s="17">
        <v>0</v>
      </c>
      <c r="E394" s="17">
        <v>170.36</v>
      </c>
      <c r="F394" s="17">
        <v>995.79</v>
      </c>
      <c r="G394" s="17">
        <v>31.51</v>
      </c>
      <c r="H394" s="18">
        <f aca="true" t="shared" si="10" ref="H394:K457">SUM($F394,$G394,N$5,N$7)</f>
        <v>1098.66</v>
      </c>
      <c r="I394" s="18">
        <f t="shared" si="10"/>
        <v>1304.92</v>
      </c>
      <c r="J394" s="18">
        <f t="shared" si="10"/>
        <v>1529.18</v>
      </c>
      <c r="K394" s="33">
        <f t="shared" si="9"/>
        <v>1847.31</v>
      </c>
    </row>
    <row r="395" spans="1:11" s="15" customFormat="1" ht="14.25" customHeight="1">
      <c r="A395" s="32">
        <v>42599</v>
      </c>
      <c r="B395" s="16">
        <v>2</v>
      </c>
      <c r="C395" s="17">
        <v>866.07</v>
      </c>
      <c r="D395" s="17">
        <v>0</v>
      </c>
      <c r="E395" s="17">
        <v>90.29</v>
      </c>
      <c r="F395" s="17">
        <v>893.74</v>
      </c>
      <c r="G395" s="17">
        <v>28.28</v>
      </c>
      <c r="H395" s="18">
        <f t="shared" si="10"/>
        <v>993.38</v>
      </c>
      <c r="I395" s="18">
        <f t="shared" si="10"/>
        <v>1199.64</v>
      </c>
      <c r="J395" s="18">
        <f t="shared" si="10"/>
        <v>1423.9</v>
      </c>
      <c r="K395" s="33">
        <f t="shared" si="9"/>
        <v>1742.03</v>
      </c>
    </row>
    <row r="396" spans="1:11" s="15" customFormat="1" ht="14.25" customHeight="1">
      <c r="A396" s="32">
        <v>42599</v>
      </c>
      <c r="B396" s="16">
        <v>3</v>
      </c>
      <c r="C396" s="17">
        <v>827.89</v>
      </c>
      <c r="D396" s="17">
        <v>0</v>
      </c>
      <c r="E396" s="17">
        <v>67.74</v>
      </c>
      <c r="F396" s="17">
        <v>855.56</v>
      </c>
      <c r="G396" s="17">
        <v>27.08</v>
      </c>
      <c r="H396" s="18">
        <f t="shared" si="10"/>
        <v>954</v>
      </c>
      <c r="I396" s="18">
        <f t="shared" si="10"/>
        <v>1160.26</v>
      </c>
      <c r="J396" s="18">
        <f t="shared" si="10"/>
        <v>1384.52</v>
      </c>
      <c r="K396" s="33">
        <f t="shared" si="9"/>
        <v>1702.6499999999999</v>
      </c>
    </row>
    <row r="397" spans="1:11" s="15" customFormat="1" ht="14.25" customHeight="1">
      <c r="A397" s="32">
        <v>42599</v>
      </c>
      <c r="B397" s="16">
        <v>4</v>
      </c>
      <c r="C397" s="17">
        <v>787.69</v>
      </c>
      <c r="D397" s="17">
        <v>0</v>
      </c>
      <c r="E397" s="17">
        <v>67.9</v>
      </c>
      <c r="F397" s="17">
        <v>815.36</v>
      </c>
      <c r="G397" s="17">
        <v>25.8</v>
      </c>
      <c r="H397" s="18">
        <f t="shared" si="10"/>
        <v>912.52</v>
      </c>
      <c r="I397" s="18">
        <f t="shared" si="10"/>
        <v>1118.78</v>
      </c>
      <c r="J397" s="18">
        <f t="shared" si="10"/>
        <v>1343.04</v>
      </c>
      <c r="K397" s="33">
        <f t="shared" si="9"/>
        <v>1661.1699999999998</v>
      </c>
    </row>
    <row r="398" spans="1:11" s="15" customFormat="1" ht="14.25" customHeight="1">
      <c r="A398" s="32">
        <v>42599</v>
      </c>
      <c r="B398" s="16">
        <v>5</v>
      </c>
      <c r="C398" s="17">
        <v>729.55</v>
      </c>
      <c r="D398" s="17">
        <v>0</v>
      </c>
      <c r="E398" s="17">
        <v>22.25</v>
      </c>
      <c r="F398" s="17">
        <v>757.22</v>
      </c>
      <c r="G398" s="17">
        <v>23.96</v>
      </c>
      <c r="H398" s="18">
        <f t="shared" si="10"/>
        <v>852.5400000000001</v>
      </c>
      <c r="I398" s="18">
        <f t="shared" si="10"/>
        <v>1058.8000000000002</v>
      </c>
      <c r="J398" s="18">
        <f t="shared" si="10"/>
        <v>1283.0600000000002</v>
      </c>
      <c r="K398" s="33">
        <f t="shared" si="9"/>
        <v>1601.19</v>
      </c>
    </row>
    <row r="399" spans="1:11" s="15" customFormat="1" ht="14.25" customHeight="1">
      <c r="A399" s="32">
        <v>42599</v>
      </c>
      <c r="B399" s="16">
        <v>6</v>
      </c>
      <c r="C399" s="17">
        <v>976.34</v>
      </c>
      <c r="D399" s="17">
        <v>106.54</v>
      </c>
      <c r="E399" s="17">
        <v>0</v>
      </c>
      <c r="F399" s="17">
        <v>1004.01</v>
      </c>
      <c r="G399" s="17">
        <v>31.77</v>
      </c>
      <c r="H399" s="18">
        <f t="shared" si="10"/>
        <v>1107.14</v>
      </c>
      <c r="I399" s="18">
        <f t="shared" si="10"/>
        <v>1313.4</v>
      </c>
      <c r="J399" s="18">
        <f t="shared" si="10"/>
        <v>1537.66</v>
      </c>
      <c r="K399" s="33">
        <f t="shared" si="9"/>
        <v>1855.79</v>
      </c>
    </row>
    <row r="400" spans="1:11" s="15" customFormat="1" ht="14.25" customHeight="1">
      <c r="A400" s="32">
        <v>42599</v>
      </c>
      <c r="B400" s="16">
        <v>7</v>
      </c>
      <c r="C400" s="17">
        <v>1268.96</v>
      </c>
      <c r="D400" s="17">
        <v>17.96</v>
      </c>
      <c r="E400" s="17">
        <v>0</v>
      </c>
      <c r="F400" s="17">
        <v>1296.63</v>
      </c>
      <c r="G400" s="17">
        <v>41.04</v>
      </c>
      <c r="H400" s="18">
        <f t="shared" si="10"/>
        <v>1409.0300000000002</v>
      </c>
      <c r="I400" s="18">
        <f t="shared" si="10"/>
        <v>1615.2900000000002</v>
      </c>
      <c r="J400" s="18">
        <f t="shared" si="10"/>
        <v>1839.5500000000002</v>
      </c>
      <c r="K400" s="33">
        <f t="shared" si="9"/>
        <v>2157.68</v>
      </c>
    </row>
    <row r="401" spans="1:11" s="15" customFormat="1" ht="14.25" customHeight="1">
      <c r="A401" s="32">
        <v>42599</v>
      </c>
      <c r="B401" s="16">
        <v>8</v>
      </c>
      <c r="C401" s="17">
        <v>1497.89</v>
      </c>
      <c r="D401" s="17">
        <v>0</v>
      </c>
      <c r="E401" s="17">
        <v>26.25</v>
      </c>
      <c r="F401" s="17">
        <v>1525.56</v>
      </c>
      <c r="G401" s="17">
        <v>48.28</v>
      </c>
      <c r="H401" s="18">
        <f t="shared" si="10"/>
        <v>1645.2</v>
      </c>
      <c r="I401" s="18">
        <f t="shared" si="10"/>
        <v>1851.46</v>
      </c>
      <c r="J401" s="18">
        <f t="shared" si="10"/>
        <v>2075.72</v>
      </c>
      <c r="K401" s="33">
        <f t="shared" si="9"/>
        <v>2393.8499999999995</v>
      </c>
    </row>
    <row r="402" spans="1:11" s="15" customFormat="1" ht="14.25" customHeight="1">
      <c r="A402" s="32">
        <v>42599</v>
      </c>
      <c r="B402" s="16">
        <v>9</v>
      </c>
      <c r="C402" s="17">
        <v>1857.95</v>
      </c>
      <c r="D402" s="17">
        <v>0</v>
      </c>
      <c r="E402" s="17">
        <v>399.72</v>
      </c>
      <c r="F402" s="17">
        <v>1885.62</v>
      </c>
      <c r="G402" s="17">
        <v>59.68</v>
      </c>
      <c r="H402" s="18">
        <f t="shared" si="10"/>
        <v>2016.66</v>
      </c>
      <c r="I402" s="18">
        <f t="shared" si="10"/>
        <v>2222.9199999999996</v>
      </c>
      <c r="J402" s="18">
        <f t="shared" si="10"/>
        <v>2447.18</v>
      </c>
      <c r="K402" s="33">
        <f t="shared" si="9"/>
        <v>2765.3099999999995</v>
      </c>
    </row>
    <row r="403" spans="1:11" s="15" customFormat="1" ht="14.25" customHeight="1">
      <c r="A403" s="32">
        <v>42599</v>
      </c>
      <c r="B403" s="16">
        <v>10</v>
      </c>
      <c r="C403" s="17">
        <v>1925.04</v>
      </c>
      <c r="D403" s="17">
        <v>0</v>
      </c>
      <c r="E403" s="17">
        <v>393.02</v>
      </c>
      <c r="F403" s="17">
        <v>1952.71</v>
      </c>
      <c r="G403" s="17">
        <v>61.8</v>
      </c>
      <c r="H403" s="18">
        <f t="shared" si="10"/>
        <v>2085.87</v>
      </c>
      <c r="I403" s="18">
        <f t="shared" si="10"/>
        <v>2292.1299999999997</v>
      </c>
      <c r="J403" s="18">
        <f t="shared" si="10"/>
        <v>2516.39</v>
      </c>
      <c r="K403" s="33">
        <f t="shared" si="9"/>
        <v>2834.5199999999995</v>
      </c>
    </row>
    <row r="404" spans="1:11" s="15" customFormat="1" ht="14.25" customHeight="1">
      <c r="A404" s="32">
        <v>42599</v>
      </c>
      <c r="B404" s="16">
        <v>11</v>
      </c>
      <c r="C404" s="17">
        <v>1942.6</v>
      </c>
      <c r="D404" s="17">
        <v>0</v>
      </c>
      <c r="E404" s="17">
        <v>546.62</v>
      </c>
      <c r="F404" s="17">
        <v>1970.27</v>
      </c>
      <c r="G404" s="17">
        <v>62.35</v>
      </c>
      <c r="H404" s="18">
        <f t="shared" si="10"/>
        <v>2103.9799999999996</v>
      </c>
      <c r="I404" s="18">
        <f t="shared" si="10"/>
        <v>2310.24</v>
      </c>
      <c r="J404" s="18">
        <f t="shared" si="10"/>
        <v>2534.4999999999995</v>
      </c>
      <c r="K404" s="33">
        <f t="shared" si="9"/>
        <v>2852.6299999999997</v>
      </c>
    </row>
    <row r="405" spans="1:11" s="15" customFormat="1" ht="14.25" customHeight="1">
      <c r="A405" s="32">
        <v>42599</v>
      </c>
      <c r="B405" s="16">
        <v>12</v>
      </c>
      <c r="C405" s="17">
        <v>1920</v>
      </c>
      <c r="D405" s="17">
        <v>0</v>
      </c>
      <c r="E405" s="17">
        <v>576.73</v>
      </c>
      <c r="F405" s="17">
        <v>1947.67</v>
      </c>
      <c r="G405" s="17">
        <v>61.64</v>
      </c>
      <c r="H405" s="18">
        <f t="shared" si="10"/>
        <v>2080.67</v>
      </c>
      <c r="I405" s="18">
        <f t="shared" si="10"/>
        <v>2286.93</v>
      </c>
      <c r="J405" s="18">
        <f t="shared" si="10"/>
        <v>2511.19</v>
      </c>
      <c r="K405" s="33">
        <f t="shared" si="9"/>
        <v>2829.3199999999997</v>
      </c>
    </row>
    <row r="406" spans="1:11" s="15" customFormat="1" ht="14.25" customHeight="1">
      <c r="A406" s="32">
        <v>42599</v>
      </c>
      <c r="B406" s="16">
        <v>13</v>
      </c>
      <c r="C406" s="17">
        <v>1935.05</v>
      </c>
      <c r="D406" s="17">
        <v>0</v>
      </c>
      <c r="E406" s="17">
        <v>471.48</v>
      </c>
      <c r="F406" s="17">
        <v>1962.72</v>
      </c>
      <c r="G406" s="17">
        <v>62.12</v>
      </c>
      <c r="H406" s="18">
        <f t="shared" si="10"/>
        <v>2096.2</v>
      </c>
      <c r="I406" s="18">
        <f t="shared" si="10"/>
        <v>2302.4599999999996</v>
      </c>
      <c r="J406" s="18">
        <f t="shared" si="10"/>
        <v>2526.72</v>
      </c>
      <c r="K406" s="33">
        <f t="shared" si="9"/>
        <v>2844.8499999999995</v>
      </c>
    </row>
    <row r="407" spans="1:11" s="15" customFormat="1" ht="14.25" customHeight="1">
      <c r="A407" s="32">
        <v>42599</v>
      </c>
      <c r="B407" s="16">
        <v>14</v>
      </c>
      <c r="C407" s="17">
        <v>1945.76</v>
      </c>
      <c r="D407" s="17">
        <v>0</v>
      </c>
      <c r="E407" s="17">
        <v>424.29</v>
      </c>
      <c r="F407" s="17">
        <v>1973.43</v>
      </c>
      <c r="G407" s="17">
        <v>62.45</v>
      </c>
      <c r="H407" s="18">
        <f t="shared" si="10"/>
        <v>2107.24</v>
      </c>
      <c r="I407" s="18">
        <f t="shared" si="10"/>
        <v>2313.5</v>
      </c>
      <c r="J407" s="18">
        <f t="shared" si="10"/>
        <v>2537.7599999999998</v>
      </c>
      <c r="K407" s="33">
        <f t="shared" si="9"/>
        <v>2855.89</v>
      </c>
    </row>
    <row r="408" spans="1:11" s="15" customFormat="1" ht="14.25" customHeight="1">
      <c r="A408" s="32">
        <v>42599</v>
      </c>
      <c r="B408" s="16">
        <v>15</v>
      </c>
      <c r="C408" s="17">
        <v>1937.44</v>
      </c>
      <c r="D408" s="17">
        <v>0</v>
      </c>
      <c r="E408" s="17">
        <v>420.51</v>
      </c>
      <c r="F408" s="17">
        <v>1965.11</v>
      </c>
      <c r="G408" s="17">
        <v>62.19</v>
      </c>
      <c r="H408" s="18">
        <f t="shared" si="10"/>
        <v>2098.66</v>
      </c>
      <c r="I408" s="18">
        <f t="shared" si="10"/>
        <v>2304.9199999999996</v>
      </c>
      <c r="J408" s="18">
        <f t="shared" si="10"/>
        <v>2529.18</v>
      </c>
      <c r="K408" s="33">
        <f t="shared" si="9"/>
        <v>2847.3099999999995</v>
      </c>
    </row>
    <row r="409" spans="1:11" s="15" customFormat="1" ht="14.25" customHeight="1">
      <c r="A409" s="32">
        <v>42599</v>
      </c>
      <c r="B409" s="16">
        <v>16</v>
      </c>
      <c r="C409" s="17">
        <v>1960.47</v>
      </c>
      <c r="D409" s="17">
        <v>0</v>
      </c>
      <c r="E409" s="17">
        <v>572.92</v>
      </c>
      <c r="F409" s="17">
        <v>1988.14</v>
      </c>
      <c r="G409" s="17">
        <v>62.92</v>
      </c>
      <c r="H409" s="18">
        <f t="shared" si="10"/>
        <v>2122.4199999999996</v>
      </c>
      <c r="I409" s="18">
        <f t="shared" si="10"/>
        <v>2328.68</v>
      </c>
      <c r="J409" s="18">
        <f t="shared" si="10"/>
        <v>2552.9399999999996</v>
      </c>
      <c r="K409" s="33">
        <f t="shared" si="9"/>
        <v>2871.0699999999997</v>
      </c>
    </row>
    <row r="410" spans="1:11" s="15" customFormat="1" ht="14.25" customHeight="1">
      <c r="A410" s="32">
        <v>42599</v>
      </c>
      <c r="B410" s="16">
        <v>17</v>
      </c>
      <c r="C410" s="17">
        <v>2025.68</v>
      </c>
      <c r="D410" s="17">
        <v>0</v>
      </c>
      <c r="E410" s="17">
        <v>633.21</v>
      </c>
      <c r="F410" s="17">
        <v>2053.35</v>
      </c>
      <c r="G410" s="17">
        <v>64.98</v>
      </c>
      <c r="H410" s="18">
        <f t="shared" si="10"/>
        <v>2189.6899999999996</v>
      </c>
      <c r="I410" s="18">
        <f t="shared" si="10"/>
        <v>2395.95</v>
      </c>
      <c r="J410" s="18">
        <f t="shared" si="10"/>
        <v>2620.2099999999996</v>
      </c>
      <c r="K410" s="33">
        <f t="shared" si="9"/>
        <v>2938.3399999999997</v>
      </c>
    </row>
    <row r="411" spans="1:11" s="15" customFormat="1" ht="14.25" customHeight="1">
      <c r="A411" s="32">
        <v>42599</v>
      </c>
      <c r="B411" s="16">
        <v>18</v>
      </c>
      <c r="C411" s="17">
        <v>1608.08</v>
      </c>
      <c r="D411" s="17">
        <v>0</v>
      </c>
      <c r="E411" s="17">
        <v>248.1</v>
      </c>
      <c r="F411" s="17">
        <v>1635.75</v>
      </c>
      <c r="G411" s="17">
        <v>51.77</v>
      </c>
      <c r="H411" s="18">
        <f t="shared" si="10"/>
        <v>1758.88</v>
      </c>
      <c r="I411" s="18">
        <f t="shared" si="10"/>
        <v>1965.14</v>
      </c>
      <c r="J411" s="18">
        <f t="shared" si="10"/>
        <v>2189.3999999999996</v>
      </c>
      <c r="K411" s="33">
        <f t="shared" si="9"/>
        <v>2507.5299999999997</v>
      </c>
    </row>
    <row r="412" spans="1:11" s="15" customFormat="1" ht="14.25" customHeight="1">
      <c r="A412" s="32">
        <v>42599</v>
      </c>
      <c r="B412" s="16">
        <v>19</v>
      </c>
      <c r="C412" s="17">
        <v>1618.32</v>
      </c>
      <c r="D412" s="17">
        <v>0</v>
      </c>
      <c r="E412" s="17">
        <v>4.74</v>
      </c>
      <c r="F412" s="17">
        <v>1645.99</v>
      </c>
      <c r="G412" s="17">
        <v>52.09</v>
      </c>
      <c r="H412" s="18">
        <f t="shared" si="10"/>
        <v>1769.44</v>
      </c>
      <c r="I412" s="18">
        <f t="shared" si="10"/>
        <v>1975.7</v>
      </c>
      <c r="J412" s="18">
        <f t="shared" si="10"/>
        <v>2199.9599999999996</v>
      </c>
      <c r="K412" s="33">
        <f t="shared" si="9"/>
        <v>2518.0899999999997</v>
      </c>
    </row>
    <row r="413" spans="1:11" s="15" customFormat="1" ht="14.25" customHeight="1">
      <c r="A413" s="32">
        <v>42599</v>
      </c>
      <c r="B413" s="16">
        <v>20</v>
      </c>
      <c r="C413" s="17">
        <v>1667.44</v>
      </c>
      <c r="D413" s="17">
        <v>96.94</v>
      </c>
      <c r="E413" s="17">
        <v>0</v>
      </c>
      <c r="F413" s="17">
        <v>1695.11</v>
      </c>
      <c r="G413" s="17">
        <v>53.65</v>
      </c>
      <c r="H413" s="18">
        <f t="shared" si="10"/>
        <v>1820.1200000000001</v>
      </c>
      <c r="I413" s="18">
        <f t="shared" si="10"/>
        <v>2026.38</v>
      </c>
      <c r="J413" s="18">
        <f t="shared" si="10"/>
        <v>2250.64</v>
      </c>
      <c r="K413" s="33">
        <f t="shared" si="9"/>
        <v>2568.7699999999995</v>
      </c>
    </row>
    <row r="414" spans="1:11" s="15" customFormat="1" ht="14.25" customHeight="1">
      <c r="A414" s="32">
        <v>42599</v>
      </c>
      <c r="B414" s="16">
        <v>21</v>
      </c>
      <c r="C414" s="17">
        <v>1671.8</v>
      </c>
      <c r="D414" s="17">
        <v>0</v>
      </c>
      <c r="E414" s="17">
        <v>172.16</v>
      </c>
      <c r="F414" s="17">
        <v>1699.47</v>
      </c>
      <c r="G414" s="17">
        <v>53.78</v>
      </c>
      <c r="H414" s="18">
        <f t="shared" si="10"/>
        <v>1824.6100000000001</v>
      </c>
      <c r="I414" s="18">
        <f t="shared" si="10"/>
        <v>2030.8700000000001</v>
      </c>
      <c r="J414" s="18">
        <f t="shared" si="10"/>
        <v>2255.1299999999997</v>
      </c>
      <c r="K414" s="33">
        <f t="shared" si="9"/>
        <v>2573.2599999999998</v>
      </c>
    </row>
    <row r="415" spans="1:11" s="15" customFormat="1" ht="14.25" customHeight="1">
      <c r="A415" s="32">
        <v>42599</v>
      </c>
      <c r="B415" s="16">
        <v>22</v>
      </c>
      <c r="C415" s="17">
        <v>1605.12</v>
      </c>
      <c r="D415" s="17">
        <v>0</v>
      </c>
      <c r="E415" s="17">
        <v>755.66</v>
      </c>
      <c r="F415" s="17">
        <v>1632.79</v>
      </c>
      <c r="G415" s="17">
        <v>51.67</v>
      </c>
      <c r="H415" s="18">
        <f t="shared" si="10"/>
        <v>1755.8200000000002</v>
      </c>
      <c r="I415" s="18">
        <f t="shared" si="10"/>
        <v>1962.0800000000002</v>
      </c>
      <c r="J415" s="18">
        <f t="shared" si="10"/>
        <v>2186.3399999999997</v>
      </c>
      <c r="K415" s="33">
        <f t="shared" si="9"/>
        <v>2504.47</v>
      </c>
    </row>
    <row r="416" spans="1:11" s="15" customFormat="1" ht="14.25" customHeight="1">
      <c r="A416" s="32">
        <v>42599</v>
      </c>
      <c r="B416" s="16">
        <v>23</v>
      </c>
      <c r="C416" s="17">
        <v>1270</v>
      </c>
      <c r="D416" s="17">
        <v>0</v>
      </c>
      <c r="E416" s="17">
        <v>324.93</v>
      </c>
      <c r="F416" s="17">
        <v>1297.67</v>
      </c>
      <c r="G416" s="17">
        <v>41.07</v>
      </c>
      <c r="H416" s="18">
        <f t="shared" si="10"/>
        <v>1410.1000000000001</v>
      </c>
      <c r="I416" s="18">
        <f t="shared" si="10"/>
        <v>1616.3600000000001</v>
      </c>
      <c r="J416" s="18">
        <f t="shared" si="10"/>
        <v>1840.6200000000001</v>
      </c>
      <c r="K416" s="33">
        <f t="shared" si="9"/>
        <v>2158.75</v>
      </c>
    </row>
    <row r="417" spans="1:11" s="15" customFormat="1" ht="14.25" customHeight="1">
      <c r="A417" s="32">
        <v>42600</v>
      </c>
      <c r="B417" s="16">
        <v>0</v>
      </c>
      <c r="C417" s="17">
        <v>1217.63</v>
      </c>
      <c r="D417" s="17">
        <v>0</v>
      </c>
      <c r="E417" s="17">
        <v>189.35</v>
      </c>
      <c r="F417" s="17">
        <v>1245.3</v>
      </c>
      <c r="G417" s="17">
        <v>39.41</v>
      </c>
      <c r="H417" s="18">
        <f t="shared" si="10"/>
        <v>1356.0700000000002</v>
      </c>
      <c r="I417" s="18">
        <f t="shared" si="10"/>
        <v>1562.3300000000002</v>
      </c>
      <c r="J417" s="18">
        <f t="shared" si="10"/>
        <v>1786.5900000000001</v>
      </c>
      <c r="K417" s="33">
        <f t="shared" si="9"/>
        <v>2104.72</v>
      </c>
    </row>
    <row r="418" spans="1:11" s="15" customFormat="1" ht="14.25" customHeight="1">
      <c r="A418" s="32">
        <v>42600</v>
      </c>
      <c r="B418" s="16">
        <v>1</v>
      </c>
      <c r="C418" s="17">
        <v>1029.37</v>
      </c>
      <c r="D418" s="17">
        <v>0</v>
      </c>
      <c r="E418" s="17">
        <v>206.79</v>
      </c>
      <c r="F418" s="17">
        <v>1057.04</v>
      </c>
      <c r="G418" s="17">
        <v>33.45</v>
      </c>
      <c r="H418" s="18">
        <f t="shared" si="10"/>
        <v>1161.8500000000001</v>
      </c>
      <c r="I418" s="18">
        <f t="shared" si="10"/>
        <v>1368.1100000000001</v>
      </c>
      <c r="J418" s="18">
        <f t="shared" si="10"/>
        <v>1592.3700000000001</v>
      </c>
      <c r="K418" s="33">
        <f t="shared" si="9"/>
        <v>1910.5</v>
      </c>
    </row>
    <row r="419" spans="1:11" s="15" customFormat="1" ht="14.25" customHeight="1">
      <c r="A419" s="32">
        <v>42600</v>
      </c>
      <c r="B419" s="16">
        <v>2</v>
      </c>
      <c r="C419" s="17">
        <v>953.71</v>
      </c>
      <c r="D419" s="17">
        <v>0</v>
      </c>
      <c r="E419" s="17">
        <v>135.7</v>
      </c>
      <c r="F419" s="17">
        <v>981.38</v>
      </c>
      <c r="G419" s="17">
        <v>31.06</v>
      </c>
      <c r="H419" s="18">
        <f t="shared" si="10"/>
        <v>1083.8</v>
      </c>
      <c r="I419" s="18">
        <f t="shared" si="10"/>
        <v>1290.06</v>
      </c>
      <c r="J419" s="18">
        <f t="shared" si="10"/>
        <v>1514.32</v>
      </c>
      <c r="K419" s="33">
        <f t="shared" si="9"/>
        <v>1832.45</v>
      </c>
    </row>
    <row r="420" spans="1:11" s="15" customFormat="1" ht="14.25" customHeight="1">
      <c r="A420" s="32">
        <v>42600</v>
      </c>
      <c r="B420" s="16">
        <v>3</v>
      </c>
      <c r="C420" s="17">
        <v>908.36</v>
      </c>
      <c r="D420" s="17">
        <v>0</v>
      </c>
      <c r="E420" s="17">
        <v>93.78</v>
      </c>
      <c r="F420" s="17">
        <v>936.03</v>
      </c>
      <c r="G420" s="17">
        <v>29.62</v>
      </c>
      <c r="H420" s="18">
        <f t="shared" si="10"/>
        <v>1037.01</v>
      </c>
      <c r="I420" s="18">
        <f t="shared" si="10"/>
        <v>1243.27</v>
      </c>
      <c r="J420" s="18">
        <f t="shared" si="10"/>
        <v>1467.53</v>
      </c>
      <c r="K420" s="33">
        <f t="shared" si="9"/>
        <v>1785.66</v>
      </c>
    </row>
    <row r="421" spans="1:11" s="15" customFormat="1" ht="14.25" customHeight="1">
      <c r="A421" s="32">
        <v>42600</v>
      </c>
      <c r="B421" s="16">
        <v>4</v>
      </c>
      <c r="C421" s="17">
        <v>888.05</v>
      </c>
      <c r="D421" s="17">
        <v>0</v>
      </c>
      <c r="E421" s="17">
        <v>41.52</v>
      </c>
      <c r="F421" s="17">
        <v>915.72</v>
      </c>
      <c r="G421" s="17">
        <v>28.98</v>
      </c>
      <c r="H421" s="18">
        <f t="shared" si="10"/>
        <v>1016.0600000000001</v>
      </c>
      <c r="I421" s="18">
        <f t="shared" si="10"/>
        <v>1222.3200000000002</v>
      </c>
      <c r="J421" s="18">
        <f t="shared" si="10"/>
        <v>1446.5800000000002</v>
      </c>
      <c r="K421" s="33">
        <f t="shared" si="9"/>
        <v>1764.71</v>
      </c>
    </row>
    <row r="422" spans="1:11" s="15" customFormat="1" ht="14.25" customHeight="1">
      <c r="A422" s="32">
        <v>42600</v>
      </c>
      <c r="B422" s="16">
        <v>5</v>
      </c>
      <c r="C422" s="17">
        <v>925.26</v>
      </c>
      <c r="D422" s="17">
        <v>0</v>
      </c>
      <c r="E422" s="17">
        <v>22.97</v>
      </c>
      <c r="F422" s="17">
        <v>952.93</v>
      </c>
      <c r="G422" s="17">
        <v>30.16</v>
      </c>
      <c r="H422" s="18">
        <f t="shared" si="10"/>
        <v>1054.45</v>
      </c>
      <c r="I422" s="18">
        <f t="shared" si="10"/>
        <v>1260.71</v>
      </c>
      <c r="J422" s="18">
        <f t="shared" si="10"/>
        <v>1484.97</v>
      </c>
      <c r="K422" s="33">
        <f t="shared" si="9"/>
        <v>1803.1</v>
      </c>
    </row>
    <row r="423" spans="1:11" s="15" customFormat="1" ht="14.25" customHeight="1">
      <c r="A423" s="32">
        <v>42600</v>
      </c>
      <c r="B423" s="16">
        <v>6</v>
      </c>
      <c r="C423" s="17">
        <v>1091.03</v>
      </c>
      <c r="D423" s="17">
        <v>48.57</v>
      </c>
      <c r="E423" s="17">
        <v>0</v>
      </c>
      <c r="F423" s="17">
        <v>1118.7</v>
      </c>
      <c r="G423" s="17">
        <v>35.4</v>
      </c>
      <c r="H423" s="18">
        <f t="shared" si="10"/>
        <v>1225.4600000000003</v>
      </c>
      <c r="I423" s="18">
        <f t="shared" si="10"/>
        <v>1431.7200000000003</v>
      </c>
      <c r="J423" s="18">
        <f t="shared" si="10"/>
        <v>1655.9800000000002</v>
      </c>
      <c r="K423" s="33">
        <f t="shared" si="9"/>
        <v>1974.1100000000001</v>
      </c>
    </row>
    <row r="424" spans="1:11" s="15" customFormat="1" ht="14.25" customHeight="1">
      <c r="A424" s="32">
        <v>42600</v>
      </c>
      <c r="B424" s="16">
        <v>7</v>
      </c>
      <c r="C424" s="17">
        <v>1358.28</v>
      </c>
      <c r="D424" s="17">
        <v>0</v>
      </c>
      <c r="E424" s="17">
        <v>174.07</v>
      </c>
      <c r="F424" s="17">
        <v>1385.95</v>
      </c>
      <c r="G424" s="17">
        <v>43.86</v>
      </c>
      <c r="H424" s="18">
        <f t="shared" si="10"/>
        <v>1501.17</v>
      </c>
      <c r="I424" s="18">
        <f t="shared" si="10"/>
        <v>1707.43</v>
      </c>
      <c r="J424" s="18">
        <f t="shared" si="10"/>
        <v>1931.69</v>
      </c>
      <c r="K424" s="33">
        <f t="shared" si="9"/>
        <v>2249.8199999999997</v>
      </c>
    </row>
    <row r="425" spans="1:11" s="15" customFormat="1" ht="14.25" customHeight="1">
      <c r="A425" s="32">
        <v>42600</v>
      </c>
      <c r="B425" s="16">
        <v>8</v>
      </c>
      <c r="C425" s="17">
        <v>1493.26</v>
      </c>
      <c r="D425" s="17">
        <v>0</v>
      </c>
      <c r="E425" s="17">
        <v>31.94</v>
      </c>
      <c r="F425" s="17">
        <v>1520.93</v>
      </c>
      <c r="G425" s="17">
        <v>48.13</v>
      </c>
      <c r="H425" s="18">
        <f t="shared" si="10"/>
        <v>1640.4200000000003</v>
      </c>
      <c r="I425" s="18">
        <f t="shared" si="10"/>
        <v>1846.6800000000003</v>
      </c>
      <c r="J425" s="18">
        <f t="shared" si="10"/>
        <v>2070.94</v>
      </c>
      <c r="K425" s="33">
        <f t="shared" si="9"/>
        <v>2389.0699999999997</v>
      </c>
    </row>
    <row r="426" spans="1:11" s="15" customFormat="1" ht="14.25" customHeight="1">
      <c r="A426" s="32">
        <v>42600</v>
      </c>
      <c r="B426" s="16">
        <v>9</v>
      </c>
      <c r="C426" s="17">
        <v>1622.98</v>
      </c>
      <c r="D426" s="17">
        <v>0</v>
      </c>
      <c r="E426" s="17">
        <v>19.93</v>
      </c>
      <c r="F426" s="17">
        <v>1650.65</v>
      </c>
      <c r="G426" s="17">
        <v>52.24</v>
      </c>
      <c r="H426" s="18">
        <f t="shared" si="10"/>
        <v>1774.2500000000002</v>
      </c>
      <c r="I426" s="18">
        <f t="shared" si="10"/>
        <v>1980.5100000000002</v>
      </c>
      <c r="J426" s="18">
        <f t="shared" si="10"/>
        <v>2204.77</v>
      </c>
      <c r="K426" s="33">
        <f t="shared" si="9"/>
        <v>2522.8999999999996</v>
      </c>
    </row>
    <row r="427" spans="1:11" s="15" customFormat="1" ht="14.25" customHeight="1">
      <c r="A427" s="32">
        <v>42600</v>
      </c>
      <c r="B427" s="16">
        <v>10</v>
      </c>
      <c r="C427" s="17">
        <v>1630.42</v>
      </c>
      <c r="D427" s="17">
        <v>0</v>
      </c>
      <c r="E427" s="17">
        <v>29.9</v>
      </c>
      <c r="F427" s="17">
        <v>1658.09</v>
      </c>
      <c r="G427" s="17">
        <v>52.48</v>
      </c>
      <c r="H427" s="18">
        <f t="shared" si="10"/>
        <v>1781.93</v>
      </c>
      <c r="I427" s="18">
        <f t="shared" si="10"/>
        <v>1988.19</v>
      </c>
      <c r="J427" s="18">
        <f t="shared" si="10"/>
        <v>2212.45</v>
      </c>
      <c r="K427" s="33">
        <f t="shared" si="9"/>
        <v>2530.58</v>
      </c>
    </row>
    <row r="428" spans="1:11" s="15" customFormat="1" ht="14.25" customHeight="1">
      <c r="A428" s="32">
        <v>42600</v>
      </c>
      <c r="B428" s="16">
        <v>11</v>
      </c>
      <c r="C428" s="17">
        <v>1656.78</v>
      </c>
      <c r="D428" s="17">
        <v>0</v>
      </c>
      <c r="E428" s="17">
        <v>92.97</v>
      </c>
      <c r="F428" s="17">
        <v>1684.45</v>
      </c>
      <c r="G428" s="17">
        <v>53.31</v>
      </c>
      <c r="H428" s="18">
        <f t="shared" si="10"/>
        <v>1809.1200000000001</v>
      </c>
      <c r="I428" s="18">
        <f t="shared" si="10"/>
        <v>2015.38</v>
      </c>
      <c r="J428" s="18">
        <f t="shared" si="10"/>
        <v>2239.64</v>
      </c>
      <c r="K428" s="33">
        <f t="shared" si="9"/>
        <v>2557.7699999999995</v>
      </c>
    </row>
    <row r="429" spans="1:11" s="15" customFormat="1" ht="14.25" customHeight="1">
      <c r="A429" s="32">
        <v>42600</v>
      </c>
      <c r="B429" s="16">
        <v>12</v>
      </c>
      <c r="C429" s="17">
        <v>1651.77</v>
      </c>
      <c r="D429" s="17">
        <v>5.69</v>
      </c>
      <c r="E429" s="17">
        <v>0</v>
      </c>
      <c r="F429" s="17">
        <v>1679.44</v>
      </c>
      <c r="G429" s="17">
        <v>53.15</v>
      </c>
      <c r="H429" s="18">
        <f t="shared" si="10"/>
        <v>1803.9500000000003</v>
      </c>
      <c r="I429" s="18">
        <f t="shared" si="10"/>
        <v>2010.2100000000003</v>
      </c>
      <c r="J429" s="18">
        <f t="shared" si="10"/>
        <v>2234.47</v>
      </c>
      <c r="K429" s="33">
        <f t="shared" si="9"/>
        <v>2552.6</v>
      </c>
    </row>
    <row r="430" spans="1:11" s="15" customFormat="1" ht="14.25" customHeight="1">
      <c r="A430" s="32">
        <v>42600</v>
      </c>
      <c r="B430" s="16">
        <v>13</v>
      </c>
      <c r="C430" s="17">
        <v>1663.41</v>
      </c>
      <c r="D430" s="17">
        <v>34.28</v>
      </c>
      <c r="E430" s="17">
        <v>0</v>
      </c>
      <c r="F430" s="17">
        <v>1691.08</v>
      </c>
      <c r="G430" s="17">
        <v>53.52</v>
      </c>
      <c r="H430" s="18">
        <f t="shared" si="10"/>
        <v>1815.96</v>
      </c>
      <c r="I430" s="18">
        <f t="shared" si="10"/>
        <v>2022.22</v>
      </c>
      <c r="J430" s="18">
        <f t="shared" si="10"/>
        <v>2246.4799999999996</v>
      </c>
      <c r="K430" s="33">
        <f t="shared" si="9"/>
        <v>2564.6099999999997</v>
      </c>
    </row>
    <row r="431" spans="1:11" s="15" customFormat="1" ht="14.25" customHeight="1">
      <c r="A431" s="32">
        <v>42600</v>
      </c>
      <c r="B431" s="16">
        <v>14</v>
      </c>
      <c r="C431" s="17">
        <v>1664.23</v>
      </c>
      <c r="D431" s="17">
        <v>45.67</v>
      </c>
      <c r="E431" s="17">
        <v>0</v>
      </c>
      <c r="F431" s="17">
        <v>1691.9</v>
      </c>
      <c r="G431" s="17">
        <v>53.55</v>
      </c>
      <c r="H431" s="18">
        <f t="shared" si="10"/>
        <v>1816.8100000000002</v>
      </c>
      <c r="I431" s="18">
        <f t="shared" si="10"/>
        <v>2023.0700000000002</v>
      </c>
      <c r="J431" s="18">
        <f t="shared" si="10"/>
        <v>2247.33</v>
      </c>
      <c r="K431" s="33">
        <f t="shared" si="9"/>
        <v>2565.46</v>
      </c>
    </row>
    <row r="432" spans="1:11" s="15" customFormat="1" ht="14.25" customHeight="1">
      <c r="A432" s="32">
        <v>42600</v>
      </c>
      <c r="B432" s="16">
        <v>15</v>
      </c>
      <c r="C432" s="17">
        <v>1662.8</v>
      </c>
      <c r="D432" s="17">
        <v>42.81</v>
      </c>
      <c r="E432" s="17">
        <v>0</v>
      </c>
      <c r="F432" s="17">
        <v>1690.47</v>
      </c>
      <c r="G432" s="17">
        <v>53.5</v>
      </c>
      <c r="H432" s="18">
        <f t="shared" si="10"/>
        <v>1815.3300000000002</v>
      </c>
      <c r="I432" s="18">
        <f t="shared" si="10"/>
        <v>2021.5900000000001</v>
      </c>
      <c r="J432" s="18">
        <f t="shared" si="10"/>
        <v>2245.85</v>
      </c>
      <c r="K432" s="33">
        <f t="shared" si="9"/>
        <v>2563.9799999999996</v>
      </c>
    </row>
    <row r="433" spans="1:11" s="15" customFormat="1" ht="14.25" customHeight="1">
      <c r="A433" s="32">
        <v>42600</v>
      </c>
      <c r="B433" s="16">
        <v>16</v>
      </c>
      <c r="C433" s="17">
        <v>1652.58</v>
      </c>
      <c r="D433" s="17">
        <v>0</v>
      </c>
      <c r="E433" s="17">
        <v>20.32</v>
      </c>
      <c r="F433" s="17">
        <v>1680.25</v>
      </c>
      <c r="G433" s="17">
        <v>53.18</v>
      </c>
      <c r="H433" s="18">
        <f t="shared" si="10"/>
        <v>1804.7900000000002</v>
      </c>
      <c r="I433" s="18">
        <f t="shared" si="10"/>
        <v>2011.0500000000002</v>
      </c>
      <c r="J433" s="18">
        <f t="shared" si="10"/>
        <v>2235.31</v>
      </c>
      <c r="K433" s="33">
        <f t="shared" si="9"/>
        <v>2553.4399999999996</v>
      </c>
    </row>
    <row r="434" spans="1:11" s="15" customFormat="1" ht="14.25" customHeight="1">
      <c r="A434" s="32">
        <v>42600</v>
      </c>
      <c r="B434" s="16">
        <v>17</v>
      </c>
      <c r="C434" s="17">
        <v>1619.37</v>
      </c>
      <c r="D434" s="17">
        <v>29.91</v>
      </c>
      <c r="E434" s="17">
        <v>0</v>
      </c>
      <c r="F434" s="17">
        <v>1647.04</v>
      </c>
      <c r="G434" s="17">
        <v>52.13</v>
      </c>
      <c r="H434" s="18">
        <f t="shared" si="10"/>
        <v>1770.5300000000002</v>
      </c>
      <c r="I434" s="18">
        <f t="shared" si="10"/>
        <v>1976.7900000000002</v>
      </c>
      <c r="J434" s="18">
        <f t="shared" si="10"/>
        <v>2201.0499999999997</v>
      </c>
      <c r="K434" s="33">
        <f t="shared" si="9"/>
        <v>2519.18</v>
      </c>
    </row>
    <row r="435" spans="1:11" s="15" customFormat="1" ht="14.25" customHeight="1">
      <c r="A435" s="32">
        <v>42600</v>
      </c>
      <c r="B435" s="16">
        <v>18</v>
      </c>
      <c r="C435" s="17">
        <v>1649.52</v>
      </c>
      <c r="D435" s="17">
        <v>35.7</v>
      </c>
      <c r="E435" s="17">
        <v>0</v>
      </c>
      <c r="F435" s="17">
        <v>1677.19</v>
      </c>
      <c r="G435" s="17">
        <v>53.08</v>
      </c>
      <c r="H435" s="18">
        <f t="shared" si="10"/>
        <v>1801.63</v>
      </c>
      <c r="I435" s="18">
        <f t="shared" si="10"/>
        <v>2007.89</v>
      </c>
      <c r="J435" s="18">
        <f t="shared" si="10"/>
        <v>2232.1499999999996</v>
      </c>
      <c r="K435" s="33">
        <f t="shared" si="9"/>
        <v>2550.2799999999997</v>
      </c>
    </row>
    <row r="436" spans="1:11" s="15" customFormat="1" ht="14.25" customHeight="1">
      <c r="A436" s="32">
        <v>42600</v>
      </c>
      <c r="B436" s="16">
        <v>19</v>
      </c>
      <c r="C436" s="17">
        <v>1639.69</v>
      </c>
      <c r="D436" s="17">
        <v>244.72</v>
      </c>
      <c r="E436" s="17">
        <v>0</v>
      </c>
      <c r="F436" s="17">
        <v>1667.36</v>
      </c>
      <c r="G436" s="17">
        <v>52.77</v>
      </c>
      <c r="H436" s="18">
        <f t="shared" si="10"/>
        <v>1791.49</v>
      </c>
      <c r="I436" s="18">
        <f t="shared" si="10"/>
        <v>1997.75</v>
      </c>
      <c r="J436" s="18">
        <f t="shared" si="10"/>
        <v>2222.0099999999998</v>
      </c>
      <c r="K436" s="33">
        <f t="shared" si="9"/>
        <v>2540.1399999999994</v>
      </c>
    </row>
    <row r="437" spans="1:11" s="15" customFormat="1" ht="14.25" customHeight="1">
      <c r="A437" s="32">
        <v>42600</v>
      </c>
      <c r="B437" s="16">
        <v>20</v>
      </c>
      <c r="C437" s="17">
        <v>1708.15</v>
      </c>
      <c r="D437" s="17">
        <v>225.12</v>
      </c>
      <c r="E437" s="17">
        <v>0</v>
      </c>
      <c r="F437" s="17">
        <v>1735.82</v>
      </c>
      <c r="G437" s="17">
        <v>54.94</v>
      </c>
      <c r="H437" s="18">
        <f t="shared" si="10"/>
        <v>1862.1200000000001</v>
      </c>
      <c r="I437" s="18">
        <f t="shared" si="10"/>
        <v>2068.3799999999997</v>
      </c>
      <c r="J437" s="18">
        <f t="shared" si="10"/>
        <v>2292.64</v>
      </c>
      <c r="K437" s="33">
        <f t="shared" si="9"/>
        <v>2610.7699999999995</v>
      </c>
    </row>
    <row r="438" spans="1:11" s="15" customFormat="1" ht="14.25" customHeight="1">
      <c r="A438" s="32">
        <v>42600</v>
      </c>
      <c r="B438" s="16">
        <v>21</v>
      </c>
      <c r="C438" s="17">
        <v>1712.75</v>
      </c>
      <c r="D438" s="17">
        <v>37.13</v>
      </c>
      <c r="E438" s="17">
        <v>0</v>
      </c>
      <c r="F438" s="17">
        <v>1740.42</v>
      </c>
      <c r="G438" s="17">
        <v>55.08</v>
      </c>
      <c r="H438" s="18">
        <f t="shared" si="10"/>
        <v>1866.8600000000001</v>
      </c>
      <c r="I438" s="18">
        <f t="shared" si="10"/>
        <v>2073.12</v>
      </c>
      <c r="J438" s="18">
        <f t="shared" si="10"/>
        <v>2297.3799999999997</v>
      </c>
      <c r="K438" s="33">
        <f t="shared" si="9"/>
        <v>2615.5099999999998</v>
      </c>
    </row>
    <row r="439" spans="1:11" s="15" customFormat="1" ht="14.25" customHeight="1">
      <c r="A439" s="32">
        <v>42600</v>
      </c>
      <c r="B439" s="16">
        <v>22</v>
      </c>
      <c r="C439" s="17">
        <v>1606.27</v>
      </c>
      <c r="D439" s="17">
        <v>0</v>
      </c>
      <c r="E439" s="17">
        <v>452.87</v>
      </c>
      <c r="F439" s="17">
        <v>1633.94</v>
      </c>
      <c r="G439" s="17">
        <v>51.71</v>
      </c>
      <c r="H439" s="18">
        <f t="shared" si="10"/>
        <v>1757.0100000000002</v>
      </c>
      <c r="I439" s="18">
        <f t="shared" si="10"/>
        <v>1963.2700000000002</v>
      </c>
      <c r="J439" s="18">
        <f t="shared" si="10"/>
        <v>2187.5299999999997</v>
      </c>
      <c r="K439" s="33">
        <f t="shared" si="9"/>
        <v>2505.66</v>
      </c>
    </row>
    <row r="440" spans="1:11" s="15" customFormat="1" ht="14.25" customHeight="1">
      <c r="A440" s="32">
        <v>42600</v>
      </c>
      <c r="B440" s="16">
        <v>23</v>
      </c>
      <c r="C440" s="17">
        <v>1436.44</v>
      </c>
      <c r="D440" s="17">
        <v>0</v>
      </c>
      <c r="E440" s="17">
        <v>263.52</v>
      </c>
      <c r="F440" s="17">
        <v>1464.11</v>
      </c>
      <c r="G440" s="17">
        <v>46.34</v>
      </c>
      <c r="H440" s="18">
        <f t="shared" si="10"/>
        <v>1581.81</v>
      </c>
      <c r="I440" s="18">
        <f t="shared" si="10"/>
        <v>1788.07</v>
      </c>
      <c r="J440" s="18">
        <f t="shared" si="10"/>
        <v>2012.33</v>
      </c>
      <c r="K440" s="33">
        <f t="shared" si="9"/>
        <v>2330.4599999999996</v>
      </c>
    </row>
    <row r="441" spans="1:11" s="15" customFormat="1" ht="14.25" customHeight="1">
      <c r="A441" s="32">
        <v>42601</v>
      </c>
      <c r="B441" s="16">
        <v>0</v>
      </c>
      <c r="C441" s="17">
        <v>1232.35</v>
      </c>
      <c r="D441" s="17">
        <v>0</v>
      </c>
      <c r="E441" s="17">
        <v>95.38</v>
      </c>
      <c r="F441" s="17">
        <v>1260.02</v>
      </c>
      <c r="G441" s="17">
        <v>39.88</v>
      </c>
      <c r="H441" s="18">
        <f t="shared" si="10"/>
        <v>1371.2600000000002</v>
      </c>
      <c r="I441" s="18">
        <f t="shared" si="10"/>
        <v>1577.5200000000002</v>
      </c>
      <c r="J441" s="18">
        <f t="shared" si="10"/>
        <v>1801.7800000000002</v>
      </c>
      <c r="K441" s="33">
        <f t="shared" si="9"/>
        <v>2119.91</v>
      </c>
    </row>
    <row r="442" spans="1:11" s="15" customFormat="1" ht="14.25" customHeight="1">
      <c r="A442" s="32">
        <v>42601</v>
      </c>
      <c r="B442" s="16">
        <v>1</v>
      </c>
      <c r="C442" s="17">
        <v>1040.86</v>
      </c>
      <c r="D442" s="17">
        <v>0</v>
      </c>
      <c r="E442" s="17">
        <v>92.54</v>
      </c>
      <c r="F442" s="17">
        <v>1068.53</v>
      </c>
      <c r="G442" s="17">
        <v>33.82</v>
      </c>
      <c r="H442" s="18">
        <f t="shared" si="10"/>
        <v>1173.71</v>
      </c>
      <c r="I442" s="18">
        <f t="shared" si="10"/>
        <v>1379.97</v>
      </c>
      <c r="J442" s="18">
        <f t="shared" si="10"/>
        <v>1604.23</v>
      </c>
      <c r="K442" s="33">
        <f t="shared" si="9"/>
        <v>1922.36</v>
      </c>
    </row>
    <row r="443" spans="1:11" s="15" customFormat="1" ht="14.25" customHeight="1">
      <c r="A443" s="32">
        <v>42601</v>
      </c>
      <c r="B443" s="16">
        <v>2</v>
      </c>
      <c r="C443" s="17">
        <v>974.91</v>
      </c>
      <c r="D443" s="17">
        <v>0</v>
      </c>
      <c r="E443" s="17">
        <v>34.37</v>
      </c>
      <c r="F443" s="17">
        <v>1002.58</v>
      </c>
      <c r="G443" s="17">
        <v>31.73</v>
      </c>
      <c r="H443" s="18">
        <f t="shared" si="10"/>
        <v>1105.67</v>
      </c>
      <c r="I443" s="18">
        <f t="shared" si="10"/>
        <v>1311.93</v>
      </c>
      <c r="J443" s="18">
        <f t="shared" si="10"/>
        <v>1536.19</v>
      </c>
      <c r="K443" s="33">
        <f t="shared" si="9"/>
        <v>1854.32</v>
      </c>
    </row>
    <row r="444" spans="1:11" s="15" customFormat="1" ht="14.25" customHeight="1">
      <c r="A444" s="32">
        <v>42601</v>
      </c>
      <c r="B444" s="16">
        <v>3</v>
      </c>
      <c r="C444" s="17">
        <v>936.78</v>
      </c>
      <c r="D444" s="17">
        <v>0</v>
      </c>
      <c r="E444" s="17">
        <v>12.41</v>
      </c>
      <c r="F444" s="17">
        <v>964.45</v>
      </c>
      <c r="G444" s="17">
        <v>30.52</v>
      </c>
      <c r="H444" s="18">
        <f t="shared" si="10"/>
        <v>1066.3300000000002</v>
      </c>
      <c r="I444" s="18">
        <f t="shared" si="10"/>
        <v>1272.5900000000001</v>
      </c>
      <c r="J444" s="18">
        <f t="shared" si="10"/>
        <v>1496.8500000000001</v>
      </c>
      <c r="K444" s="33">
        <f t="shared" si="9"/>
        <v>1814.98</v>
      </c>
    </row>
    <row r="445" spans="1:11" s="15" customFormat="1" ht="14.25" customHeight="1">
      <c r="A445" s="32">
        <v>42601</v>
      </c>
      <c r="B445" s="16">
        <v>4</v>
      </c>
      <c r="C445" s="17">
        <v>895.29</v>
      </c>
      <c r="D445" s="17">
        <v>0</v>
      </c>
      <c r="E445" s="17">
        <v>11.66</v>
      </c>
      <c r="F445" s="17">
        <v>922.96</v>
      </c>
      <c r="G445" s="17">
        <v>29.21</v>
      </c>
      <c r="H445" s="18">
        <f t="shared" si="10"/>
        <v>1023.5300000000001</v>
      </c>
      <c r="I445" s="18">
        <f t="shared" si="10"/>
        <v>1229.7900000000002</v>
      </c>
      <c r="J445" s="18">
        <f t="shared" si="10"/>
        <v>1454.0500000000002</v>
      </c>
      <c r="K445" s="33">
        <f t="shared" si="9"/>
        <v>1772.18</v>
      </c>
    </row>
    <row r="446" spans="1:11" s="15" customFormat="1" ht="14.25" customHeight="1">
      <c r="A446" s="32">
        <v>42601</v>
      </c>
      <c r="B446" s="16">
        <v>5</v>
      </c>
      <c r="C446" s="17">
        <v>943.3</v>
      </c>
      <c r="D446" s="17">
        <v>10.58</v>
      </c>
      <c r="E446" s="17">
        <v>0</v>
      </c>
      <c r="F446" s="17">
        <v>970.97</v>
      </c>
      <c r="G446" s="17">
        <v>30.73</v>
      </c>
      <c r="H446" s="18">
        <f t="shared" si="10"/>
        <v>1073.0600000000002</v>
      </c>
      <c r="I446" s="18">
        <f t="shared" si="10"/>
        <v>1279.3200000000002</v>
      </c>
      <c r="J446" s="18">
        <f t="shared" si="10"/>
        <v>1503.5800000000002</v>
      </c>
      <c r="K446" s="33">
        <f t="shared" si="9"/>
        <v>1821.71</v>
      </c>
    </row>
    <row r="447" spans="1:11" s="15" customFormat="1" ht="14.25" customHeight="1">
      <c r="A447" s="32">
        <v>42601</v>
      </c>
      <c r="B447" s="16">
        <v>6</v>
      </c>
      <c r="C447" s="17">
        <v>1037.21</v>
      </c>
      <c r="D447" s="17">
        <v>94.59</v>
      </c>
      <c r="E447" s="17">
        <v>0</v>
      </c>
      <c r="F447" s="17">
        <v>1064.88</v>
      </c>
      <c r="G447" s="17">
        <v>33.7</v>
      </c>
      <c r="H447" s="18">
        <f t="shared" si="10"/>
        <v>1169.9400000000003</v>
      </c>
      <c r="I447" s="18">
        <f t="shared" si="10"/>
        <v>1376.2000000000003</v>
      </c>
      <c r="J447" s="18">
        <f t="shared" si="10"/>
        <v>1600.4600000000003</v>
      </c>
      <c r="K447" s="33">
        <f t="shared" si="9"/>
        <v>1918.5900000000001</v>
      </c>
    </row>
    <row r="448" spans="1:11" s="15" customFormat="1" ht="14.25" customHeight="1">
      <c r="A448" s="32">
        <v>42601</v>
      </c>
      <c r="B448" s="16">
        <v>7</v>
      </c>
      <c r="C448" s="17">
        <v>1324.09</v>
      </c>
      <c r="D448" s="17">
        <v>8.24</v>
      </c>
      <c r="E448" s="17">
        <v>0</v>
      </c>
      <c r="F448" s="17">
        <v>1351.76</v>
      </c>
      <c r="G448" s="17">
        <v>42.78</v>
      </c>
      <c r="H448" s="18">
        <f t="shared" si="10"/>
        <v>1465.9</v>
      </c>
      <c r="I448" s="18">
        <f t="shared" si="10"/>
        <v>1672.16</v>
      </c>
      <c r="J448" s="18">
        <f t="shared" si="10"/>
        <v>1896.42</v>
      </c>
      <c r="K448" s="33">
        <f t="shared" si="9"/>
        <v>2214.5499999999997</v>
      </c>
    </row>
    <row r="449" spans="1:11" s="15" customFormat="1" ht="14.25" customHeight="1">
      <c r="A449" s="32">
        <v>42601</v>
      </c>
      <c r="B449" s="16">
        <v>8</v>
      </c>
      <c r="C449" s="17">
        <v>1497.7</v>
      </c>
      <c r="D449" s="17">
        <v>0</v>
      </c>
      <c r="E449" s="17">
        <v>55.67</v>
      </c>
      <c r="F449" s="17">
        <v>1525.37</v>
      </c>
      <c r="G449" s="17">
        <v>48.27</v>
      </c>
      <c r="H449" s="18">
        <f t="shared" si="10"/>
        <v>1645</v>
      </c>
      <c r="I449" s="18">
        <f t="shared" si="10"/>
        <v>1851.26</v>
      </c>
      <c r="J449" s="18">
        <f t="shared" si="10"/>
        <v>2075.5199999999995</v>
      </c>
      <c r="K449" s="33">
        <f t="shared" si="9"/>
        <v>2393.6499999999996</v>
      </c>
    </row>
    <row r="450" spans="1:11" s="15" customFormat="1" ht="14.25" customHeight="1">
      <c r="A450" s="32">
        <v>42601</v>
      </c>
      <c r="B450" s="16">
        <v>9</v>
      </c>
      <c r="C450" s="17">
        <v>1577.79</v>
      </c>
      <c r="D450" s="17">
        <v>36.08</v>
      </c>
      <c r="E450" s="17">
        <v>0</v>
      </c>
      <c r="F450" s="17">
        <v>1605.46</v>
      </c>
      <c r="G450" s="17">
        <v>50.81</v>
      </c>
      <c r="H450" s="18">
        <f t="shared" si="10"/>
        <v>1727.63</v>
      </c>
      <c r="I450" s="18">
        <f t="shared" si="10"/>
        <v>1933.89</v>
      </c>
      <c r="J450" s="18">
        <f t="shared" si="10"/>
        <v>2158.1499999999996</v>
      </c>
      <c r="K450" s="33">
        <f t="shared" si="9"/>
        <v>2476.2799999999997</v>
      </c>
    </row>
    <row r="451" spans="1:11" s="15" customFormat="1" ht="14.25" customHeight="1">
      <c r="A451" s="32">
        <v>42601</v>
      </c>
      <c r="B451" s="16">
        <v>10</v>
      </c>
      <c r="C451" s="17">
        <v>1613.26</v>
      </c>
      <c r="D451" s="17">
        <v>0</v>
      </c>
      <c r="E451" s="17">
        <v>63.78</v>
      </c>
      <c r="F451" s="17">
        <v>1640.93</v>
      </c>
      <c r="G451" s="17">
        <v>51.93</v>
      </c>
      <c r="H451" s="18">
        <f t="shared" si="10"/>
        <v>1764.2200000000003</v>
      </c>
      <c r="I451" s="18">
        <f t="shared" si="10"/>
        <v>1970.4800000000002</v>
      </c>
      <c r="J451" s="18">
        <f t="shared" si="10"/>
        <v>2194.74</v>
      </c>
      <c r="K451" s="33">
        <f t="shared" si="9"/>
        <v>2512.87</v>
      </c>
    </row>
    <row r="452" spans="1:11" s="15" customFormat="1" ht="14.25" customHeight="1">
      <c r="A452" s="32">
        <v>42601</v>
      </c>
      <c r="B452" s="16">
        <v>11</v>
      </c>
      <c r="C452" s="17">
        <v>1836.18</v>
      </c>
      <c r="D452" s="17">
        <v>0</v>
      </c>
      <c r="E452" s="17">
        <v>274.24</v>
      </c>
      <c r="F452" s="17">
        <v>1863.85</v>
      </c>
      <c r="G452" s="17">
        <v>58.99</v>
      </c>
      <c r="H452" s="18">
        <f t="shared" si="10"/>
        <v>1994.2</v>
      </c>
      <c r="I452" s="18">
        <f t="shared" si="10"/>
        <v>2200.4599999999996</v>
      </c>
      <c r="J452" s="18">
        <f t="shared" si="10"/>
        <v>2424.72</v>
      </c>
      <c r="K452" s="33">
        <f t="shared" si="9"/>
        <v>2742.8499999999995</v>
      </c>
    </row>
    <row r="453" spans="1:11" s="15" customFormat="1" ht="14.25" customHeight="1">
      <c r="A453" s="32">
        <v>42601</v>
      </c>
      <c r="B453" s="16">
        <v>12</v>
      </c>
      <c r="C453" s="17">
        <v>1834.51</v>
      </c>
      <c r="D453" s="17">
        <v>0</v>
      </c>
      <c r="E453" s="17">
        <v>134.01</v>
      </c>
      <c r="F453" s="17">
        <v>1862.18</v>
      </c>
      <c r="G453" s="17">
        <v>58.93</v>
      </c>
      <c r="H453" s="18">
        <f t="shared" si="10"/>
        <v>1992.4700000000003</v>
      </c>
      <c r="I453" s="18">
        <f t="shared" si="10"/>
        <v>2198.73</v>
      </c>
      <c r="J453" s="18">
        <f t="shared" si="10"/>
        <v>2422.99</v>
      </c>
      <c r="K453" s="33">
        <f t="shared" si="9"/>
        <v>2741.12</v>
      </c>
    </row>
    <row r="454" spans="1:11" s="15" customFormat="1" ht="14.25" customHeight="1">
      <c r="A454" s="32">
        <v>42601</v>
      </c>
      <c r="B454" s="16">
        <v>13</v>
      </c>
      <c r="C454" s="17">
        <v>1844.57</v>
      </c>
      <c r="D454" s="17">
        <v>0</v>
      </c>
      <c r="E454" s="17">
        <v>104.33</v>
      </c>
      <c r="F454" s="17">
        <v>1872.24</v>
      </c>
      <c r="G454" s="17">
        <v>59.25</v>
      </c>
      <c r="H454" s="18">
        <f t="shared" si="10"/>
        <v>2002.8500000000001</v>
      </c>
      <c r="I454" s="18">
        <f t="shared" si="10"/>
        <v>2209.1099999999997</v>
      </c>
      <c r="J454" s="18">
        <f t="shared" si="10"/>
        <v>2433.37</v>
      </c>
      <c r="K454" s="33">
        <f t="shared" si="9"/>
        <v>2751.5</v>
      </c>
    </row>
    <row r="455" spans="1:11" s="15" customFormat="1" ht="14.25" customHeight="1">
      <c r="A455" s="32">
        <v>42601</v>
      </c>
      <c r="B455" s="16">
        <v>14</v>
      </c>
      <c r="C455" s="17">
        <v>1849.16</v>
      </c>
      <c r="D455" s="17">
        <v>0</v>
      </c>
      <c r="E455" s="17">
        <v>81.36</v>
      </c>
      <c r="F455" s="17">
        <v>1876.83</v>
      </c>
      <c r="G455" s="17">
        <v>59.4</v>
      </c>
      <c r="H455" s="18">
        <f t="shared" si="10"/>
        <v>2007.5900000000001</v>
      </c>
      <c r="I455" s="18">
        <f t="shared" si="10"/>
        <v>2213.85</v>
      </c>
      <c r="J455" s="18">
        <f t="shared" si="10"/>
        <v>2438.1099999999997</v>
      </c>
      <c r="K455" s="33">
        <f t="shared" si="9"/>
        <v>2756.24</v>
      </c>
    </row>
    <row r="456" spans="1:11" s="15" customFormat="1" ht="14.25" customHeight="1">
      <c r="A456" s="32">
        <v>42601</v>
      </c>
      <c r="B456" s="16">
        <v>15</v>
      </c>
      <c r="C456" s="17">
        <v>1844.39</v>
      </c>
      <c r="D456" s="17">
        <v>0</v>
      </c>
      <c r="E456" s="17">
        <v>78.66</v>
      </c>
      <c r="F456" s="17">
        <v>1872.06</v>
      </c>
      <c r="G456" s="17">
        <v>59.25</v>
      </c>
      <c r="H456" s="18">
        <f t="shared" si="10"/>
        <v>2002.67</v>
      </c>
      <c r="I456" s="18">
        <f t="shared" si="10"/>
        <v>2208.93</v>
      </c>
      <c r="J456" s="18">
        <f t="shared" si="10"/>
        <v>2433.1899999999996</v>
      </c>
      <c r="K456" s="33">
        <f t="shared" si="9"/>
        <v>2751.3199999999997</v>
      </c>
    </row>
    <row r="457" spans="1:11" s="15" customFormat="1" ht="14.25" customHeight="1">
      <c r="A457" s="32">
        <v>42601</v>
      </c>
      <c r="B457" s="16">
        <v>16</v>
      </c>
      <c r="C457" s="17">
        <v>1846.71</v>
      </c>
      <c r="D457" s="17">
        <v>0</v>
      </c>
      <c r="E457" s="17">
        <v>156.6</v>
      </c>
      <c r="F457" s="17">
        <v>1874.38</v>
      </c>
      <c r="G457" s="17">
        <v>59.32</v>
      </c>
      <c r="H457" s="18">
        <f t="shared" si="10"/>
        <v>2005.0600000000002</v>
      </c>
      <c r="I457" s="18">
        <f t="shared" si="10"/>
        <v>2211.3199999999997</v>
      </c>
      <c r="J457" s="18">
        <f t="shared" si="10"/>
        <v>2435.58</v>
      </c>
      <c r="K457" s="33">
        <f t="shared" si="10"/>
        <v>2753.71</v>
      </c>
    </row>
    <row r="458" spans="1:11" s="15" customFormat="1" ht="14.25" customHeight="1">
      <c r="A458" s="32">
        <v>42601</v>
      </c>
      <c r="B458" s="16">
        <v>17</v>
      </c>
      <c r="C458" s="17">
        <v>1832.18</v>
      </c>
      <c r="D458" s="17">
        <v>0</v>
      </c>
      <c r="E458" s="17">
        <v>165.87</v>
      </c>
      <c r="F458" s="17">
        <v>1859.85</v>
      </c>
      <c r="G458" s="17">
        <v>58.86</v>
      </c>
      <c r="H458" s="18">
        <f aca="true" t="shared" si="11" ref="H458:K521">SUM($F458,$G458,N$5,N$7)</f>
        <v>1990.07</v>
      </c>
      <c r="I458" s="18">
        <f t="shared" si="11"/>
        <v>2196.3299999999995</v>
      </c>
      <c r="J458" s="18">
        <f t="shared" si="11"/>
        <v>2420.5899999999997</v>
      </c>
      <c r="K458" s="33">
        <f t="shared" si="11"/>
        <v>2738.7199999999993</v>
      </c>
    </row>
    <row r="459" spans="1:11" s="15" customFormat="1" ht="14.25" customHeight="1">
      <c r="A459" s="32">
        <v>42601</v>
      </c>
      <c r="B459" s="16">
        <v>18</v>
      </c>
      <c r="C459" s="17">
        <v>1683.31</v>
      </c>
      <c r="D459" s="17">
        <v>0</v>
      </c>
      <c r="E459" s="17">
        <v>18.4</v>
      </c>
      <c r="F459" s="17">
        <v>1710.98</v>
      </c>
      <c r="G459" s="17">
        <v>54.15</v>
      </c>
      <c r="H459" s="18">
        <f t="shared" si="11"/>
        <v>1836.4900000000002</v>
      </c>
      <c r="I459" s="18">
        <f t="shared" si="11"/>
        <v>2042.7500000000002</v>
      </c>
      <c r="J459" s="18">
        <f t="shared" si="11"/>
        <v>2267.0099999999998</v>
      </c>
      <c r="K459" s="33">
        <f t="shared" si="11"/>
        <v>2585.14</v>
      </c>
    </row>
    <row r="460" spans="1:11" s="15" customFormat="1" ht="14.25" customHeight="1">
      <c r="A460" s="32">
        <v>42601</v>
      </c>
      <c r="B460" s="16">
        <v>19</v>
      </c>
      <c r="C460" s="17">
        <v>1741.31</v>
      </c>
      <c r="D460" s="17">
        <v>193.21</v>
      </c>
      <c r="E460" s="17">
        <v>0</v>
      </c>
      <c r="F460" s="17">
        <v>1768.98</v>
      </c>
      <c r="G460" s="17">
        <v>55.98</v>
      </c>
      <c r="H460" s="18">
        <f t="shared" si="11"/>
        <v>1896.3200000000002</v>
      </c>
      <c r="I460" s="18">
        <f t="shared" si="11"/>
        <v>2102.58</v>
      </c>
      <c r="J460" s="18">
        <f t="shared" si="11"/>
        <v>2326.8399999999997</v>
      </c>
      <c r="K460" s="33">
        <f t="shared" si="11"/>
        <v>2644.97</v>
      </c>
    </row>
    <row r="461" spans="1:11" s="15" customFormat="1" ht="14.25" customHeight="1">
      <c r="A461" s="32">
        <v>42601</v>
      </c>
      <c r="B461" s="16">
        <v>20</v>
      </c>
      <c r="C461" s="17">
        <v>1798.8</v>
      </c>
      <c r="D461" s="17">
        <v>186.07</v>
      </c>
      <c r="E461" s="17">
        <v>0</v>
      </c>
      <c r="F461" s="17">
        <v>1826.47</v>
      </c>
      <c r="G461" s="17">
        <v>57.8</v>
      </c>
      <c r="H461" s="18">
        <f t="shared" si="11"/>
        <v>1955.63</v>
      </c>
      <c r="I461" s="18">
        <f t="shared" si="11"/>
        <v>2161.89</v>
      </c>
      <c r="J461" s="18">
        <f t="shared" si="11"/>
        <v>2386.1499999999996</v>
      </c>
      <c r="K461" s="33">
        <f t="shared" si="11"/>
        <v>2704.2799999999997</v>
      </c>
    </row>
    <row r="462" spans="1:11" s="15" customFormat="1" ht="14.25" customHeight="1">
      <c r="A462" s="32">
        <v>42601</v>
      </c>
      <c r="B462" s="16">
        <v>21</v>
      </c>
      <c r="C462" s="17">
        <v>1861.17</v>
      </c>
      <c r="D462" s="17">
        <v>54.59</v>
      </c>
      <c r="E462" s="17">
        <v>0</v>
      </c>
      <c r="F462" s="17">
        <v>1888.84</v>
      </c>
      <c r="G462" s="17">
        <v>59.78</v>
      </c>
      <c r="H462" s="18">
        <f t="shared" si="11"/>
        <v>2019.98</v>
      </c>
      <c r="I462" s="18">
        <f t="shared" si="11"/>
        <v>2226.24</v>
      </c>
      <c r="J462" s="18">
        <f t="shared" si="11"/>
        <v>2450.4999999999995</v>
      </c>
      <c r="K462" s="33">
        <f t="shared" si="11"/>
        <v>2768.6299999999997</v>
      </c>
    </row>
    <row r="463" spans="1:11" s="15" customFormat="1" ht="14.25" customHeight="1">
      <c r="A463" s="32">
        <v>42601</v>
      </c>
      <c r="B463" s="16">
        <v>22</v>
      </c>
      <c r="C463" s="17">
        <v>1705.92</v>
      </c>
      <c r="D463" s="17">
        <v>0</v>
      </c>
      <c r="E463" s="17">
        <v>400.07</v>
      </c>
      <c r="F463" s="17">
        <v>1733.59</v>
      </c>
      <c r="G463" s="17">
        <v>54.86</v>
      </c>
      <c r="H463" s="18">
        <f t="shared" si="11"/>
        <v>1859.81</v>
      </c>
      <c r="I463" s="18">
        <f t="shared" si="11"/>
        <v>2066.0699999999997</v>
      </c>
      <c r="J463" s="18">
        <f t="shared" si="11"/>
        <v>2290.3299999999995</v>
      </c>
      <c r="K463" s="33">
        <f t="shared" si="11"/>
        <v>2608.4599999999996</v>
      </c>
    </row>
    <row r="464" spans="1:11" s="15" customFormat="1" ht="14.25" customHeight="1">
      <c r="A464" s="32">
        <v>42601</v>
      </c>
      <c r="B464" s="16">
        <v>23</v>
      </c>
      <c r="C464" s="17">
        <v>1487.82</v>
      </c>
      <c r="D464" s="17">
        <v>0</v>
      </c>
      <c r="E464" s="17">
        <v>290.56</v>
      </c>
      <c r="F464" s="17">
        <v>1515.49</v>
      </c>
      <c r="G464" s="17">
        <v>47.96</v>
      </c>
      <c r="H464" s="18">
        <f t="shared" si="11"/>
        <v>1634.8100000000002</v>
      </c>
      <c r="I464" s="18">
        <f t="shared" si="11"/>
        <v>1841.0700000000002</v>
      </c>
      <c r="J464" s="18">
        <f t="shared" si="11"/>
        <v>2065.33</v>
      </c>
      <c r="K464" s="33">
        <f t="shared" si="11"/>
        <v>2383.46</v>
      </c>
    </row>
    <row r="465" spans="1:11" s="15" customFormat="1" ht="14.25" customHeight="1">
      <c r="A465" s="32">
        <v>42602</v>
      </c>
      <c r="B465" s="16">
        <v>0</v>
      </c>
      <c r="C465" s="17">
        <v>1444.63</v>
      </c>
      <c r="D465" s="17">
        <v>0</v>
      </c>
      <c r="E465" s="17">
        <v>267.69</v>
      </c>
      <c r="F465" s="17">
        <v>1472.3</v>
      </c>
      <c r="G465" s="17">
        <v>46.6</v>
      </c>
      <c r="H465" s="18">
        <f t="shared" si="11"/>
        <v>1590.26</v>
      </c>
      <c r="I465" s="18">
        <f t="shared" si="11"/>
        <v>1796.52</v>
      </c>
      <c r="J465" s="18">
        <f t="shared" si="11"/>
        <v>2020.78</v>
      </c>
      <c r="K465" s="33">
        <f t="shared" si="11"/>
        <v>2338.91</v>
      </c>
    </row>
    <row r="466" spans="1:11" s="15" customFormat="1" ht="14.25" customHeight="1">
      <c r="A466" s="32">
        <v>42602</v>
      </c>
      <c r="B466" s="16">
        <v>1</v>
      </c>
      <c r="C466" s="17">
        <v>1233.97</v>
      </c>
      <c r="D466" s="17">
        <v>0</v>
      </c>
      <c r="E466" s="17">
        <v>148.51</v>
      </c>
      <c r="F466" s="17">
        <v>1261.64</v>
      </c>
      <c r="G466" s="17">
        <v>39.93</v>
      </c>
      <c r="H466" s="18">
        <f t="shared" si="11"/>
        <v>1372.9300000000003</v>
      </c>
      <c r="I466" s="18">
        <f t="shared" si="11"/>
        <v>1579.1900000000003</v>
      </c>
      <c r="J466" s="18">
        <f t="shared" si="11"/>
        <v>1803.4500000000003</v>
      </c>
      <c r="K466" s="33">
        <f t="shared" si="11"/>
        <v>2121.58</v>
      </c>
    </row>
    <row r="467" spans="1:11" s="15" customFormat="1" ht="14.25" customHeight="1">
      <c r="A467" s="32">
        <v>42602</v>
      </c>
      <c r="B467" s="16">
        <v>2</v>
      </c>
      <c r="C467" s="17">
        <v>1146.86</v>
      </c>
      <c r="D467" s="17">
        <v>0</v>
      </c>
      <c r="E467" s="17">
        <v>200.01</v>
      </c>
      <c r="F467" s="17">
        <v>1174.53</v>
      </c>
      <c r="G467" s="17">
        <v>37.17</v>
      </c>
      <c r="H467" s="18">
        <f t="shared" si="11"/>
        <v>1283.0600000000002</v>
      </c>
      <c r="I467" s="18">
        <f t="shared" si="11"/>
        <v>1489.3200000000002</v>
      </c>
      <c r="J467" s="18">
        <f t="shared" si="11"/>
        <v>1713.5800000000002</v>
      </c>
      <c r="K467" s="33">
        <f t="shared" si="11"/>
        <v>2031.71</v>
      </c>
    </row>
    <row r="468" spans="1:11" s="15" customFormat="1" ht="14.25" customHeight="1">
      <c r="A468" s="32">
        <v>42602</v>
      </c>
      <c r="B468" s="16">
        <v>3</v>
      </c>
      <c r="C468" s="17">
        <v>1135.52</v>
      </c>
      <c r="D468" s="17">
        <v>0</v>
      </c>
      <c r="E468" s="17">
        <v>199.78</v>
      </c>
      <c r="F468" s="17">
        <v>1163.19</v>
      </c>
      <c r="G468" s="17">
        <v>36.81</v>
      </c>
      <c r="H468" s="18">
        <f t="shared" si="11"/>
        <v>1271.3600000000001</v>
      </c>
      <c r="I468" s="18">
        <f t="shared" si="11"/>
        <v>1477.6200000000001</v>
      </c>
      <c r="J468" s="18">
        <f t="shared" si="11"/>
        <v>1701.88</v>
      </c>
      <c r="K468" s="33">
        <f t="shared" si="11"/>
        <v>2020.01</v>
      </c>
    </row>
    <row r="469" spans="1:11" s="15" customFormat="1" ht="14.25" customHeight="1">
      <c r="A469" s="32">
        <v>42602</v>
      </c>
      <c r="B469" s="16">
        <v>4</v>
      </c>
      <c r="C469" s="17">
        <v>1062.79</v>
      </c>
      <c r="D469" s="17">
        <v>0</v>
      </c>
      <c r="E469" s="17">
        <v>227.86</v>
      </c>
      <c r="F469" s="17">
        <v>1090.46</v>
      </c>
      <c r="G469" s="17">
        <v>34.51</v>
      </c>
      <c r="H469" s="18">
        <f t="shared" si="11"/>
        <v>1196.3300000000002</v>
      </c>
      <c r="I469" s="18">
        <f t="shared" si="11"/>
        <v>1402.5900000000001</v>
      </c>
      <c r="J469" s="18">
        <f t="shared" si="11"/>
        <v>1626.8500000000001</v>
      </c>
      <c r="K469" s="33">
        <f t="shared" si="11"/>
        <v>1944.98</v>
      </c>
    </row>
    <row r="470" spans="1:11" s="15" customFormat="1" ht="14.25" customHeight="1">
      <c r="A470" s="32">
        <v>42602</v>
      </c>
      <c r="B470" s="16">
        <v>5</v>
      </c>
      <c r="C470" s="17">
        <v>1037.79</v>
      </c>
      <c r="D470" s="17">
        <v>0</v>
      </c>
      <c r="E470" s="17">
        <v>100.52</v>
      </c>
      <c r="F470" s="17">
        <v>1065.46</v>
      </c>
      <c r="G470" s="17">
        <v>33.72</v>
      </c>
      <c r="H470" s="18">
        <f t="shared" si="11"/>
        <v>1170.5400000000002</v>
      </c>
      <c r="I470" s="18">
        <f t="shared" si="11"/>
        <v>1376.8000000000002</v>
      </c>
      <c r="J470" s="18">
        <f t="shared" si="11"/>
        <v>1601.0600000000002</v>
      </c>
      <c r="K470" s="33">
        <f t="shared" si="11"/>
        <v>1919.19</v>
      </c>
    </row>
    <row r="471" spans="1:11" s="15" customFormat="1" ht="14.25" customHeight="1">
      <c r="A471" s="32">
        <v>42602</v>
      </c>
      <c r="B471" s="16">
        <v>6</v>
      </c>
      <c r="C471" s="17">
        <v>1134.53</v>
      </c>
      <c r="D471" s="17">
        <v>0</v>
      </c>
      <c r="E471" s="17">
        <v>0.94</v>
      </c>
      <c r="F471" s="17">
        <v>1162.2</v>
      </c>
      <c r="G471" s="17">
        <v>36.78</v>
      </c>
      <c r="H471" s="18">
        <f t="shared" si="11"/>
        <v>1270.3400000000001</v>
      </c>
      <c r="I471" s="18">
        <f t="shared" si="11"/>
        <v>1476.6000000000001</v>
      </c>
      <c r="J471" s="18">
        <f t="shared" si="11"/>
        <v>1700.8600000000001</v>
      </c>
      <c r="K471" s="33">
        <f t="shared" si="11"/>
        <v>2018.99</v>
      </c>
    </row>
    <row r="472" spans="1:11" s="15" customFormat="1" ht="14.25" customHeight="1">
      <c r="A472" s="32">
        <v>42602</v>
      </c>
      <c r="B472" s="16">
        <v>7</v>
      </c>
      <c r="C472" s="17">
        <v>1324.39</v>
      </c>
      <c r="D472" s="17">
        <v>0</v>
      </c>
      <c r="E472" s="17">
        <v>2.21</v>
      </c>
      <c r="F472" s="17">
        <v>1352.06</v>
      </c>
      <c r="G472" s="17">
        <v>42.79</v>
      </c>
      <c r="H472" s="18">
        <f t="shared" si="11"/>
        <v>1466.21</v>
      </c>
      <c r="I472" s="18">
        <f t="shared" si="11"/>
        <v>1672.47</v>
      </c>
      <c r="J472" s="18">
        <f t="shared" si="11"/>
        <v>1896.73</v>
      </c>
      <c r="K472" s="33">
        <f t="shared" si="11"/>
        <v>2214.8599999999997</v>
      </c>
    </row>
    <row r="473" spans="1:11" s="15" customFormat="1" ht="14.25" customHeight="1">
      <c r="A473" s="32">
        <v>42602</v>
      </c>
      <c r="B473" s="16">
        <v>8</v>
      </c>
      <c r="C473" s="17">
        <v>1592.26</v>
      </c>
      <c r="D473" s="17">
        <v>0</v>
      </c>
      <c r="E473" s="17">
        <v>74.7</v>
      </c>
      <c r="F473" s="17">
        <v>1619.93</v>
      </c>
      <c r="G473" s="17">
        <v>51.27</v>
      </c>
      <c r="H473" s="18">
        <f t="shared" si="11"/>
        <v>1742.5600000000002</v>
      </c>
      <c r="I473" s="18">
        <f t="shared" si="11"/>
        <v>1948.8200000000002</v>
      </c>
      <c r="J473" s="18">
        <f t="shared" si="11"/>
        <v>2173.08</v>
      </c>
      <c r="K473" s="33">
        <f t="shared" si="11"/>
        <v>2491.21</v>
      </c>
    </row>
    <row r="474" spans="1:11" s="15" customFormat="1" ht="14.25" customHeight="1">
      <c r="A474" s="32">
        <v>42602</v>
      </c>
      <c r="B474" s="16">
        <v>9</v>
      </c>
      <c r="C474" s="17">
        <v>1810.05</v>
      </c>
      <c r="D474" s="17">
        <v>0</v>
      </c>
      <c r="E474" s="17">
        <v>10.98</v>
      </c>
      <c r="F474" s="17">
        <v>1837.72</v>
      </c>
      <c r="G474" s="17">
        <v>58.16</v>
      </c>
      <c r="H474" s="18">
        <f t="shared" si="11"/>
        <v>1967.2400000000002</v>
      </c>
      <c r="I474" s="18">
        <f t="shared" si="11"/>
        <v>2173.5</v>
      </c>
      <c r="J474" s="18">
        <f t="shared" si="11"/>
        <v>2397.7599999999998</v>
      </c>
      <c r="K474" s="33">
        <f t="shared" si="11"/>
        <v>2715.89</v>
      </c>
    </row>
    <row r="475" spans="1:11" s="15" customFormat="1" ht="14.25" customHeight="1">
      <c r="A475" s="32">
        <v>42602</v>
      </c>
      <c r="B475" s="16">
        <v>10</v>
      </c>
      <c r="C475" s="17">
        <v>2238.57</v>
      </c>
      <c r="D475" s="17">
        <v>0</v>
      </c>
      <c r="E475" s="17">
        <v>407.19</v>
      </c>
      <c r="F475" s="17">
        <v>2266.24</v>
      </c>
      <c r="G475" s="17">
        <v>71.72</v>
      </c>
      <c r="H475" s="18">
        <f t="shared" si="11"/>
        <v>2409.3199999999993</v>
      </c>
      <c r="I475" s="18">
        <f t="shared" si="11"/>
        <v>2615.5799999999995</v>
      </c>
      <c r="J475" s="18">
        <f t="shared" si="11"/>
        <v>2839.8399999999992</v>
      </c>
      <c r="K475" s="33">
        <f t="shared" si="11"/>
        <v>3157.9699999999993</v>
      </c>
    </row>
    <row r="476" spans="1:11" s="15" customFormat="1" ht="14.25" customHeight="1">
      <c r="A476" s="32">
        <v>42602</v>
      </c>
      <c r="B476" s="16">
        <v>11</v>
      </c>
      <c r="C476" s="17">
        <v>2233.82</v>
      </c>
      <c r="D476" s="17">
        <v>0</v>
      </c>
      <c r="E476" s="17">
        <v>371.8</v>
      </c>
      <c r="F476" s="17">
        <v>2261.49</v>
      </c>
      <c r="G476" s="17">
        <v>71.57</v>
      </c>
      <c r="H476" s="18">
        <f t="shared" si="11"/>
        <v>2404.4199999999996</v>
      </c>
      <c r="I476" s="18">
        <f t="shared" si="11"/>
        <v>2610.68</v>
      </c>
      <c r="J476" s="18">
        <f t="shared" si="11"/>
        <v>2834.9399999999996</v>
      </c>
      <c r="K476" s="33">
        <f t="shared" si="11"/>
        <v>3153.0699999999997</v>
      </c>
    </row>
    <row r="477" spans="1:11" s="15" customFormat="1" ht="14.25" customHeight="1">
      <c r="A477" s="32">
        <v>42602</v>
      </c>
      <c r="B477" s="16">
        <v>12</v>
      </c>
      <c r="C477" s="17">
        <v>2293.15</v>
      </c>
      <c r="D477" s="17">
        <v>0</v>
      </c>
      <c r="E477" s="17">
        <v>417.12</v>
      </c>
      <c r="F477" s="17">
        <v>2320.82</v>
      </c>
      <c r="G477" s="17">
        <v>73.45</v>
      </c>
      <c r="H477" s="18">
        <f t="shared" si="11"/>
        <v>2465.6299999999997</v>
      </c>
      <c r="I477" s="18">
        <f t="shared" si="11"/>
        <v>2671.89</v>
      </c>
      <c r="J477" s="18">
        <f t="shared" si="11"/>
        <v>2896.1499999999996</v>
      </c>
      <c r="K477" s="33">
        <f t="shared" si="11"/>
        <v>3214.2799999999997</v>
      </c>
    </row>
    <row r="478" spans="1:11" s="15" customFormat="1" ht="14.25" customHeight="1">
      <c r="A478" s="32">
        <v>42602</v>
      </c>
      <c r="B478" s="16">
        <v>13</v>
      </c>
      <c r="C478" s="17">
        <v>2202.11</v>
      </c>
      <c r="D478" s="17">
        <v>0</v>
      </c>
      <c r="E478" s="17">
        <v>336.58</v>
      </c>
      <c r="F478" s="17">
        <v>2229.78</v>
      </c>
      <c r="G478" s="17">
        <v>70.57</v>
      </c>
      <c r="H478" s="18">
        <f t="shared" si="11"/>
        <v>2371.71</v>
      </c>
      <c r="I478" s="18">
        <f t="shared" si="11"/>
        <v>2577.9700000000003</v>
      </c>
      <c r="J478" s="18">
        <f t="shared" si="11"/>
        <v>2802.23</v>
      </c>
      <c r="K478" s="33">
        <f t="shared" si="11"/>
        <v>3120.36</v>
      </c>
    </row>
    <row r="479" spans="1:11" s="15" customFormat="1" ht="14.25" customHeight="1">
      <c r="A479" s="32">
        <v>42602</v>
      </c>
      <c r="B479" s="16">
        <v>14</v>
      </c>
      <c r="C479" s="17">
        <v>2291.85</v>
      </c>
      <c r="D479" s="17">
        <v>0</v>
      </c>
      <c r="E479" s="17">
        <v>196.23</v>
      </c>
      <c r="F479" s="17">
        <v>2319.52</v>
      </c>
      <c r="G479" s="17">
        <v>73.41</v>
      </c>
      <c r="H479" s="18">
        <f t="shared" si="11"/>
        <v>2464.2899999999995</v>
      </c>
      <c r="I479" s="18">
        <f t="shared" si="11"/>
        <v>2670.5499999999997</v>
      </c>
      <c r="J479" s="18">
        <f t="shared" si="11"/>
        <v>2894.8099999999995</v>
      </c>
      <c r="K479" s="33">
        <f t="shared" si="11"/>
        <v>3212.9399999999996</v>
      </c>
    </row>
    <row r="480" spans="1:11" s="15" customFormat="1" ht="14.25" customHeight="1">
      <c r="A480" s="32">
        <v>42602</v>
      </c>
      <c r="B480" s="16">
        <v>15</v>
      </c>
      <c r="C480" s="17">
        <v>2267.77</v>
      </c>
      <c r="D480" s="17">
        <v>0</v>
      </c>
      <c r="E480" s="17">
        <v>173.01</v>
      </c>
      <c r="F480" s="17">
        <v>2295.44</v>
      </c>
      <c r="G480" s="17">
        <v>72.65</v>
      </c>
      <c r="H480" s="18">
        <f t="shared" si="11"/>
        <v>2439.45</v>
      </c>
      <c r="I480" s="18">
        <f t="shared" si="11"/>
        <v>2645.71</v>
      </c>
      <c r="J480" s="18">
        <f t="shared" si="11"/>
        <v>2869.97</v>
      </c>
      <c r="K480" s="33">
        <f t="shared" si="11"/>
        <v>3188.1</v>
      </c>
    </row>
    <row r="481" spans="1:11" s="15" customFormat="1" ht="14.25" customHeight="1">
      <c r="A481" s="32">
        <v>42602</v>
      </c>
      <c r="B481" s="16">
        <v>16</v>
      </c>
      <c r="C481" s="17">
        <v>2252.07</v>
      </c>
      <c r="D481" s="17">
        <v>0</v>
      </c>
      <c r="E481" s="17">
        <v>46.46</v>
      </c>
      <c r="F481" s="17">
        <v>2279.74</v>
      </c>
      <c r="G481" s="17">
        <v>72.15</v>
      </c>
      <c r="H481" s="18">
        <f t="shared" si="11"/>
        <v>2423.2499999999995</v>
      </c>
      <c r="I481" s="18">
        <f t="shared" si="11"/>
        <v>2629.5099999999998</v>
      </c>
      <c r="J481" s="18">
        <f t="shared" si="11"/>
        <v>2853.7699999999995</v>
      </c>
      <c r="K481" s="33">
        <f t="shared" si="11"/>
        <v>3171.8999999999996</v>
      </c>
    </row>
    <row r="482" spans="1:11" s="15" customFormat="1" ht="14.25" customHeight="1">
      <c r="A482" s="32">
        <v>42602</v>
      </c>
      <c r="B482" s="16">
        <v>17</v>
      </c>
      <c r="C482" s="17">
        <v>2278.99</v>
      </c>
      <c r="D482" s="17">
        <v>0</v>
      </c>
      <c r="E482" s="17">
        <v>61.67</v>
      </c>
      <c r="F482" s="17">
        <v>2306.66</v>
      </c>
      <c r="G482" s="17">
        <v>73</v>
      </c>
      <c r="H482" s="18">
        <f t="shared" si="11"/>
        <v>2451.0199999999995</v>
      </c>
      <c r="I482" s="18">
        <f t="shared" si="11"/>
        <v>2657.2799999999997</v>
      </c>
      <c r="J482" s="18">
        <f t="shared" si="11"/>
        <v>2881.5399999999995</v>
      </c>
      <c r="K482" s="33">
        <f t="shared" si="11"/>
        <v>3199.6699999999996</v>
      </c>
    </row>
    <row r="483" spans="1:11" s="15" customFormat="1" ht="14.25" customHeight="1">
      <c r="A483" s="32">
        <v>42602</v>
      </c>
      <c r="B483" s="16">
        <v>18</v>
      </c>
      <c r="C483" s="17">
        <v>2276.67</v>
      </c>
      <c r="D483" s="17">
        <v>0</v>
      </c>
      <c r="E483" s="17">
        <v>7.68</v>
      </c>
      <c r="F483" s="17">
        <v>2304.34</v>
      </c>
      <c r="G483" s="17">
        <v>72.93</v>
      </c>
      <c r="H483" s="18">
        <f t="shared" si="11"/>
        <v>2448.6299999999997</v>
      </c>
      <c r="I483" s="18">
        <f t="shared" si="11"/>
        <v>2654.89</v>
      </c>
      <c r="J483" s="18">
        <f t="shared" si="11"/>
        <v>2879.1499999999996</v>
      </c>
      <c r="K483" s="33">
        <f t="shared" si="11"/>
        <v>3197.2799999999997</v>
      </c>
    </row>
    <row r="484" spans="1:11" s="15" customFormat="1" ht="14.25" customHeight="1">
      <c r="A484" s="32">
        <v>42602</v>
      </c>
      <c r="B484" s="16">
        <v>19</v>
      </c>
      <c r="C484" s="17">
        <v>2248.9</v>
      </c>
      <c r="D484" s="17">
        <v>71.23</v>
      </c>
      <c r="E484" s="17">
        <v>0</v>
      </c>
      <c r="F484" s="17">
        <v>2276.57</v>
      </c>
      <c r="G484" s="17">
        <v>72.05</v>
      </c>
      <c r="H484" s="18">
        <f t="shared" si="11"/>
        <v>2419.98</v>
      </c>
      <c r="I484" s="18">
        <f t="shared" si="11"/>
        <v>2626.2400000000002</v>
      </c>
      <c r="J484" s="18">
        <f t="shared" si="11"/>
        <v>2850.5</v>
      </c>
      <c r="K484" s="33">
        <f t="shared" si="11"/>
        <v>3168.63</v>
      </c>
    </row>
    <row r="485" spans="1:11" s="15" customFormat="1" ht="14.25" customHeight="1">
      <c r="A485" s="32">
        <v>42602</v>
      </c>
      <c r="B485" s="16">
        <v>20</v>
      </c>
      <c r="C485" s="17">
        <v>2466.74</v>
      </c>
      <c r="D485" s="17">
        <v>780.09</v>
      </c>
      <c r="E485" s="17">
        <v>0</v>
      </c>
      <c r="F485" s="17">
        <v>2494.41</v>
      </c>
      <c r="G485" s="17">
        <v>78.94</v>
      </c>
      <c r="H485" s="18">
        <f t="shared" si="11"/>
        <v>2644.7099999999996</v>
      </c>
      <c r="I485" s="18">
        <f t="shared" si="11"/>
        <v>2850.97</v>
      </c>
      <c r="J485" s="18">
        <f t="shared" si="11"/>
        <v>3075.2299999999996</v>
      </c>
      <c r="K485" s="33">
        <f t="shared" si="11"/>
        <v>3393.3599999999997</v>
      </c>
    </row>
    <row r="486" spans="1:11" s="15" customFormat="1" ht="14.25" customHeight="1">
      <c r="A486" s="32">
        <v>42602</v>
      </c>
      <c r="B486" s="16">
        <v>21</v>
      </c>
      <c r="C486" s="17">
        <v>2447.22</v>
      </c>
      <c r="D486" s="17">
        <v>376.88</v>
      </c>
      <c r="E486" s="17">
        <v>0</v>
      </c>
      <c r="F486" s="17">
        <v>2474.89</v>
      </c>
      <c r="G486" s="17">
        <v>78.33</v>
      </c>
      <c r="H486" s="18">
        <f t="shared" si="11"/>
        <v>2624.5799999999995</v>
      </c>
      <c r="I486" s="18">
        <f t="shared" si="11"/>
        <v>2830.8399999999997</v>
      </c>
      <c r="J486" s="18">
        <f t="shared" si="11"/>
        <v>3055.0999999999995</v>
      </c>
      <c r="K486" s="33">
        <f t="shared" si="11"/>
        <v>3373.2299999999996</v>
      </c>
    </row>
    <row r="487" spans="1:11" s="15" customFormat="1" ht="14.25" customHeight="1">
      <c r="A487" s="32">
        <v>42602</v>
      </c>
      <c r="B487" s="16">
        <v>22</v>
      </c>
      <c r="C487" s="17">
        <v>1927.52</v>
      </c>
      <c r="D487" s="17">
        <v>0</v>
      </c>
      <c r="E487" s="17">
        <v>439.88</v>
      </c>
      <c r="F487" s="17">
        <v>1955.19</v>
      </c>
      <c r="G487" s="17">
        <v>61.88</v>
      </c>
      <c r="H487" s="18">
        <f t="shared" si="11"/>
        <v>2088.43</v>
      </c>
      <c r="I487" s="18">
        <f t="shared" si="11"/>
        <v>2294.69</v>
      </c>
      <c r="J487" s="18">
        <f t="shared" si="11"/>
        <v>2518.95</v>
      </c>
      <c r="K487" s="33">
        <f t="shared" si="11"/>
        <v>2837.08</v>
      </c>
    </row>
    <row r="488" spans="1:11" s="15" customFormat="1" ht="14.25" customHeight="1">
      <c r="A488" s="32">
        <v>42602</v>
      </c>
      <c r="B488" s="16">
        <v>23</v>
      </c>
      <c r="C488" s="17">
        <v>1585.2</v>
      </c>
      <c r="D488" s="17">
        <v>0</v>
      </c>
      <c r="E488" s="17">
        <v>432.48</v>
      </c>
      <c r="F488" s="17">
        <v>1612.87</v>
      </c>
      <c r="G488" s="17">
        <v>51.04</v>
      </c>
      <c r="H488" s="18">
        <f t="shared" si="11"/>
        <v>1735.27</v>
      </c>
      <c r="I488" s="18">
        <f t="shared" si="11"/>
        <v>1941.53</v>
      </c>
      <c r="J488" s="18">
        <f t="shared" si="11"/>
        <v>2165.7899999999995</v>
      </c>
      <c r="K488" s="33">
        <f t="shared" si="11"/>
        <v>2483.9199999999996</v>
      </c>
    </row>
    <row r="489" spans="1:11" s="15" customFormat="1" ht="14.25" customHeight="1">
      <c r="A489" s="32">
        <v>42603</v>
      </c>
      <c r="B489" s="16">
        <v>0</v>
      </c>
      <c r="C489" s="17">
        <v>1473.03</v>
      </c>
      <c r="D489" s="17">
        <v>0</v>
      </c>
      <c r="E489" s="17">
        <v>224.83</v>
      </c>
      <c r="F489" s="17">
        <v>1500.7</v>
      </c>
      <c r="G489" s="17">
        <v>47.49</v>
      </c>
      <c r="H489" s="18">
        <f t="shared" si="11"/>
        <v>1619.5500000000002</v>
      </c>
      <c r="I489" s="18">
        <f t="shared" si="11"/>
        <v>1825.8100000000002</v>
      </c>
      <c r="J489" s="18">
        <f t="shared" si="11"/>
        <v>2050.07</v>
      </c>
      <c r="K489" s="33">
        <f t="shared" si="11"/>
        <v>2368.2</v>
      </c>
    </row>
    <row r="490" spans="1:11" s="15" customFormat="1" ht="14.25" customHeight="1">
      <c r="A490" s="32">
        <v>42603</v>
      </c>
      <c r="B490" s="16">
        <v>1</v>
      </c>
      <c r="C490" s="17">
        <v>1263.03</v>
      </c>
      <c r="D490" s="17">
        <v>0</v>
      </c>
      <c r="E490" s="17">
        <v>410.2</v>
      </c>
      <c r="F490" s="17">
        <v>1290.7</v>
      </c>
      <c r="G490" s="17">
        <v>40.85</v>
      </c>
      <c r="H490" s="18">
        <f t="shared" si="11"/>
        <v>1402.91</v>
      </c>
      <c r="I490" s="18">
        <f t="shared" si="11"/>
        <v>1609.17</v>
      </c>
      <c r="J490" s="18">
        <f t="shared" si="11"/>
        <v>1833.43</v>
      </c>
      <c r="K490" s="33">
        <f t="shared" si="11"/>
        <v>2151.5599999999995</v>
      </c>
    </row>
    <row r="491" spans="1:11" s="15" customFormat="1" ht="14.25" customHeight="1">
      <c r="A491" s="32">
        <v>42603</v>
      </c>
      <c r="B491" s="16">
        <v>2</v>
      </c>
      <c r="C491" s="17">
        <v>1118.5</v>
      </c>
      <c r="D491" s="17">
        <v>0</v>
      </c>
      <c r="E491" s="17">
        <v>268.3</v>
      </c>
      <c r="F491" s="17">
        <v>1146.17</v>
      </c>
      <c r="G491" s="17">
        <v>36.27</v>
      </c>
      <c r="H491" s="18">
        <f t="shared" si="11"/>
        <v>1253.8000000000002</v>
      </c>
      <c r="I491" s="18">
        <f t="shared" si="11"/>
        <v>1460.0600000000002</v>
      </c>
      <c r="J491" s="18">
        <f t="shared" si="11"/>
        <v>1684.3200000000002</v>
      </c>
      <c r="K491" s="33">
        <f t="shared" si="11"/>
        <v>2002.45</v>
      </c>
    </row>
    <row r="492" spans="1:11" s="15" customFormat="1" ht="14.25" customHeight="1">
      <c r="A492" s="32">
        <v>42603</v>
      </c>
      <c r="B492" s="16">
        <v>3</v>
      </c>
      <c r="C492" s="17">
        <v>1071.26</v>
      </c>
      <c r="D492" s="17">
        <v>0</v>
      </c>
      <c r="E492" s="17">
        <v>141.94</v>
      </c>
      <c r="F492" s="17">
        <v>1098.93</v>
      </c>
      <c r="G492" s="17">
        <v>34.78</v>
      </c>
      <c r="H492" s="18">
        <f t="shared" si="11"/>
        <v>1205.0700000000002</v>
      </c>
      <c r="I492" s="18">
        <f t="shared" si="11"/>
        <v>1411.3300000000002</v>
      </c>
      <c r="J492" s="18">
        <f t="shared" si="11"/>
        <v>1635.5900000000001</v>
      </c>
      <c r="K492" s="33">
        <f t="shared" si="11"/>
        <v>1953.72</v>
      </c>
    </row>
    <row r="493" spans="1:11" s="15" customFormat="1" ht="14.25" customHeight="1">
      <c r="A493" s="32">
        <v>42603</v>
      </c>
      <c r="B493" s="16">
        <v>4</v>
      </c>
      <c r="C493" s="17">
        <v>1009.21</v>
      </c>
      <c r="D493" s="17">
        <v>0</v>
      </c>
      <c r="E493" s="17">
        <v>62.3</v>
      </c>
      <c r="F493" s="17">
        <v>1036.88</v>
      </c>
      <c r="G493" s="17">
        <v>32.82</v>
      </c>
      <c r="H493" s="18">
        <f t="shared" si="11"/>
        <v>1141.0600000000002</v>
      </c>
      <c r="I493" s="18">
        <f t="shared" si="11"/>
        <v>1347.3200000000002</v>
      </c>
      <c r="J493" s="18">
        <f t="shared" si="11"/>
        <v>1571.5800000000002</v>
      </c>
      <c r="K493" s="33">
        <f t="shared" si="11"/>
        <v>1889.71</v>
      </c>
    </row>
    <row r="494" spans="1:11" s="15" customFormat="1" ht="14.25" customHeight="1">
      <c r="A494" s="32">
        <v>42603</v>
      </c>
      <c r="B494" s="16">
        <v>5</v>
      </c>
      <c r="C494" s="17">
        <v>1002.95</v>
      </c>
      <c r="D494" s="17">
        <v>0</v>
      </c>
      <c r="E494" s="17">
        <v>30.51</v>
      </c>
      <c r="F494" s="17">
        <v>1030.62</v>
      </c>
      <c r="G494" s="17">
        <v>32.62</v>
      </c>
      <c r="H494" s="18">
        <f t="shared" si="11"/>
        <v>1134.6</v>
      </c>
      <c r="I494" s="18">
        <f t="shared" si="11"/>
        <v>1340.86</v>
      </c>
      <c r="J494" s="18">
        <f t="shared" si="11"/>
        <v>1565.12</v>
      </c>
      <c r="K494" s="33">
        <f t="shared" si="11"/>
        <v>1883.2499999999998</v>
      </c>
    </row>
    <row r="495" spans="1:11" s="15" customFormat="1" ht="14.25" customHeight="1">
      <c r="A495" s="32">
        <v>42603</v>
      </c>
      <c r="B495" s="16">
        <v>6</v>
      </c>
      <c r="C495" s="17">
        <v>1047.97</v>
      </c>
      <c r="D495" s="17">
        <v>0</v>
      </c>
      <c r="E495" s="17">
        <v>3.61</v>
      </c>
      <c r="F495" s="17">
        <v>1075.64</v>
      </c>
      <c r="G495" s="17">
        <v>34.04</v>
      </c>
      <c r="H495" s="18">
        <f t="shared" si="11"/>
        <v>1181.0400000000002</v>
      </c>
      <c r="I495" s="18">
        <f t="shared" si="11"/>
        <v>1387.3000000000002</v>
      </c>
      <c r="J495" s="18">
        <f t="shared" si="11"/>
        <v>1611.5600000000002</v>
      </c>
      <c r="K495" s="33">
        <f t="shared" si="11"/>
        <v>1929.69</v>
      </c>
    </row>
    <row r="496" spans="1:11" s="15" customFormat="1" ht="14.25" customHeight="1">
      <c r="A496" s="32">
        <v>42603</v>
      </c>
      <c r="B496" s="16">
        <v>7</v>
      </c>
      <c r="C496" s="17">
        <v>1129.61</v>
      </c>
      <c r="D496" s="17">
        <v>87.67</v>
      </c>
      <c r="E496" s="17">
        <v>0</v>
      </c>
      <c r="F496" s="17">
        <v>1157.28</v>
      </c>
      <c r="G496" s="17">
        <v>36.63</v>
      </c>
      <c r="H496" s="18">
        <f t="shared" si="11"/>
        <v>1265.2700000000002</v>
      </c>
      <c r="I496" s="18">
        <f t="shared" si="11"/>
        <v>1471.5300000000002</v>
      </c>
      <c r="J496" s="18">
        <f t="shared" si="11"/>
        <v>1695.7900000000002</v>
      </c>
      <c r="K496" s="33">
        <f t="shared" si="11"/>
        <v>2013.92</v>
      </c>
    </row>
    <row r="497" spans="1:11" s="15" customFormat="1" ht="14.25" customHeight="1">
      <c r="A497" s="32">
        <v>42603</v>
      </c>
      <c r="B497" s="16">
        <v>8</v>
      </c>
      <c r="C497" s="17">
        <v>1509.52</v>
      </c>
      <c r="D497" s="17">
        <v>0</v>
      </c>
      <c r="E497" s="17">
        <v>269.01</v>
      </c>
      <c r="F497" s="17">
        <v>1537.19</v>
      </c>
      <c r="G497" s="17">
        <v>48.65</v>
      </c>
      <c r="H497" s="18">
        <f t="shared" si="11"/>
        <v>1657.2000000000003</v>
      </c>
      <c r="I497" s="18">
        <f t="shared" si="11"/>
        <v>1863.4600000000003</v>
      </c>
      <c r="J497" s="18">
        <f t="shared" si="11"/>
        <v>2087.72</v>
      </c>
      <c r="K497" s="33">
        <f t="shared" si="11"/>
        <v>2405.85</v>
      </c>
    </row>
    <row r="498" spans="1:11" s="15" customFormat="1" ht="14.25" customHeight="1">
      <c r="A498" s="32">
        <v>42603</v>
      </c>
      <c r="B498" s="16">
        <v>9</v>
      </c>
      <c r="C498" s="17">
        <v>1647.62</v>
      </c>
      <c r="D498" s="17">
        <v>52.7</v>
      </c>
      <c r="E498" s="17">
        <v>0</v>
      </c>
      <c r="F498" s="17">
        <v>1675.29</v>
      </c>
      <c r="G498" s="17">
        <v>53.02</v>
      </c>
      <c r="H498" s="18">
        <f t="shared" si="11"/>
        <v>1799.67</v>
      </c>
      <c r="I498" s="18">
        <f t="shared" si="11"/>
        <v>2005.93</v>
      </c>
      <c r="J498" s="18">
        <f t="shared" si="11"/>
        <v>2230.1899999999996</v>
      </c>
      <c r="K498" s="33">
        <f t="shared" si="11"/>
        <v>2548.3199999999997</v>
      </c>
    </row>
    <row r="499" spans="1:11" s="15" customFormat="1" ht="14.25" customHeight="1">
      <c r="A499" s="32">
        <v>42603</v>
      </c>
      <c r="B499" s="16">
        <v>10</v>
      </c>
      <c r="C499" s="17">
        <v>1799.36</v>
      </c>
      <c r="D499" s="17">
        <v>0</v>
      </c>
      <c r="E499" s="17">
        <v>12.36</v>
      </c>
      <c r="F499" s="17">
        <v>1827.03</v>
      </c>
      <c r="G499" s="17">
        <v>57.82</v>
      </c>
      <c r="H499" s="18">
        <f t="shared" si="11"/>
        <v>1956.21</v>
      </c>
      <c r="I499" s="18">
        <f t="shared" si="11"/>
        <v>2162.47</v>
      </c>
      <c r="J499" s="18">
        <f t="shared" si="11"/>
        <v>2386.7299999999996</v>
      </c>
      <c r="K499" s="33">
        <f t="shared" si="11"/>
        <v>2704.8599999999997</v>
      </c>
    </row>
    <row r="500" spans="1:11" s="15" customFormat="1" ht="14.25" customHeight="1">
      <c r="A500" s="32">
        <v>42603</v>
      </c>
      <c r="B500" s="16">
        <v>11</v>
      </c>
      <c r="C500" s="17">
        <v>1833.59</v>
      </c>
      <c r="D500" s="17">
        <v>0</v>
      </c>
      <c r="E500" s="17">
        <v>16.47</v>
      </c>
      <c r="F500" s="17">
        <v>1861.26</v>
      </c>
      <c r="G500" s="17">
        <v>58.9</v>
      </c>
      <c r="H500" s="18">
        <f t="shared" si="11"/>
        <v>1991.5200000000002</v>
      </c>
      <c r="I500" s="18">
        <f t="shared" si="11"/>
        <v>2197.7799999999997</v>
      </c>
      <c r="J500" s="18">
        <f t="shared" si="11"/>
        <v>2422.04</v>
      </c>
      <c r="K500" s="33">
        <f t="shared" si="11"/>
        <v>2740.17</v>
      </c>
    </row>
    <row r="501" spans="1:11" s="15" customFormat="1" ht="14.25" customHeight="1">
      <c r="A501" s="32">
        <v>42603</v>
      </c>
      <c r="B501" s="16">
        <v>12</v>
      </c>
      <c r="C501" s="17">
        <v>1838.8</v>
      </c>
      <c r="D501" s="17">
        <v>0</v>
      </c>
      <c r="E501" s="17">
        <v>91.9</v>
      </c>
      <c r="F501" s="17">
        <v>1866.47</v>
      </c>
      <c r="G501" s="17">
        <v>59.07</v>
      </c>
      <c r="H501" s="18">
        <f t="shared" si="11"/>
        <v>1996.9</v>
      </c>
      <c r="I501" s="18">
        <f t="shared" si="11"/>
        <v>2203.16</v>
      </c>
      <c r="J501" s="18">
        <f t="shared" si="11"/>
        <v>2427.4199999999996</v>
      </c>
      <c r="K501" s="33">
        <f t="shared" si="11"/>
        <v>2745.5499999999997</v>
      </c>
    </row>
    <row r="502" spans="1:11" s="15" customFormat="1" ht="14.25" customHeight="1">
      <c r="A502" s="32">
        <v>42603</v>
      </c>
      <c r="B502" s="16">
        <v>13</v>
      </c>
      <c r="C502" s="17">
        <v>1830.77</v>
      </c>
      <c r="D502" s="17">
        <v>0</v>
      </c>
      <c r="E502" s="17">
        <v>104.54</v>
      </c>
      <c r="F502" s="17">
        <v>1858.44</v>
      </c>
      <c r="G502" s="17">
        <v>58.82</v>
      </c>
      <c r="H502" s="18">
        <f t="shared" si="11"/>
        <v>1988.6200000000001</v>
      </c>
      <c r="I502" s="18">
        <f t="shared" si="11"/>
        <v>2194.8799999999997</v>
      </c>
      <c r="J502" s="18">
        <f t="shared" si="11"/>
        <v>2419.14</v>
      </c>
      <c r="K502" s="33">
        <f t="shared" si="11"/>
        <v>2737.2699999999995</v>
      </c>
    </row>
    <row r="503" spans="1:11" s="15" customFormat="1" ht="14.25" customHeight="1">
      <c r="A503" s="32">
        <v>42603</v>
      </c>
      <c r="B503" s="16">
        <v>14</v>
      </c>
      <c r="C503" s="17">
        <v>1829.86</v>
      </c>
      <c r="D503" s="17">
        <v>0</v>
      </c>
      <c r="E503" s="17">
        <v>136.39</v>
      </c>
      <c r="F503" s="17">
        <v>1857.53</v>
      </c>
      <c r="G503" s="17">
        <v>58.79</v>
      </c>
      <c r="H503" s="18">
        <f t="shared" si="11"/>
        <v>1987.68</v>
      </c>
      <c r="I503" s="18">
        <f t="shared" si="11"/>
        <v>2193.9399999999996</v>
      </c>
      <c r="J503" s="18">
        <f t="shared" si="11"/>
        <v>2418.2</v>
      </c>
      <c r="K503" s="33">
        <f t="shared" si="11"/>
        <v>2736.33</v>
      </c>
    </row>
    <row r="504" spans="1:11" s="15" customFormat="1" ht="14.25" customHeight="1">
      <c r="A504" s="32">
        <v>42603</v>
      </c>
      <c r="B504" s="16">
        <v>15</v>
      </c>
      <c r="C504" s="17">
        <v>1849.74</v>
      </c>
      <c r="D504" s="17">
        <v>0</v>
      </c>
      <c r="E504" s="17">
        <v>133.3</v>
      </c>
      <c r="F504" s="17">
        <v>1877.41</v>
      </c>
      <c r="G504" s="17">
        <v>59.42</v>
      </c>
      <c r="H504" s="18">
        <f t="shared" si="11"/>
        <v>2008.1900000000003</v>
      </c>
      <c r="I504" s="18">
        <f t="shared" si="11"/>
        <v>2214.45</v>
      </c>
      <c r="J504" s="18">
        <f t="shared" si="11"/>
        <v>2438.71</v>
      </c>
      <c r="K504" s="33">
        <f t="shared" si="11"/>
        <v>2756.84</v>
      </c>
    </row>
    <row r="505" spans="1:11" s="15" customFormat="1" ht="14.25" customHeight="1">
      <c r="A505" s="32">
        <v>42603</v>
      </c>
      <c r="B505" s="16">
        <v>16</v>
      </c>
      <c r="C505" s="17">
        <v>1921.51</v>
      </c>
      <c r="D505" s="17">
        <v>0</v>
      </c>
      <c r="E505" s="17">
        <v>159.55</v>
      </c>
      <c r="F505" s="17">
        <v>1949.18</v>
      </c>
      <c r="G505" s="17">
        <v>61.69</v>
      </c>
      <c r="H505" s="18">
        <f t="shared" si="11"/>
        <v>2082.23</v>
      </c>
      <c r="I505" s="18">
        <f t="shared" si="11"/>
        <v>2288.49</v>
      </c>
      <c r="J505" s="18">
        <f t="shared" si="11"/>
        <v>2512.75</v>
      </c>
      <c r="K505" s="33">
        <f t="shared" si="11"/>
        <v>2830.88</v>
      </c>
    </row>
    <row r="506" spans="1:11" s="15" customFormat="1" ht="14.25" customHeight="1">
      <c r="A506" s="32">
        <v>42603</v>
      </c>
      <c r="B506" s="16">
        <v>17</v>
      </c>
      <c r="C506" s="17">
        <v>1938.65</v>
      </c>
      <c r="D506" s="17">
        <v>0</v>
      </c>
      <c r="E506" s="17">
        <v>177.41</v>
      </c>
      <c r="F506" s="17">
        <v>1966.32</v>
      </c>
      <c r="G506" s="17">
        <v>62.23</v>
      </c>
      <c r="H506" s="18">
        <f t="shared" si="11"/>
        <v>2099.91</v>
      </c>
      <c r="I506" s="18">
        <f t="shared" si="11"/>
        <v>2306.1699999999996</v>
      </c>
      <c r="J506" s="18">
        <f t="shared" si="11"/>
        <v>2530.43</v>
      </c>
      <c r="K506" s="33">
        <f t="shared" si="11"/>
        <v>2848.5599999999995</v>
      </c>
    </row>
    <row r="507" spans="1:11" s="15" customFormat="1" ht="14.25" customHeight="1">
      <c r="A507" s="32">
        <v>42603</v>
      </c>
      <c r="B507" s="16">
        <v>18</v>
      </c>
      <c r="C507" s="17">
        <v>1865.57</v>
      </c>
      <c r="D507" s="17">
        <v>0</v>
      </c>
      <c r="E507" s="17">
        <v>74.45</v>
      </c>
      <c r="F507" s="17">
        <v>1893.24</v>
      </c>
      <c r="G507" s="17">
        <v>59.92</v>
      </c>
      <c r="H507" s="18">
        <f t="shared" si="11"/>
        <v>2024.5200000000002</v>
      </c>
      <c r="I507" s="18">
        <f t="shared" si="11"/>
        <v>2230.7799999999997</v>
      </c>
      <c r="J507" s="18">
        <f t="shared" si="11"/>
        <v>2455.04</v>
      </c>
      <c r="K507" s="33">
        <f t="shared" si="11"/>
        <v>2773.17</v>
      </c>
    </row>
    <row r="508" spans="1:11" s="15" customFormat="1" ht="14.25" customHeight="1">
      <c r="A508" s="32">
        <v>42603</v>
      </c>
      <c r="B508" s="16">
        <v>19</v>
      </c>
      <c r="C508" s="17">
        <v>1748.33</v>
      </c>
      <c r="D508" s="17">
        <v>20.91</v>
      </c>
      <c r="E508" s="17">
        <v>0</v>
      </c>
      <c r="F508" s="17">
        <v>1776</v>
      </c>
      <c r="G508" s="17">
        <v>56.21</v>
      </c>
      <c r="H508" s="18">
        <f t="shared" si="11"/>
        <v>1903.5700000000002</v>
      </c>
      <c r="I508" s="18">
        <f t="shared" si="11"/>
        <v>2109.83</v>
      </c>
      <c r="J508" s="18">
        <f t="shared" si="11"/>
        <v>2334.0899999999997</v>
      </c>
      <c r="K508" s="33">
        <f t="shared" si="11"/>
        <v>2652.22</v>
      </c>
    </row>
    <row r="509" spans="1:11" s="15" customFormat="1" ht="14.25" customHeight="1">
      <c r="A509" s="32">
        <v>42603</v>
      </c>
      <c r="B509" s="16">
        <v>20</v>
      </c>
      <c r="C509" s="17">
        <v>1845.3</v>
      </c>
      <c r="D509" s="17">
        <v>0</v>
      </c>
      <c r="E509" s="17">
        <v>55.66</v>
      </c>
      <c r="F509" s="17">
        <v>1872.97</v>
      </c>
      <c r="G509" s="17">
        <v>59.28</v>
      </c>
      <c r="H509" s="18">
        <f t="shared" si="11"/>
        <v>2003.6100000000001</v>
      </c>
      <c r="I509" s="18">
        <f t="shared" si="11"/>
        <v>2209.87</v>
      </c>
      <c r="J509" s="18">
        <f t="shared" si="11"/>
        <v>2434.1299999999997</v>
      </c>
      <c r="K509" s="33">
        <f t="shared" si="11"/>
        <v>2752.2599999999998</v>
      </c>
    </row>
    <row r="510" spans="1:11" s="15" customFormat="1" ht="14.25" customHeight="1">
      <c r="A510" s="32">
        <v>42603</v>
      </c>
      <c r="B510" s="16">
        <v>21</v>
      </c>
      <c r="C510" s="17">
        <v>1856.2</v>
      </c>
      <c r="D510" s="17">
        <v>0</v>
      </c>
      <c r="E510" s="17">
        <v>124.66</v>
      </c>
      <c r="F510" s="17">
        <v>1883.87</v>
      </c>
      <c r="G510" s="17">
        <v>59.62</v>
      </c>
      <c r="H510" s="18">
        <f t="shared" si="11"/>
        <v>2014.85</v>
      </c>
      <c r="I510" s="18">
        <f t="shared" si="11"/>
        <v>2221.1099999999997</v>
      </c>
      <c r="J510" s="18">
        <f t="shared" si="11"/>
        <v>2445.3699999999994</v>
      </c>
      <c r="K510" s="33">
        <f t="shared" si="11"/>
        <v>2763.4999999999995</v>
      </c>
    </row>
    <row r="511" spans="1:11" s="15" customFormat="1" ht="14.25" customHeight="1">
      <c r="A511" s="32">
        <v>42603</v>
      </c>
      <c r="B511" s="16">
        <v>22</v>
      </c>
      <c r="C511" s="17">
        <v>1665.79</v>
      </c>
      <c r="D511" s="17">
        <v>0</v>
      </c>
      <c r="E511" s="17">
        <v>229.9</v>
      </c>
      <c r="F511" s="17">
        <v>1693.46</v>
      </c>
      <c r="G511" s="17">
        <v>53.59</v>
      </c>
      <c r="H511" s="18">
        <f t="shared" si="11"/>
        <v>1818.41</v>
      </c>
      <c r="I511" s="18">
        <f t="shared" si="11"/>
        <v>2024.67</v>
      </c>
      <c r="J511" s="18">
        <f t="shared" si="11"/>
        <v>2248.93</v>
      </c>
      <c r="K511" s="33">
        <f t="shared" si="11"/>
        <v>2567.0599999999995</v>
      </c>
    </row>
    <row r="512" spans="1:11" s="15" customFormat="1" ht="14.25" customHeight="1">
      <c r="A512" s="32">
        <v>42603</v>
      </c>
      <c r="B512" s="16">
        <v>23</v>
      </c>
      <c r="C512" s="17">
        <v>1475.4</v>
      </c>
      <c r="D512" s="17">
        <v>0</v>
      </c>
      <c r="E512" s="17">
        <v>430.1</v>
      </c>
      <c r="F512" s="17">
        <v>1503.07</v>
      </c>
      <c r="G512" s="17">
        <v>47.57</v>
      </c>
      <c r="H512" s="18">
        <f t="shared" si="11"/>
        <v>1622</v>
      </c>
      <c r="I512" s="18">
        <f t="shared" si="11"/>
        <v>1828.26</v>
      </c>
      <c r="J512" s="18">
        <f t="shared" si="11"/>
        <v>2052.5199999999995</v>
      </c>
      <c r="K512" s="33">
        <f t="shared" si="11"/>
        <v>2370.6499999999996</v>
      </c>
    </row>
    <row r="513" spans="1:11" s="15" customFormat="1" ht="14.25" customHeight="1">
      <c r="A513" s="32">
        <v>42604</v>
      </c>
      <c r="B513" s="16">
        <v>0</v>
      </c>
      <c r="C513" s="17">
        <v>1345.21</v>
      </c>
      <c r="D513" s="17">
        <v>0</v>
      </c>
      <c r="E513" s="17">
        <v>196.39</v>
      </c>
      <c r="F513" s="17">
        <v>1372.88</v>
      </c>
      <c r="G513" s="17">
        <v>43.45</v>
      </c>
      <c r="H513" s="18">
        <f t="shared" si="11"/>
        <v>1487.6900000000003</v>
      </c>
      <c r="I513" s="18">
        <f t="shared" si="11"/>
        <v>1693.9500000000003</v>
      </c>
      <c r="J513" s="18">
        <f t="shared" si="11"/>
        <v>1918.2100000000003</v>
      </c>
      <c r="K513" s="33">
        <f t="shared" si="11"/>
        <v>2236.34</v>
      </c>
    </row>
    <row r="514" spans="1:11" s="15" customFormat="1" ht="14.25" customHeight="1">
      <c r="A514" s="32">
        <v>42604</v>
      </c>
      <c r="B514" s="16">
        <v>1</v>
      </c>
      <c r="C514" s="17">
        <v>1118.26</v>
      </c>
      <c r="D514" s="17">
        <v>0</v>
      </c>
      <c r="E514" s="17">
        <v>333.08</v>
      </c>
      <c r="F514" s="17">
        <v>1145.93</v>
      </c>
      <c r="G514" s="17">
        <v>36.27</v>
      </c>
      <c r="H514" s="18">
        <f t="shared" si="11"/>
        <v>1253.5600000000002</v>
      </c>
      <c r="I514" s="18">
        <f t="shared" si="11"/>
        <v>1459.8200000000002</v>
      </c>
      <c r="J514" s="18">
        <f t="shared" si="11"/>
        <v>1684.0800000000002</v>
      </c>
      <c r="K514" s="33">
        <f t="shared" si="11"/>
        <v>2002.21</v>
      </c>
    </row>
    <row r="515" spans="1:11" s="15" customFormat="1" ht="14.25" customHeight="1">
      <c r="A515" s="32">
        <v>42604</v>
      </c>
      <c r="B515" s="16">
        <v>2</v>
      </c>
      <c r="C515" s="17">
        <v>995.77</v>
      </c>
      <c r="D515" s="17">
        <v>53.3</v>
      </c>
      <c r="E515" s="17">
        <v>0</v>
      </c>
      <c r="F515" s="17">
        <v>1023.44</v>
      </c>
      <c r="G515" s="17">
        <v>32.39</v>
      </c>
      <c r="H515" s="18">
        <f t="shared" si="11"/>
        <v>1127.1900000000003</v>
      </c>
      <c r="I515" s="18">
        <f t="shared" si="11"/>
        <v>1333.4500000000003</v>
      </c>
      <c r="J515" s="18">
        <f t="shared" si="11"/>
        <v>1557.7100000000003</v>
      </c>
      <c r="K515" s="33">
        <f t="shared" si="11"/>
        <v>1875.8400000000001</v>
      </c>
    </row>
    <row r="516" spans="1:11" s="15" customFormat="1" ht="14.25" customHeight="1">
      <c r="A516" s="32">
        <v>42604</v>
      </c>
      <c r="B516" s="16">
        <v>3</v>
      </c>
      <c r="C516" s="17">
        <v>987.38</v>
      </c>
      <c r="D516" s="17">
        <v>0</v>
      </c>
      <c r="E516" s="17">
        <v>21.21</v>
      </c>
      <c r="F516" s="17">
        <v>1015.05</v>
      </c>
      <c r="G516" s="17">
        <v>32.12</v>
      </c>
      <c r="H516" s="18">
        <f t="shared" si="11"/>
        <v>1118.53</v>
      </c>
      <c r="I516" s="18">
        <f t="shared" si="11"/>
        <v>1324.79</v>
      </c>
      <c r="J516" s="18">
        <f t="shared" si="11"/>
        <v>1549.05</v>
      </c>
      <c r="K516" s="33">
        <f t="shared" si="11"/>
        <v>1867.1799999999998</v>
      </c>
    </row>
    <row r="517" spans="1:11" s="15" customFormat="1" ht="14.25" customHeight="1">
      <c r="A517" s="32">
        <v>42604</v>
      </c>
      <c r="B517" s="16">
        <v>4</v>
      </c>
      <c r="C517" s="17">
        <v>965.27</v>
      </c>
      <c r="D517" s="17">
        <v>0</v>
      </c>
      <c r="E517" s="17">
        <v>8.18</v>
      </c>
      <c r="F517" s="17">
        <v>992.94</v>
      </c>
      <c r="G517" s="17">
        <v>31.42</v>
      </c>
      <c r="H517" s="18">
        <f t="shared" si="11"/>
        <v>1095.7200000000003</v>
      </c>
      <c r="I517" s="18">
        <f t="shared" si="11"/>
        <v>1301.9800000000002</v>
      </c>
      <c r="J517" s="18">
        <f t="shared" si="11"/>
        <v>1526.2400000000002</v>
      </c>
      <c r="K517" s="33">
        <f t="shared" si="11"/>
        <v>1844.3700000000001</v>
      </c>
    </row>
    <row r="518" spans="1:11" s="15" customFormat="1" ht="14.25" customHeight="1">
      <c r="A518" s="32">
        <v>42604</v>
      </c>
      <c r="B518" s="16">
        <v>5</v>
      </c>
      <c r="C518" s="17">
        <v>987.37</v>
      </c>
      <c r="D518" s="17">
        <v>66.62</v>
      </c>
      <c r="E518" s="17">
        <v>0</v>
      </c>
      <c r="F518" s="17">
        <v>1015.04</v>
      </c>
      <c r="G518" s="17">
        <v>32.12</v>
      </c>
      <c r="H518" s="18">
        <f t="shared" si="11"/>
        <v>1118.52</v>
      </c>
      <c r="I518" s="18">
        <f t="shared" si="11"/>
        <v>1324.78</v>
      </c>
      <c r="J518" s="18">
        <f t="shared" si="11"/>
        <v>1549.04</v>
      </c>
      <c r="K518" s="33">
        <f t="shared" si="11"/>
        <v>1867.1699999999998</v>
      </c>
    </row>
    <row r="519" spans="1:11" s="15" customFormat="1" ht="14.25" customHeight="1">
      <c r="A519" s="32">
        <v>42604</v>
      </c>
      <c r="B519" s="16">
        <v>6</v>
      </c>
      <c r="C519" s="17">
        <v>1173.23</v>
      </c>
      <c r="D519" s="17">
        <v>99.44</v>
      </c>
      <c r="E519" s="17">
        <v>0</v>
      </c>
      <c r="F519" s="17">
        <v>1200.9</v>
      </c>
      <c r="G519" s="17">
        <v>38.01</v>
      </c>
      <c r="H519" s="18">
        <f t="shared" si="11"/>
        <v>1310.2700000000002</v>
      </c>
      <c r="I519" s="18">
        <f t="shared" si="11"/>
        <v>1516.5300000000002</v>
      </c>
      <c r="J519" s="18">
        <f t="shared" si="11"/>
        <v>1740.7900000000002</v>
      </c>
      <c r="K519" s="33">
        <f t="shared" si="11"/>
        <v>2058.92</v>
      </c>
    </row>
    <row r="520" spans="1:11" s="15" customFormat="1" ht="14.25" customHeight="1">
      <c r="A520" s="32">
        <v>42604</v>
      </c>
      <c r="B520" s="16">
        <v>7</v>
      </c>
      <c r="C520" s="17">
        <v>1501.1</v>
      </c>
      <c r="D520" s="17">
        <v>94.79</v>
      </c>
      <c r="E520" s="17">
        <v>0</v>
      </c>
      <c r="F520" s="17">
        <v>1528.77</v>
      </c>
      <c r="G520" s="17">
        <v>48.38</v>
      </c>
      <c r="H520" s="18">
        <f t="shared" si="11"/>
        <v>1648.5100000000002</v>
      </c>
      <c r="I520" s="18">
        <f t="shared" si="11"/>
        <v>1854.7700000000002</v>
      </c>
      <c r="J520" s="18">
        <f t="shared" si="11"/>
        <v>2079.0299999999997</v>
      </c>
      <c r="K520" s="33">
        <f t="shared" si="11"/>
        <v>2397.16</v>
      </c>
    </row>
    <row r="521" spans="1:11" s="15" customFormat="1" ht="14.25" customHeight="1">
      <c r="A521" s="32">
        <v>42604</v>
      </c>
      <c r="B521" s="16">
        <v>8</v>
      </c>
      <c r="C521" s="17">
        <v>1651.01</v>
      </c>
      <c r="D521" s="17">
        <v>155.94</v>
      </c>
      <c r="E521" s="17">
        <v>0</v>
      </c>
      <c r="F521" s="17">
        <v>1678.68</v>
      </c>
      <c r="G521" s="17">
        <v>53.13</v>
      </c>
      <c r="H521" s="18">
        <f t="shared" si="11"/>
        <v>1803.1700000000003</v>
      </c>
      <c r="I521" s="18">
        <f t="shared" si="11"/>
        <v>2009.4300000000003</v>
      </c>
      <c r="J521" s="18">
        <f t="shared" si="11"/>
        <v>2233.69</v>
      </c>
      <c r="K521" s="33">
        <f aca="true" t="shared" si="12" ref="K521:K584">SUM($F521,$G521,Q$5,Q$7)</f>
        <v>2551.8199999999997</v>
      </c>
    </row>
    <row r="522" spans="1:11" s="15" customFormat="1" ht="14.25" customHeight="1">
      <c r="A522" s="32">
        <v>42604</v>
      </c>
      <c r="B522" s="16">
        <v>9</v>
      </c>
      <c r="C522" s="17">
        <v>1903.75</v>
      </c>
      <c r="D522" s="17">
        <v>119.65</v>
      </c>
      <c r="E522" s="17">
        <v>0</v>
      </c>
      <c r="F522" s="17">
        <v>1931.42</v>
      </c>
      <c r="G522" s="17">
        <v>61.13</v>
      </c>
      <c r="H522" s="18">
        <f aca="true" t="shared" si="13" ref="H522:K585">SUM($F522,$G522,N$5,N$7)</f>
        <v>2063.91</v>
      </c>
      <c r="I522" s="18">
        <f t="shared" si="13"/>
        <v>2270.17</v>
      </c>
      <c r="J522" s="18">
        <f t="shared" si="13"/>
        <v>2494.43</v>
      </c>
      <c r="K522" s="33">
        <f t="shared" si="12"/>
        <v>2812.56</v>
      </c>
    </row>
    <row r="523" spans="1:11" s="15" customFormat="1" ht="14.25" customHeight="1">
      <c r="A523" s="32">
        <v>42604</v>
      </c>
      <c r="B523" s="16">
        <v>10</v>
      </c>
      <c r="C523" s="17">
        <v>2031.88</v>
      </c>
      <c r="D523" s="17">
        <v>114.98</v>
      </c>
      <c r="E523" s="17">
        <v>0</v>
      </c>
      <c r="F523" s="17">
        <v>2059.55</v>
      </c>
      <c r="G523" s="17">
        <v>65.18</v>
      </c>
      <c r="H523" s="18">
        <f t="shared" si="13"/>
        <v>2196.0899999999997</v>
      </c>
      <c r="I523" s="18">
        <f t="shared" si="13"/>
        <v>2402.35</v>
      </c>
      <c r="J523" s="18">
        <f t="shared" si="13"/>
        <v>2626.6099999999997</v>
      </c>
      <c r="K523" s="33">
        <f t="shared" si="12"/>
        <v>2944.74</v>
      </c>
    </row>
    <row r="524" spans="1:11" s="15" customFormat="1" ht="14.25" customHeight="1">
      <c r="A524" s="32">
        <v>42604</v>
      </c>
      <c r="B524" s="16">
        <v>11</v>
      </c>
      <c r="C524" s="17">
        <v>2110.22</v>
      </c>
      <c r="D524" s="17">
        <v>20.59</v>
      </c>
      <c r="E524" s="17">
        <v>0</v>
      </c>
      <c r="F524" s="17">
        <v>2137.89</v>
      </c>
      <c r="G524" s="17">
        <v>67.66</v>
      </c>
      <c r="H524" s="18">
        <f t="shared" si="13"/>
        <v>2276.9099999999994</v>
      </c>
      <c r="I524" s="18">
        <f t="shared" si="13"/>
        <v>2483.1699999999996</v>
      </c>
      <c r="J524" s="18">
        <f t="shared" si="13"/>
        <v>2707.4299999999994</v>
      </c>
      <c r="K524" s="33">
        <f t="shared" si="12"/>
        <v>3025.5599999999995</v>
      </c>
    </row>
    <row r="525" spans="1:11" s="15" customFormat="1" ht="14.25" customHeight="1">
      <c r="A525" s="32">
        <v>42604</v>
      </c>
      <c r="B525" s="16">
        <v>12</v>
      </c>
      <c r="C525" s="17">
        <v>2311.6</v>
      </c>
      <c r="D525" s="17">
        <v>0</v>
      </c>
      <c r="E525" s="17">
        <v>266.71</v>
      </c>
      <c r="F525" s="17">
        <v>2339.27</v>
      </c>
      <c r="G525" s="17">
        <v>74.03</v>
      </c>
      <c r="H525" s="18">
        <f t="shared" si="13"/>
        <v>2484.66</v>
      </c>
      <c r="I525" s="18">
        <f t="shared" si="13"/>
        <v>2690.92</v>
      </c>
      <c r="J525" s="18">
        <f t="shared" si="13"/>
        <v>2915.18</v>
      </c>
      <c r="K525" s="33">
        <f t="shared" si="12"/>
        <v>3233.31</v>
      </c>
    </row>
    <row r="526" spans="1:11" s="15" customFormat="1" ht="14.25" customHeight="1">
      <c r="A526" s="32">
        <v>42604</v>
      </c>
      <c r="B526" s="16">
        <v>13</v>
      </c>
      <c r="C526" s="17">
        <v>2461.25</v>
      </c>
      <c r="D526" s="17">
        <v>0</v>
      </c>
      <c r="E526" s="17">
        <v>410.51</v>
      </c>
      <c r="F526" s="17">
        <v>2488.92</v>
      </c>
      <c r="G526" s="17">
        <v>78.77</v>
      </c>
      <c r="H526" s="18">
        <f t="shared" si="13"/>
        <v>2639.0499999999997</v>
      </c>
      <c r="I526" s="18">
        <f t="shared" si="13"/>
        <v>2845.31</v>
      </c>
      <c r="J526" s="18">
        <f t="shared" si="13"/>
        <v>3069.5699999999997</v>
      </c>
      <c r="K526" s="33">
        <f t="shared" si="12"/>
        <v>3387.7</v>
      </c>
    </row>
    <row r="527" spans="1:11" s="15" customFormat="1" ht="14.25" customHeight="1">
      <c r="A527" s="32">
        <v>42604</v>
      </c>
      <c r="B527" s="16">
        <v>14</v>
      </c>
      <c r="C527" s="17">
        <v>2386.03</v>
      </c>
      <c r="D527" s="17">
        <v>0</v>
      </c>
      <c r="E527" s="17">
        <v>233.36</v>
      </c>
      <c r="F527" s="17">
        <v>2413.7</v>
      </c>
      <c r="G527" s="17">
        <v>76.39</v>
      </c>
      <c r="H527" s="18">
        <f t="shared" si="13"/>
        <v>2561.4499999999994</v>
      </c>
      <c r="I527" s="18">
        <f t="shared" si="13"/>
        <v>2767.7099999999996</v>
      </c>
      <c r="J527" s="18">
        <f t="shared" si="13"/>
        <v>2991.9699999999993</v>
      </c>
      <c r="K527" s="33">
        <f t="shared" si="12"/>
        <v>3310.0999999999995</v>
      </c>
    </row>
    <row r="528" spans="1:11" s="15" customFormat="1" ht="14.25" customHeight="1">
      <c r="A528" s="32">
        <v>42604</v>
      </c>
      <c r="B528" s="16">
        <v>15</v>
      </c>
      <c r="C528" s="17">
        <v>2430.05</v>
      </c>
      <c r="D528" s="17">
        <v>0</v>
      </c>
      <c r="E528" s="17">
        <v>255.36</v>
      </c>
      <c r="F528" s="17">
        <v>2457.72</v>
      </c>
      <c r="G528" s="17">
        <v>77.78</v>
      </c>
      <c r="H528" s="18">
        <f t="shared" si="13"/>
        <v>2606.8599999999997</v>
      </c>
      <c r="I528" s="18">
        <f t="shared" si="13"/>
        <v>2813.12</v>
      </c>
      <c r="J528" s="18">
        <f t="shared" si="13"/>
        <v>3037.3799999999997</v>
      </c>
      <c r="K528" s="33">
        <f t="shared" si="12"/>
        <v>3355.5099999999998</v>
      </c>
    </row>
    <row r="529" spans="1:11" s="15" customFormat="1" ht="14.25" customHeight="1">
      <c r="A529" s="32">
        <v>42604</v>
      </c>
      <c r="B529" s="16">
        <v>16</v>
      </c>
      <c r="C529" s="17">
        <v>2365.26</v>
      </c>
      <c r="D529" s="17">
        <v>0</v>
      </c>
      <c r="E529" s="17">
        <v>117.75</v>
      </c>
      <c r="F529" s="17">
        <v>2392.93</v>
      </c>
      <c r="G529" s="17">
        <v>75.73</v>
      </c>
      <c r="H529" s="18">
        <f t="shared" si="13"/>
        <v>2540.0199999999995</v>
      </c>
      <c r="I529" s="18">
        <f t="shared" si="13"/>
        <v>2746.2799999999997</v>
      </c>
      <c r="J529" s="18">
        <f t="shared" si="13"/>
        <v>2970.5399999999995</v>
      </c>
      <c r="K529" s="33">
        <f t="shared" si="12"/>
        <v>3288.6699999999996</v>
      </c>
    </row>
    <row r="530" spans="1:11" s="15" customFormat="1" ht="14.25" customHeight="1">
      <c r="A530" s="32">
        <v>42604</v>
      </c>
      <c r="B530" s="16">
        <v>17</v>
      </c>
      <c r="C530" s="17">
        <v>2641.25</v>
      </c>
      <c r="D530" s="17">
        <v>0</v>
      </c>
      <c r="E530" s="17">
        <v>267.72</v>
      </c>
      <c r="F530" s="17">
        <v>2668.92</v>
      </c>
      <c r="G530" s="17">
        <v>84.47</v>
      </c>
      <c r="H530" s="18">
        <f t="shared" si="13"/>
        <v>2824.7499999999995</v>
      </c>
      <c r="I530" s="18">
        <f t="shared" si="13"/>
        <v>3031.0099999999998</v>
      </c>
      <c r="J530" s="18">
        <f t="shared" si="13"/>
        <v>3255.2699999999995</v>
      </c>
      <c r="K530" s="33">
        <f t="shared" si="12"/>
        <v>3573.3999999999996</v>
      </c>
    </row>
    <row r="531" spans="1:11" s="15" customFormat="1" ht="14.25" customHeight="1">
      <c r="A531" s="32">
        <v>42604</v>
      </c>
      <c r="B531" s="16">
        <v>18</v>
      </c>
      <c r="C531" s="17">
        <v>2328.24</v>
      </c>
      <c r="D531" s="17">
        <v>2168.13</v>
      </c>
      <c r="E531" s="17">
        <v>0</v>
      </c>
      <c r="F531" s="17">
        <v>2355.91</v>
      </c>
      <c r="G531" s="17">
        <v>74.56</v>
      </c>
      <c r="H531" s="18">
        <f t="shared" si="13"/>
        <v>2501.8299999999995</v>
      </c>
      <c r="I531" s="18">
        <f t="shared" si="13"/>
        <v>2708.0899999999997</v>
      </c>
      <c r="J531" s="18">
        <f t="shared" si="13"/>
        <v>2932.3499999999995</v>
      </c>
      <c r="K531" s="33">
        <f t="shared" si="12"/>
        <v>3250.4799999999996</v>
      </c>
    </row>
    <row r="532" spans="1:11" s="15" customFormat="1" ht="14.25" customHeight="1">
      <c r="A532" s="32">
        <v>42604</v>
      </c>
      <c r="B532" s="16">
        <v>19</v>
      </c>
      <c r="C532" s="17">
        <v>1805.88</v>
      </c>
      <c r="D532" s="17">
        <v>5123.95</v>
      </c>
      <c r="E532" s="17">
        <v>0</v>
      </c>
      <c r="F532" s="17">
        <v>1833.55</v>
      </c>
      <c r="G532" s="17">
        <v>58.03</v>
      </c>
      <c r="H532" s="18">
        <f t="shared" si="13"/>
        <v>1962.94</v>
      </c>
      <c r="I532" s="18">
        <f t="shared" si="13"/>
        <v>2169.2</v>
      </c>
      <c r="J532" s="18">
        <f t="shared" si="13"/>
        <v>2393.4599999999996</v>
      </c>
      <c r="K532" s="33">
        <f t="shared" si="12"/>
        <v>2711.5899999999997</v>
      </c>
    </row>
    <row r="533" spans="1:11" s="15" customFormat="1" ht="14.25" customHeight="1">
      <c r="A533" s="32">
        <v>42604</v>
      </c>
      <c r="B533" s="16">
        <v>20</v>
      </c>
      <c r="C533" s="17">
        <v>2340.94</v>
      </c>
      <c r="D533" s="17">
        <v>2733.13</v>
      </c>
      <c r="E533" s="17">
        <v>0</v>
      </c>
      <c r="F533" s="17">
        <v>2368.61</v>
      </c>
      <c r="G533" s="17">
        <v>74.96</v>
      </c>
      <c r="H533" s="18">
        <f t="shared" si="13"/>
        <v>2514.93</v>
      </c>
      <c r="I533" s="18">
        <f t="shared" si="13"/>
        <v>2721.19</v>
      </c>
      <c r="J533" s="18">
        <f t="shared" si="13"/>
        <v>2945.45</v>
      </c>
      <c r="K533" s="33">
        <f t="shared" si="12"/>
        <v>3263.58</v>
      </c>
    </row>
    <row r="534" spans="1:11" s="15" customFormat="1" ht="14.25" customHeight="1">
      <c r="A534" s="32">
        <v>42604</v>
      </c>
      <c r="B534" s="16">
        <v>21</v>
      </c>
      <c r="C534" s="17">
        <v>2182.68</v>
      </c>
      <c r="D534" s="17">
        <v>4886.07</v>
      </c>
      <c r="E534" s="17">
        <v>0</v>
      </c>
      <c r="F534" s="17">
        <v>2210.35</v>
      </c>
      <c r="G534" s="17">
        <v>69.95</v>
      </c>
      <c r="H534" s="18">
        <f t="shared" si="13"/>
        <v>2351.6599999999994</v>
      </c>
      <c r="I534" s="18">
        <f t="shared" si="13"/>
        <v>2557.9199999999996</v>
      </c>
      <c r="J534" s="18">
        <f t="shared" si="13"/>
        <v>2782.1799999999994</v>
      </c>
      <c r="K534" s="33">
        <f t="shared" si="12"/>
        <v>3100.3099999999995</v>
      </c>
    </row>
    <row r="535" spans="1:11" s="15" customFormat="1" ht="14.25" customHeight="1">
      <c r="A535" s="32">
        <v>42604</v>
      </c>
      <c r="B535" s="16">
        <v>22</v>
      </c>
      <c r="C535" s="17">
        <v>1845.45</v>
      </c>
      <c r="D535" s="17">
        <v>0</v>
      </c>
      <c r="E535" s="17">
        <v>202.28</v>
      </c>
      <c r="F535" s="17">
        <v>1873.12</v>
      </c>
      <c r="G535" s="17">
        <v>59.28</v>
      </c>
      <c r="H535" s="18">
        <f t="shared" si="13"/>
        <v>2003.76</v>
      </c>
      <c r="I535" s="18">
        <f t="shared" si="13"/>
        <v>2210.0199999999995</v>
      </c>
      <c r="J535" s="18">
        <f t="shared" si="13"/>
        <v>2434.2799999999997</v>
      </c>
      <c r="K535" s="33">
        <f t="shared" si="12"/>
        <v>2752.41</v>
      </c>
    </row>
    <row r="536" spans="1:11" s="15" customFormat="1" ht="14.25" customHeight="1">
      <c r="A536" s="32">
        <v>42604</v>
      </c>
      <c r="B536" s="16">
        <v>23</v>
      </c>
      <c r="C536" s="17">
        <v>1576.59</v>
      </c>
      <c r="D536" s="17">
        <v>0</v>
      </c>
      <c r="E536" s="17">
        <v>532.95</v>
      </c>
      <c r="F536" s="17">
        <v>1604.26</v>
      </c>
      <c r="G536" s="17">
        <v>50.77</v>
      </c>
      <c r="H536" s="18">
        <f t="shared" si="13"/>
        <v>1726.39</v>
      </c>
      <c r="I536" s="18">
        <f t="shared" si="13"/>
        <v>1932.65</v>
      </c>
      <c r="J536" s="18">
        <f t="shared" si="13"/>
        <v>2156.91</v>
      </c>
      <c r="K536" s="33">
        <f t="shared" si="12"/>
        <v>2475.04</v>
      </c>
    </row>
    <row r="537" spans="1:11" s="15" customFormat="1" ht="14.25" customHeight="1">
      <c r="A537" s="32">
        <v>42605</v>
      </c>
      <c r="B537" s="16">
        <v>0</v>
      </c>
      <c r="C537" s="17">
        <v>1346.72</v>
      </c>
      <c r="D537" s="17">
        <v>0</v>
      </c>
      <c r="E537" s="17">
        <v>101.18</v>
      </c>
      <c r="F537" s="17">
        <v>1374.39</v>
      </c>
      <c r="G537" s="17">
        <v>43.5</v>
      </c>
      <c r="H537" s="18">
        <f t="shared" si="13"/>
        <v>1489.2500000000002</v>
      </c>
      <c r="I537" s="18">
        <f t="shared" si="13"/>
        <v>1695.5100000000002</v>
      </c>
      <c r="J537" s="18">
        <f t="shared" si="13"/>
        <v>1919.7700000000002</v>
      </c>
      <c r="K537" s="33">
        <f t="shared" si="12"/>
        <v>2237.8999999999996</v>
      </c>
    </row>
    <row r="538" spans="1:11" s="15" customFormat="1" ht="14.25" customHeight="1">
      <c r="A538" s="32">
        <v>42605</v>
      </c>
      <c r="B538" s="16">
        <v>1</v>
      </c>
      <c r="C538" s="17">
        <v>1148.06</v>
      </c>
      <c r="D538" s="17">
        <v>0</v>
      </c>
      <c r="E538" s="17">
        <v>57.12</v>
      </c>
      <c r="F538" s="17">
        <v>1175.73</v>
      </c>
      <c r="G538" s="17">
        <v>37.21</v>
      </c>
      <c r="H538" s="18">
        <f t="shared" si="13"/>
        <v>1284.3000000000002</v>
      </c>
      <c r="I538" s="18">
        <f t="shared" si="13"/>
        <v>1490.5600000000002</v>
      </c>
      <c r="J538" s="18">
        <f t="shared" si="13"/>
        <v>1714.8200000000002</v>
      </c>
      <c r="K538" s="33">
        <f t="shared" si="12"/>
        <v>2032.95</v>
      </c>
    </row>
    <row r="539" spans="1:11" s="15" customFormat="1" ht="14.25" customHeight="1">
      <c r="A539" s="32">
        <v>42605</v>
      </c>
      <c r="B539" s="16">
        <v>2</v>
      </c>
      <c r="C539" s="17">
        <v>1068.7</v>
      </c>
      <c r="D539" s="17">
        <v>3.24</v>
      </c>
      <c r="E539" s="17">
        <v>0.16</v>
      </c>
      <c r="F539" s="17">
        <v>1096.37</v>
      </c>
      <c r="G539" s="17">
        <v>34.7</v>
      </c>
      <c r="H539" s="18">
        <f t="shared" si="13"/>
        <v>1202.43</v>
      </c>
      <c r="I539" s="18">
        <f t="shared" si="13"/>
        <v>1408.69</v>
      </c>
      <c r="J539" s="18">
        <f t="shared" si="13"/>
        <v>1632.95</v>
      </c>
      <c r="K539" s="33">
        <f t="shared" si="12"/>
        <v>1951.08</v>
      </c>
    </row>
    <row r="540" spans="1:11" s="15" customFormat="1" ht="14.25" customHeight="1">
      <c r="A540" s="32">
        <v>42605</v>
      </c>
      <c r="B540" s="16">
        <v>3</v>
      </c>
      <c r="C540" s="17">
        <v>1000.69</v>
      </c>
      <c r="D540" s="17">
        <v>50.89</v>
      </c>
      <c r="E540" s="17">
        <v>0</v>
      </c>
      <c r="F540" s="17">
        <v>1028.36</v>
      </c>
      <c r="G540" s="17">
        <v>32.55</v>
      </c>
      <c r="H540" s="18">
        <f t="shared" si="13"/>
        <v>1132.27</v>
      </c>
      <c r="I540" s="18">
        <f t="shared" si="13"/>
        <v>1338.53</v>
      </c>
      <c r="J540" s="18">
        <f t="shared" si="13"/>
        <v>1562.79</v>
      </c>
      <c r="K540" s="33">
        <f t="shared" si="12"/>
        <v>1880.9199999999998</v>
      </c>
    </row>
    <row r="541" spans="1:11" s="15" customFormat="1" ht="14.25" customHeight="1">
      <c r="A541" s="32">
        <v>42605</v>
      </c>
      <c r="B541" s="16">
        <v>4</v>
      </c>
      <c r="C541" s="17">
        <v>990.83</v>
      </c>
      <c r="D541" s="17">
        <v>57.81</v>
      </c>
      <c r="E541" s="17">
        <v>0</v>
      </c>
      <c r="F541" s="17">
        <v>1018.5</v>
      </c>
      <c r="G541" s="17">
        <v>32.23</v>
      </c>
      <c r="H541" s="18">
        <f t="shared" si="13"/>
        <v>1122.0900000000001</v>
      </c>
      <c r="I541" s="18">
        <f t="shared" si="13"/>
        <v>1328.3500000000001</v>
      </c>
      <c r="J541" s="18">
        <f t="shared" si="13"/>
        <v>1552.6100000000001</v>
      </c>
      <c r="K541" s="33">
        <f t="shared" si="12"/>
        <v>1870.74</v>
      </c>
    </row>
    <row r="542" spans="1:11" s="15" customFormat="1" ht="14.25" customHeight="1">
      <c r="A542" s="32">
        <v>42605</v>
      </c>
      <c r="B542" s="16">
        <v>5</v>
      </c>
      <c r="C542" s="17">
        <v>1047.23</v>
      </c>
      <c r="D542" s="17">
        <v>104.22</v>
      </c>
      <c r="E542" s="17">
        <v>0</v>
      </c>
      <c r="F542" s="17">
        <v>1074.9</v>
      </c>
      <c r="G542" s="17">
        <v>34.02</v>
      </c>
      <c r="H542" s="18">
        <f t="shared" si="13"/>
        <v>1180.2800000000002</v>
      </c>
      <c r="I542" s="18">
        <f t="shared" si="13"/>
        <v>1386.5400000000002</v>
      </c>
      <c r="J542" s="18">
        <f t="shared" si="13"/>
        <v>1610.8000000000002</v>
      </c>
      <c r="K542" s="33">
        <f t="shared" si="12"/>
        <v>1928.93</v>
      </c>
    </row>
    <row r="543" spans="1:11" s="15" customFormat="1" ht="14.25" customHeight="1">
      <c r="A543" s="32">
        <v>42605</v>
      </c>
      <c r="B543" s="16">
        <v>6</v>
      </c>
      <c r="C543" s="17">
        <v>1210.11</v>
      </c>
      <c r="D543" s="17">
        <v>125.97</v>
      </c>
      <c r="E543" s="17">
        <v>0</v>
      </c>
      <c r="F543" s="17">
        <v>1237.78</v>
      </c>
      <c r="G543" s="17">
        <v>39.17</v>
      </c>
      <c r="H543" s="18">
        <f t="shared" si="13"/>
        <v>1348.3100000000002</v>
      </c>
      <c r="I543" s="18">
        <f t="shared" si="13"/>
        <v>1554.5700000000002</v>
      </c>
      <c r="J543" s="18">
        <f t="shared" si="13"/>
        <v>1778.8300000000002</v>
      </c>
      <c r="K543" s="33">
        <f t="shared" si="12"/>
        <v>2096.96</v>
      </c>
    </row>
    <row r="544" spans="1:11" s="15" customFormat="1" ht="14.25" customHeight="1">
      <c r="A544" s="32">
        <v>42605</v>
      </c>
      <c r="B544" s="16">
        <v>7</v>
      </c>
      <c r="C544" s="17">
        <v>1478.71</v>
      </c>
      <c r="D544" s="17">
        <v>164.02</v>
      </c>
      <c r="E544" s="17">
        <v>0</v>
      </c>
      <c r="F544" s="17">
        <v>1506.38</v>
      </c>
      <c r="G544" s="17">
        <v>47.67</v>
      </c>
      <c r="H544" s="18">
        <f t="shared" si="13"/>
        <v>1625.4100000000003</v>
      </c>
      <c r="I544" s="18">
        <f t="shared" si="13"/>
        <v>1831.6700000000003</v>
      </c>
      <c r="J544" s="18">
        <f t="shared" si="13"/>
        <v>2055.93</v>
      </c>
      <c r="K544" s="33">
        <f t="shared" si="12"/>
        <v>2374.06</v>
      </c>
    </row>
    <row r="545" spans="1:11" s="15" customFormat="1" ht="14.25" customHeight="1">
      <c r="A545" s="32">
        <v>42605</v>
      </c>
      <c r="B545" s="16">
        <v>8</v>
      </c>
      <c r="C545" s="17">
        <v>1706.64</v>
      </c>
      <c r="D545" s="17">
        <v>68.96</v>
      </c>
      <c r="E545" s="17">
        <v>0</v>
      </c>
      <c r="F545" s="17">
        <v>1734.31</v>
      </c>
      <c r="G545" s="17">
        <v>54.89</v>
      </c>
      <c r="H545" s="18">
        <f t="shared" si="13"/>
        <v>1860.5600000000002</v>
      </c>
      <c r="I545" s="18">
        <f t="shared" si="13"/>
        <v>2066.8199999999997</v>
      </c>
      <c r="J545" s="18">
        <f t="shared" si="13"/>
        <v>2291.08</v>
      </c>
      <c r="K545" s="33">
        <f t="shared" si="12"/>
        <v>2609.21</v>
      </c>
    </row>
    <row r="546" spans="1:11" s="15" customFormat="1" ht="14.25" customHeight="1">
      <c r="A546" s="32">
        <v>42605</v>
      </c>
      <c r="B546" s="16">
        <v>9</v>
      </c>
      <c r="C546" s="17">
        <v>1906.7</v>
      </c>
      <c r="D546" s="17">
        <v>0</v>
      </c>
      <c r="E546" s="17">
        <v>137.06</v>
      </c>
      <c r="F546" s="17">
        <v>1934.37</v>
      </c>
      <c r="G546" s="17">
        <v>61.22</v>
      </c>
      <c r="H546" s="18">
        <f t="shared" si="13"/>
        <v>2066.95</v>
      </c>
      <c r="I546" s="18">
        <f t="shared" si="13"/>
        <v>2273.2099999999996</v>
      </c>
      <c r="J546" s="18">
        <f t="shared" si="13"/>
        <v>2497.47</v>
      </c>
      <c r="K546" s="33">
        <f t="shared" si="12"/>
        <v>2815.5999999999995</v>
      </c>
    </row>
    <row r="547" spans="1:11" s="15" customFormat="1" ht="14.25" customHeight="1">
      <c r="A547" s="32">
        <v>42605</v>
      </c>
      <c r="B547" s="16">
        <v>10</v>
      </c>
      <c r="C547" s="17">
        <v>1983.26</v>
      </c>
      <c r="D547" s="17">
        <v>0</v>
      </c>
      <c r="E547" s="17">
        <v>208.72</v>
      </c>
      <c r="F547" s="17">
        <v>2010.93</v>
      </c>
      <c r="G547" s="17">
        <v>63.64</v>
      </c>
      <c r="H547" s="18">
        <f t="shared" si="13"/>
        <v>2145.93</v>
      </c>
      <c r="I547" s="18">
        <f t="shared" si="13"/>
        <v>2352.19</v>
      </c>
      <c r="J547" s="18">
        <f t="shared" si="13"/>
        <v>2576.45</v>
      </c>
      <c r="K547" s="33">
        <f t="shared" si="12"/>
        <v>2894.58</v>
      </c>
    </row>
    <row r="548" spans="1:11" s="15" customFormat="1" ht="14.25" customHeight="1">
      <c r="A548" s="32">
        <v>42605</v>
      </c>
      <c r="B548" s="16">
        <v>11</v>
      </c>
      <c r="C548" s="17">
        <v>1999.08</v>
      </c>
      <c r="D548" s="17">
        <v>0</v>
      </c>
      <c r="E548" s="17">
        <v>233.88</v>
      </c>
      <c r="F548" s="17">
        <v>2026.75</v>
      </c>
      <c r="G548" s="17">
        <v>64.14</v>
      </c>
      <c r="H548" s="18">
        <f t="shared" si="13"/>
        <v>2162.2499999999995</v>
      </c>
      <c r="I548" s="18">
        <f t="shared" si="13"/>
        <v>2368.5099999999998</v>
      </c>
      <c r="J548" s="18">
        <f t="shared" si="13"/>
        <v>2592.7699999999995</v>
      </c>
      <c r="K548" s="33">
        <f t="shared" si="12"/>
        <v>2910.8999999999996</v>
      </c>
    </row>
    <row r="549" spans="1:11" s="15" customFormat="1" ht="14.25" customHeight="1">
      <c r="A549" s="32">
        <v>42605</v>
      </c>
      <c r="B549" s="16">
        <v>12</v>
      </c>
      <c r="C549" s="17">
        <v>1940.32</v>
      </c>
      <c r="D549" s="17">
        <v>0</v>
      </c>
      <c r="E549" s="17">
        <v>170.16</v>
      </c>
      <c r="F549" s="17">
        <v>1967.99</v>
      </c>
      <c r="G549" s="17">
        <v>62.28</v>
      </c>
      <c r="H549" s="18">
        <f t="shared" si="13"/>
        <v>2101.6299999999997</v>
      </c>
      <c r="I549" s="18">
        <f t="shared" si="13"/>
        <v>2307.89</v>
      </c>
      <c r="J549" s="18">
        <f t="shared" si="13"/>
        <v>2532.1499999999996</v>
      </c>
      <c r="K549" s="33">
        <f t="shared" si="12"/>
        <v>2850.2799999999997</v>
      </c>
    </row>
    <row r="550" spans="1:11" s="15" customFormat="1" ht="14.25" customHeight="1">
      <c r="A550" s="32">
        <v>42605</v>
      </c>
      <c r="B550" s="16">
        <v>13</v>
      </c>
      <c r="C550" s="17">
        <v>2121.22</v>
      </c>
      <c r="D550" s="17">
        <v>0</v>
      </c>
      <c r="E550" s="17">
        <v>304.27</v>
      </c>
      <c r="F550" s="17">
        <v>2148.89</v>
      </c>
      <c r="G550" s="17">
        <v>68.01</v>
      </c>
      <c r="H550" s="18">
        <f t="shared" si="13"/>
        <v>2288.2599999999998</v>
      </c>
      <c r="I550" s="18">
        <f t="shared" si="13"/>
        <v>2494.52</v>
      </c>
      <c r="J550" s="18">
        <f t="shared" si="13"/>
        <v>2718.7799999999997</v>
      </c>
      <c r="K550" s="33">
        <f t="shared" si="12"/>
        <v>3036.91</v>
      </c>
    </row>
    <row r="551" spans="1:11" s="15" customFormat="1" ht="14.25" customHeight="1">
      <c r="A551" s="32">
        <v>42605</v>
      </c>
      <c r="B551" s="16">
        <v>14</v>
      </c>
      <c r="C551" s="17">
        <v>2127.56</v>
      </c>
      <c r="D551" s="17">
        <v>0</v>
      </c>
      <c r="E551" s="17">
        <v>11.29</v>
      </c>
      <c r="F551" s="17">
        <v>2155.23</v>
      </c>
      <c r="G551" s="17">
        <v>68.21</v>
      </c>
      <c r="H551" s="18">
        <f t="shared" si="13"/>
        <v>2294.7999999999997</v>
      </c>
      <c r="I551" s="18">
        <f t="shared" si="13"/>
        <v>2501.06</v>
      </c>
      <c r="J551" s="18">
        <f t="shared" si="13"/>
        <v>2725.3199999999997</v>
      </c>
      <c r="K551" s="33">
        <f t="shared" si="12"/>
        <v>3043.45</v>
      </c>
    </row>
    <row r="552" spans="1:11" s="15" customFormat="1" ht="14.25" customHeight="1">
      <c r="A552" s="32">
        <v>42605</v>
      </c>
      <c r="B552" s="16">
        <v>15</v>
      </c>
      <c r="C552" s="17">
        <v>2115.76</v>
      </c>
      <c r="D552" s="17">
        <v>0</v>
      </c>
      <c r="E552" s="17">
        <v>19.88</v>
      </c>
      <c r="F552" s="17">
        <v>2143.43</v>
      </c>
      <c r="G552" s="17">
        <v>67.84</v>
      </c>
      <c r="H552" s="18">
        <f t="shared" si="13"/>
        <v>2282.6299999999997</v>
      </c>
      <c r="I552" s="18">
        <f t="shared" si="13"/>
        <v>2488.89</v>
      </c>
      <c r="J552" s="18">
        <f t="shared" si="13"/>
        <v>2713.1499999999996</v>
      </c>
      <c r="K552" s="33">
        <f t="shared" si="12"/>
        <v>3031.2799999999997</v>
      </c>
    </row>
    <row r="553" spans="1:11" s="15" customFormat="1" ht="14.25" customHeight="1">
      <c r="A553" s="32">
        <v>42605</v>
      </c>
      <c r="B553" s="16">
        <v>16</v>
      </c>
      <c r="C553" s="17">
        <v>2115.62</v>
      </c>
      <c r="D553" s="17">
        <v>75.05</v>
      </c>
      <c r="E553" s="17">
        <v>0</v>
      </c>
      <c r="F553" s="17">
        <v>2143.29</v>
      </c>
      <c r="G553" s="17">
        <v>67.83</v>
      </c>
      <c r="H553" s="18">
        <f t="shared" si="13"/>
        <v>2282.4799999999996</v>
      </c>
      <c r="I553" s="18">
        <f t="shared" si="13"/>
        <v>2488.74</v>
      </c>
      <c r="J553" s="18">
        <f t="shared" si="13"/>
        <v>2712.9999999999995</v>
      </c>
      <c r="K553" s="33">
        <f t="shared" si="12"/>
        <v>3031.1299999999997</v>
      </c>
    </row>
    <row r="554" spans="1:11" s="15" customFormat="1" ht="14.25" customHeight="1">
      <c r="A554" s="32">
        <v>42605</v>
      </c>
      <c r="B554" s="16">
        <v>17</v>
      </c>
      <c r="C554" s="17">
        <v>2136.04</v>
      </c>
      <c r="D554" s="17">
        <v>0</v>
      </c>
      <c r="E554" s="17">
        <v>237.7</v>
      </c>
      <c r="F554" s="17">
        <v>2163.71</v>
      </c>
      <c r="G554" s="17">
        <v>68.48</v>
      </c>
      <c r="H554" s="18">
        <f t="shared" si="13"/>
        <v>2303.5499999999997</v>
      </c>
      <c r="I554" s="18">
        <f t="shared" si="13"/>
        <v>2509.81</v>
      </c>
      <c r="J554" s="18">
        <f t="shared" si="13"/>
        <v>2734.0699999999997</v>
      </c>
      <c r="K554" s="33">
        <f t="shared" si="12"/>
        <v>3052.2</v>
      </c>
    </row>
    <row r="555" spans="1:11" s="15" customFormat="1" ht="14.25" customHeight="1">
      <c r="A555" s="32">
        <v>42605</v>
      </c>
      <c r="B555" s="16">
        <v>18</v>
      </c>
      <c r="C555" s="17">
        <v>1995.06</v>
      </c>
      <c r="D555" s="17">
        <v>257.31</v>
      </c>
      <c r="E555" s="17">
        <v>0</v>
      </c>
      <c r="F555" s="17">
        <v>2022.73</v>
      </c>
      <c r="G555" s="17">
        <v>64.02</v>
      </c>
      <c r="H555" s="18">
        <f t="shared" si="13"/>
        <v>2158.1099999999997</v>
      </c>
      <c r="I555" s="18">
        <f t="shared" si="13"/>
        <v>2364.37</v>
      </c>
      <c r="J555" s="18">
        <f t="shared" si="13"/>
        <v>2588.6299999999997</v>
      </c>
      <c r="K555" s="33">
        <f t="shared" si="12"/>
        <v>2906.7599999999998</v>
      </c>
    </row>
    <row r="556" spans="1:11" s="15" customFormat="1" ht="14.25" customHeight="1">
      <c r="A556" s="32">
        <v>42605</v>
      </c>
      <c r="B556" s="16">
        <v>19</v>
      </c>
      <c r="C556" s="17">
        <v>1774.21</v>
      </c>
      <c r="D556" s="17">
        <v>260.27</v>
      </c>
      <c r="E556" s="17">
        <v>0</v>
      </c>
      <c r="F556" s="17">
        <v>1801.88</v>
      </c>
      <c r="G556" s="17">
        <v>57.03</v>
      </c>
      <c r="H556" s="18">
        <f t="shared" si="13"/>
        <v>1930.2700000000002</v>
      </c>
      <c r="I556" s="18">
        <f t="shared" si="13"/>
        <v>2136.5299999999997</v>
      </c>
      <c r="J556" s="18">
        <f t="shared" si="13"/>
        <v>2360.79</v>
      </c>
      <c r="K556" s="33">
        <f t="shared" si="12"/>
        <v>2678.92</v>
      </c>
    </row>
    <row r="557" spans="1:11" s="15" customFormat="1" ht="14.25" customHeight="1">
      <c r="A557" s="32">
        <v>42605</v>
      </c>
      <c r="B557" s="16">
        <v>20</v>
      </c>
      <c r="C557" s="17">
        <v>1881.28</v>
      </c>
      <c r="D557" s="17">
        <v>434.86</v>
      </c>
      <c r="E557" s="17">
        <v>0</v>
      </c>
      <c r="F557" s="17">
        <v>1908.95</v>
      </c>
      <c r="G557" s="17">
        <v>60.41</v>
      </c>
      <c r="H557" s="18">
        <f t="shared" si="13"/>
        <v>2040.7200000000003</v>
      </c>
      <c r="I557" s="18">
        <f t="shared" si="13"/>
        <v>2246.98</v>
      </c>
      <c r="J557" s="18">
        <f t="shared" si="13"/>
        <v>2471.24</v>
      </c>
      <c r="K557" s="33">
        <f t="shared" si="12"/>
        <v>2789.37</v>
      </c>
    </row>
    <row r="558" spans="1:11" s="15" customFormat="1" ht="14.25" customHeight="1">
      <c r="A558" s="32">
        <v>42605</v>
      </c>
      <c r="B558" s="16">
        <v>21</v>
      </c>
      <c r="C558" s="17">
        <v>2303</v>
      </c>
      <c r="D558" s="17">
        <v>0</v>
      </c>
      <c r="E558" s="17">
        <v>466.19</v>
      </c>
      <c r="F558" s="17">
        <v>2330.67</v>
      </c>
      <c r="G558" s="17">
        <v>73.76</v>
      </c>
      <c r="H558" s="18">
        <f t="shared" si="13"/>
        <v>2475.79</v>
      </c>
      <c r="I558" s="18">
        <f t="shared" si="13"/>
        <v>2682.05</v>
      </c>
      <c r="J558" s="18">
        <f t="shared" si="13"/>
        <v>2906.31</v>
      </c>
      <c r="K558" s="33">
        <f t="shared" si="12"/>
        <v>3224.44</v>
      </c>
    </row>
    <row r="559" spans="1:11" s="15" customFormat="1" ht="14.25" customHeight="1">
      <c r="A559" s="32">
        <v>42605</v>
      </c>
      <c r="B559" s="16">
        <v>22</v>
      </c>
      <c r="C559" s="17">
        <v>1827.56</v>
      </c>
      <c r="D559" s="17">
        <v>0</v>
      </c>
      <c r="E559" s="17">
        <v>625.39</v>
      </c>
      <c r="F559" s="17">
        <v>1855.23</v>
      </c>
      <c r="G559" s="17">
        <v>58.71</v>
      </c>
      <c r="H559" s="18">
        <f t="shared" si="13"/>
        <v>1985.3000000000002</v>
      </c>
      <c r="I559" s="18">
        <f t="shared" si="13"/>
        <v>2191.56</v>
      </c>
      <c r="J559" s="18">
        <f t="shared" si="13"/>
        <v>2415.8199999999997</v>
      </c>
      <c r="K559" s="33">
        <f t="shared" si="12"/>
        <v>2733.95</v>
      </c>
    </row>
    <row r="560" spans="1:11" s="15" customFormat="1" ht="14.25" customHeight="1">
      <c r="A560" s="32">
        <v>42605</v>
      </c>
      <c r="B560" s="16">
        <v>23</v>
      </c>
      <c r="C560" s="17">
        <v>1491.59</v>
      </c>
      <c r="D560" s="17">
        <v>0</v>
      </c>
      <c r="E560" s="17">
        <v>471.27</v>
      </c>
      <c r="F560" s="17">
        <v>1519.26</v>
      </c>
      <c r="G560" s="17">
        <v>48.08</v>
      </c>
      <c r="H560" s="18">
        <f t="shared" si="13"/>
        <v>1638.7</v>
      </c>
      <c r="I560" s="18">
        <f t="shared" si="13"/>
        <v>1844.96</v>
      </c>
      <c r="J560" s="18">
        <f t="shared" si="13"/>
        <v>2069.22</v>
      </c>
      <c r="K560" s="33">
        <f t="shared" si="12"/>
        <v>2387.3499999999995</v>
      </c>
    </row>
    <row r="561" spans="1:11" s="15" customFormat="1" ht="14.25" customHeight="1">
      <c r="A561" s="32">
        <v>42606</v>
      </c>
      <c r="B561" s="16">
        <v>0</v>
      </c>
      <c r="C561" s="17">
        <v>1348.8</v>
      </c>
      <c r="D561" s="17">
        <v>0</v>
      </c>
      <c r="E561" s="17">
        <v>108.78</v>
      </c>
      <c r="F561" s="17">
        <v>1376.47</v>
      </c>
      <c r="G561" s="17">
        <v>43.56</v>
      </c>
      <c r="H561" s="18">
        <f t="shared" si="13"/>
        <v>1491.39</v>
      </c>
      <c r="I561" s="18">
        <f t="shared" si="13"/>
        <v>1697.65</v>
      </c>
      <c r="J561" s="18">
        <f t="shared" si="13"/>
        <v>1921.91</v>
      </c>
      <c r="K561" s="33">
        <f t="shared" si="12"/>
        <v>2240.04</v>
      </c>
    </row>
    <row r="562" spans="1:11" s="15" customFormat="1" ht="14.25" customHeight="1">
      <c r="A562" s="32">
        <v>42606</v>
      </c>
      <c r="B562" s="16">
        <v>1</v>
      </c>
      <c r="C562" s="17">
        <v>1140.57</v>
      </c>
      <c r="D562" s="17">
        <v>0</v>
      </c>
      <c r="E562" s="17">
        <v>151.07</v>
      </c>
      <c r="F562" s="17">
        <v>1168.24</v>
      </c>
      <c r="G562" s="17">
        <v>36.97</v>
      </c>
      <c r="H562" s="18">
        <f t="shared" si="13"/>
        <v>1276.5700000000002</v>
      </c>
      <c r="I562" s="18">
        <f t="shared" si="13"/>
        <v>1482.8300000000002</v>
      </c>
      <c r="J562" s="18">
        <f t="shared" si="13"/>
        <v>1707.0900000000001</v>
      </c>
      <c r="K562" s="33">
        <f t="shared" si="12"/>
        <v>2025.22</v>
      </c>
    </row>
    <row r="563" spans="1:11" s="15" customFormat="1" ht="14.25" customHeight="1">
      <c r="A563" s="32">
        <v>42606</v>
      </c>
      <c r="B563" s="16">
        <v>2</v>
      </c>
      <c r="C563" s="17">
        <v>1073.59</v>
      </c>
      <c r="D563" s="17">
        <v>0</v>
      </c>
      <c r="E563" s="17">
        <v>51.48</v>
      </c>
      <c r="F563" s="17">
        <v>1101.26</v>
      </c>
      <c r="G563" s="17">
        <v>34.85</v>
      </c>
      <c r="H563" s="18">
        <f t="shared" si="13"/>
        <v>1207.47</v>
      </c>
      <c r="I563" s="18">
        <f t="shared" si="13"/>
        <v>1413.73</v>
      </c>
      <c r="J563" s="18">
        <f t="shared" si="13"/>
        <v>1637.99</v>
      </c>
      <c r="K563" s="33">
        <f t="shared" si="12"/>
        <v>1956.12</v>
      </c>
    </row>
    <row r="564" spans="1:11" s="15" customFormat="1" ht="14.25" customHeight="1">
      <c r="A564" s="32">
        <v>42606</v>
      </c>
      <c r="B564" s="16">
        <v>3</v>
      </c>
      <c r="C564" s="17">
        <v>1009.43</v>
      </c>
      <c r="D564" s="17">
        <v>4.74</v>
      </c>
      <c r="E564" s="17">
        <v>0</v>
      </c>
      <c r="F564" s="17">
        <v>1037.1</v>
      </c>
      <c r="G564" s="17">
        <v>32.82</v>
      </c>
      <c r="H564" s="18">
        <f t="shared" si="13"/>
        <v>1141.28</v>
      </c>
      <c r="I564" s="18">
        <f t="shared" si="13"/>
        <v>1347.54</v>
      </c>
      <c r="J564" s="18">
        <f t="shared" si="13"/>
        <v>1571.8</v>
      </c>
      <c r="K564" s="33">
        <f t="shared" si="12"/>
        <v>1889.9299999999998</v>
      </c>
    </row>
    <row r="565" spans="1:11" s="15" customFormat="1" ht="14.25" customHeight="1">
      <c r="A565" s="32">
        <v>42606</v>
      </c>
      <c r="B565" s="16">
        <v>4</v>
      </c>
      <c r="C565" s="17">
        <v>1018.73</v>
      </c>
      <c r="D565" s="17">
        <v>34.47</v>
      </c>
      <c r="E565" s="17">
        <v>0</v>
      </c>
      <c r="F565" s="17">
        <v>1046.4</v>
      </c>
      <c r="G565" s="17">
        <v>33.12</v>
      </c>
      <c r="H565" s="18">
        <f t="shared" si="13"/>
        <v>1150.88</v>
      </c>
      <c r="I565" s="18">
        <f t="shared" si="13"/>
        <v>1357.14</v>
      </c>
      <c r="J565" s="18">
        <f t="shared" si="13"/>
        <v>1581.4</v>
      </c>
      <c r="K565" s="33">
        <f t="shared" si="12"/>
        <v>1899.53</v>
      </c>
    </row>
    <row r="566" spans="1:11" s="15" customFormat="1" ht="14.25" customHeight="1">
      <c r="A566" s="32">
        <v>42606</v>
      </c>
      <c r="B566" s="16">
        <v>5</v>
      </c>
      <c r="C566" s="17">
        <v>1068.05</v>
      </c>
      <c r="D566" s="17">
        <v>8.27</v>
      </c>
      <c r="E566" s="17">
        <v>0</v>
      </c>
      <c r="F566" s="17">
        <v>1095.72</v>
      </c>
      <c r="G566" s="17">
        <v>34.68</v>
      </c>
      <c r="H566" s="18">
        <f t="shared" si="13"/>
        <v>1201.7600000000002</v>
      </c>
      <c r="I566" s="18">
        <f t="shared" si="13"/>
        <v>1408.0200000000002</v>
      </c>
      <c r="J566" s="18">
        <f t="shared" si="13"/>
        <v>1632.2800000000002</v>
      </c>
      <c r="K566" s="33">
        <f t="shared" si="12"/>
        <v>1950.41</v>
      </c>
    </row>
    <row r="567" spans="1:11" s="15" customFormat="1" ht="14.25" customHeight="1">
      <c r="A567" s="32">
        <v>42606</v>
      </c>
      <c r="B567" s="16">
        <v>6</v>
      </c>
      <c r="C567" s="17">
        <v>1229.4</v>
      </c>
      <c r="D567" s="17">
        <v>127.08</v>
      </c>
      <c r="E567" s="17">
        <v>0</v>
      </c>
      <c r="F567" s="17">
        <v>1257.07</v>
      </c>
      <c r="G567" s="17">
        <v>39.78</v>
      </c>
      <c r="H567" s="18">
        <f t="shared" si="13"/>
        <v>1368.21</v>
      </c>
      <c r="I567" s="18">
        <f t="shared" si="13"/>
        <v>1574.47</v>
      </c>
      <c r="J567" s="18">
        <f t="shared" si="13"/>
        <v>1798.73</v>
      </c>
      <c r="K567" s="33">
        <f t="shared" si="12"/>
        <v>2116.8599999999997</v>
      </c>
    </row>
    <row r="568" spans="1:11" s="15" customFormat="1" ht="14.25" customHeight="1">
      <c r="A568" s="32">
        <v>42606</v>
      </c>
      <c r="B568" s="16">
        <v>7</v>
      </c>
      <c r="C568" s="17">
        <v>1429.21</v>
      </c>
      <c r="D568" s="17">
        <v>6.85</v>
      </c>
      <c r="E568" s="17">
        <v>0</v>
      </c>
      <c r="F568" s="17">
        <v>1456.88</v>
      </c>
      <c r="G568" s="17">
        <v>46.11</v>
      </c>
      <c r="H568" s="18">
        <f t="shared" si="13"/>
        <v>1574.3500000000001</v>
      </c>
      <c r="I568" s="18">
        <f t="shared" si="13"/>
        <v>1780.6100000000001</v>
      </c>
      <c r="J568" s="18">
        <f t="shared" si="13"/>
        <v>2004.8700000000001</v>
      </c>
      <c r="K568" s="33">
        <f t="shared" si="12"/>
        <v>2323</v>
      </c>
    </row>
    <row r="569" spans="1:11" s="15" customFormat="1" ht="14.25" customHeight="1">
      <c r="A569" s="32">
        <v>42606</v>
      </c>
      <c r="B569" s="16">
        <v>8</v>
      </c>
      <c r="C569" s="17">
        <v>1629.64</v>
      </c>
      <c r="D569" s="17">
        <v>80.76</v>
      </c>
      <c r="E569" s="17">
        <v>0</v>
      </c>
      <c r="F569" s="17">
        <v>1657.31</v>
      </c>
      <c r="G569" s="17">
        <v>52.45</v>
      </c>
      <c r="H569" s="18">
        <f t="shared" si="13"/>
        <v>1781.1200000000001</v>
      </c>
      <c r="I569" s="18">
        <f t="shared" si="13"/>
        <v>1987.38</v>
      </c>
      <c r="J569" s="18">
        <f t="shared" si="13"/>
        <v>2211.64</v>
      </c>
      <c r="K569" s="33">
        <f t="shared" si="12"/>
        <v>2529.7699999999995</v>
      </c>
    </row>
    <row r="570" spans="1:11" s="15" customFormat="1" ht="14.25" customHeight="1">
      <c r="A570" s="32">
        <v>42606</v>
      </c>
      <c r="B570" s="16">
        <v>9</v>
      </c>
      <c r="C570" s="17">
        <v>1814</v>
      </c>
      <c r="D570" s="17">
        <v>122.1</v>
      </c>
      <c r="E570" s="17">
        <v>0</v>
      </c>
      <c r="F570" s="17">
        <v>1841.67</v>
      </c>
      <c r="G570" s="17">
        <v>58.28</v>
      </c>
      <c r="H570" s="18">
        <f t="shared" si="13"/>
        <v>1971.3100000000002</v>
      </c>
      <c r="I570" s="18">
        <f t="shared" si="13"/>
        <v>2177.5699999999997</v>
      </c>
      <c r="J570" s="18">
        <f t="shared" si="13"/>
        <v>2401.83</v>
      </c>
      <c r="K570" s="33">
        <f t="shared" si="12"/>
        <v>2719.96</v>
      </c>
    </row>
    <row r="571" spans="1:11" s="15" customFormat="1" ht="14.25" customHeight="1">
      <c r="A571" s="32">
        <v>42606</v>
      </c>
      <c r="B571" s="16">
        <v>10</v>
      </c>
      <c r="C571" s="17">
        <v>1899.35</v>
      </c>
      <c r="D571" s="17">
        <v>33.29</v>
      </c>
      <c r="E571" s="17">
        <v>0</v>
      </c>
      <c r="F571" s="17">
        <v>1927.02</v>
      </c>
      <c r="G571" s="17">
        <v>60.99</v>
      </c>
      <c r="H571" s="18">
        <f t="shared" si="13"/>
        <v>2059.37</v>
      </c>
      <c r="I571" s="18">
        <f t="shared" si="13"/>
        <v>2265.6299999999997</v>
      </c>
      <c r="J571" s="18">
        <f t="shared" si="13"/>
        <v>2489.89</v>
      </c>
      <c r="K571" s="33">
        <f t="shared" si="12"/>
        <v>2808.0199999999995</v>
      </c>
    </row>
    <row r="572" spans="1:11" s="15" customFormat="1" ht="14.25" customHeight="1">
      <c r="A572" s="32">
        <v>42606</v>
      </c>
      <c r="B572" s="16">
        <v>11</v>
      </c>
      <c r="C572" s="17">
        <v>1865.94</v>
      </c>
      <c r="D572" s="17">
        <v>26.36</v>
      </c>
      <c r="E572" s="17">
        <v>0</v>
      </c>
      <c r="F572" s="17">
        <v>1893.61</v>
      </c>
      <c r="G572" s="17">
        <v>59.93</v>
      </c>
      <c r="H572" s="18">
        <f t="shared" si="13"/>
        <v>2024.9</v>
      </c>
      <c r="I572" s="18">
        <f t="shared" si="13"/>
        <v>2231.16</v>
      </c>
      <c r="J572" s="18">
        <f t="shared" si="13"/>
        <v>2455.4199999999996</v>
      </c>
      <c r="K572" s="33">
        <f t="shared" si="12"/>
        <v>2773.5499999999997</v>
      </c>
    </row>
    <row r="573" spans="1:11" s="15" customFormat="1" ht="14.25" customHeight="1">
      <c r="A573" s="32">
        <v>42606</v>
      </c>
      <c r="B573" s="16">
        <v>12</v>
      </c>
      <c r="C573" s="17">
        <v>1828.92</v>
      </c>
      <c r="D573" s="17">
        <v>102.04</v>
      </c>
      <c r="E573" s="17">
        <v>0</v>
      </c>
      <c r="F573" s="17">
        <v>1856.59</v>
      </c>
      <c r="G573" s="17">
        <v>58.76</v>
      </c>
      <c r="H573" s="18">
        <f t="shared" si="13"/>
        <v>1986.71</v>
      </c>
      <c r="I573" s="18">
        <f t="shared" si="13"/>
        <v>2192.97</v>
      </c>
      <c r="J573" s="18">
        <f t="shared" si="13"/>
        <v>2417.2299999999996</v>
      </c>
      <c r="K573" s="33">
        <f t="shared" si="12"/>
        <v>2735.3599999999997</v>
      </c>
    </row>
    <row r="574" spans="1:11" s="15" customFormat="1" ht="14.25" customHeight="1">
      <c r="A574" s="32">
        <v>42606</v>
      </c>
      <c r="B574" s="16">
        <v>13</v>
      </c>
      <c r="C574" s="17">
        <v>1882.54</v>
      </c>
      <c r="D574" s="17">
        <v>73.43</v>
      </c>
      <c r="E574" s="17">
        <v>0</v>
      </c>
      <c r="F574" s="17">
        <v>1910.21</v>
      </c>
      <c r="G574" s="17">
        <v>60.45</v>
      </c>
      <c r="H574" s="18">
        <f t="shared" si="13"/>
        <v>2042.0200000000002</v>
      </c>
      <c r="I574" s="18">
        <f t="shared" si="13"/>
        <v>2248.2799999999997</v>
      </c>
      <c r="J574" s="18">
        <f t="shared" si="13"/>
        <v>2472.54</v>
      </c>
      <c r="K574" s="33">
        <f t="shared" si="12"/>
        <v>2790.67</v>
      </c>
    </row>
    <row r="575" spans="1:11" s="15" customFormat="1" ht="14.25" customHeight="1">
      <c r="A575" s="32">
        <v>42606</v>
      </c>
      <c r="B575" s="16">
        <v>14</v>
      </c>
      <c r="C575" s="17">
        <v>1885.48</v>
      </c>
      <c r="D575" s="17">
        <v>38.36</v>
      </c>
      <c r="E575" s="17">
        <v>0</v>
      </c>
      <c r="F575" s="17">
        <v>1913.15</v>
      </c>
      <c r="G575" s="17">
        <v>60.55</v>
      </c>
      <c r="H575" s="18">
        <f t="shared" si="13"/>
        <v>2045.0600000000002</v>
      </c>
      <c r="I575" s="18">
        <f t="shared" si="13"/>
        <v>2251.3199999999997</v>
      </c>
      <c r="J575" s="18">
        <f t="shared" si="13"/>
        <v>2475.58</v>
      </c>
      <c r="K575" s="33">
        <f t="shared" si="12"/>
        <v>2793.71</v>
      </c>
    </row>
    <row r="576" spans="1:11" s="15" customFormat="1" ht="14.25" customHeight="1">
      <c r="A576" s="32">
        <v>42606</v>
      </c>
      <c r="B576" s="16">
        <v>15</v>
      </c>
      <c r="C576" s="17">
        <v>1904.72</v>
      </c>
      <c r="D576" s="17">
        <v>32.85</v>
      </c>
      <c r="E576" s="17">
        <v>0</v>
      </c>
      <c r="F576" s="17">
        <v>1932.39</v>
      </c>
      <c r="G576" s="17">
        <v>61.16</v>
      </c>
      <c r="H576" s="18">
        <f t="shared" si="13"/>
        <v>2064.91</v>
      </c>
      <c r="I576" s="18">
        <f t="shared" si="13"/>
        <v>2271.17</v>
      </c>
      <c r="J576" s="18">
        <f t="shared" si="13"/>
        <v>2495.43</v>
      </c>
      <c r="K576" s="33">
        <f t="shared" si="12"/>
        <v>2813.56</v>
      </c>
    </row>
    <row r="577" spans="1:11" s="15" customFormat="1" ht="14.25" customHeight="1">
      <c r="A577" s="32">
        <v>42606</v>
      </c>
      <c r="B577" s="16">
        <v>16</v>
      </c>
      <c r="C577" s="17">
        <v>1901.09</v>
      </c>
      <c r="D577" s="17">
        <v>2.61</v>
      </c>
      <c r="E577" s="17">
        <v>0</v>
      </c>
      <c r="F577" s="17">
        <v>1928.76</v>
      </c>
      <c r="G577" s="17">
        <v>61.04</v>
      </c>
      <c r="H577" s="18">
        <f t="shared" si="13"/>
        <v>2061.16</v>
      </c>
      <c r="I577" s="18">
        <f t="shared" si="13"/>
        <v>2267.4199999999996</v>
      </c>
      <c r="J577" s="18">
        <f t="shared" si="13"/>
        <v>2491.68</v>
      </c>
      <c r="K577" s="33">
        <f t="shared" si="12"/>
        <v>2809.8099999999995</v>
      </c>
    </row>
    <row r="578" spans="1:11" s="15" customFormat="1" ht="14.25" customHeight="1">
      <c r="A578" s="32">
        <v>42606</v>
      </c>
      <c r="B578" s="16">
        <v>17</v>
      </c>
      <c r="C578" s="17">
        <v>1913.35</v>
      </c>
      <c r="D578" s="17">
        <v>13.57</v>
      </c>
      <c r="E578" s="17">
        <v>0</v>
      </c>
      <c r="F578" s="17">
        <v>1941.02</v>
      </c>
      <c r="G578" s="17">
        <v>61.43</v>
      </c>
      <c r="H578" s="18">
        <f t="shared" si="13"/>
        <v>2073.81</v>
      </c>
      <c r="I578" s="18">
        <f t="shared" si="13"/>
        <v>2280.0699999999997</v>
      </c>
      <c r="J578" s="18">
        <f t="shared" si="13"/>
        <v>2504.33</v>
      </c>
      <c r="K578" s="33">
        <f t="shared" si="12"/>
        <v>2822.46</v>
      </c>
    </row>
    <row r="579" spans="1:11" s="15" customFormat="1" ht="14.25" customHeight="1">
      <c r="A579" s="32">
        <v>42606</v>
      </c>
      <c r="B579" s="16">
        <v>18</v>
      </c>
      <c r="C579" s="17">
        <v>1868.17</v>
      </c>
      <c r="D579" s="17">
        <v>205.07</v>
      </c>
      <c r="E579" s="17">
        <v>0</v>
      </c>
      <c r="F579" s="17">
        <v>1895.84</v>
      </c>
      <c r="G579" s="17">
        <v>60</v>
      </c>
      <c r="H579" s="18">
        <f t="shared" si="13"/>
        <v>2027.2</v>
      </c>
      <c r="I579" s="18">
        <f t="shared" si="13"/>
        <v>2233.4599999999996</v>
      </c>
      <c r="J579" s="18">
        <f t="shared" si="13"/>
        <v>2457.72</v>
      </c>
      <c r="K579" s="33">
        <f t="shared" si="12"/>
        <v>2775.8499999999995</v>
      </c>
    </row>
    <row r="580" spans="1:11" s="15" customFormat="1" ht="14.25" customHeight="1">
      <c r="A580" s="32">
        <v>42606</v>
      </c>
      <c r="B580" s="16">
        <v>19</v>
      </c>
      <c r="C580" s="17">
        <v>1752.5</v>
      </c>
      <c r="D580" s="17">
        <v>295.87</v>
      </c>
      <c r="E580" s="17">
        <v>0</v>
      </c>
      <c r="F580" s="17">
        <v>1780.17</v>
      </c>
      <c r="G580" s="17">
        <v>56.34</v>
      </c>
      <c r="H580" s="18">
        <f t="shared" si="13"/>
        <v>1907.8700000000001</v>
      </c>
      <c r="I580" s="18">
        <f t="shared" si="13"/>
        <v>2114.1299999999997</v>
      </c>
      <c r="J580" s="18">
        <f t="shared" si="13"/>
        <v>2338.39</v>
      </c>
      <c r="K580" s="33">
        <f t="shared" si="12"/>
        <v>2656.5199999999995</v>
      </c>
    </row>
    <row r="581" spans="1:11" s="15" customFormat="1" ht="14.25" customHeight="1">
      <c r="A581" s="32">
        <v>42606</v>
      </c>
      <c r="B581" s="16">
        <v>20</v>
      </c>
      <c r="C581" s="17">
        <v>1875.15</v>
      </c>
      <c r="D581" s="17">
        <v>63.34</v>
      </c>
      <c r="E581" s="17">
        <v>0</v>
      </c>
      <c r="F581" s="17">
        <v>1902.82</v>
      </c>
      <c r="G581" s="17">
        <v>60.22</v>
      </c>
      <c r="H581" s="18">
        <f t="shared" si="13"/>
        <v>2034.4</v>
      </c>
      <c r="I581" s="18">
        <f t="shared" si="13"/>
        <v>2240.66</v>
      </c>
      <c r="J581" s="18">
        <f t="shared" si="13"/>
        <v>2464.9199999999996</v>
      </c>
      <c r="K581" s="33">
        <f t="shared" si="12"/>
        <v>2783.0499999999997</v>
      </c>
    </row>
    <row r="582" spans="1:11" s="15" customFormat="1" ht="14.25" customHeight="1">
      <c r="A582" s="32">
        <v>42606</v>
      </c>
      <c r="B582" s="16">
        <v>21</v>
      </c>
      <c r="C582" s="17">
        <v>1910.09</v>
      </c>
      <c r="D582" s="17">
        <v>0</v>
      </c>
      <c r="E582" s="17">
        <v>50.36</v>
      </c>
      <c r="F582" s="17">
        <v>1937.76</v>
      </c>
      <c r="G582" s="17">
        <v>61.33</v>
      </c>
      <c r="H582" s="18">
        <f t="shared" si="13"/>
        <v>2070.45</v>
      </c>
      <c r="I582" s="18">
        <f t="shared" si="13"/>
        <v>2276.7099999999996</v>
      </c>
      <c r="J582" s="18">
        <f t="shared" si="13"/>
        <v>2500.97</v>
      </c>
      <c r="K582" s="33">
        <f t="shared" si="12"/>
        <v>2819.0999999999995</v>
      </c>
    </row>
    <row r="583" spans="1:11" s="15" customFormat="1" ht="14.25" customHeight="1">
      <c r="A583" s="32">
        <v>42606</v>
      </c>
      <c r="B583" s="16">
        <v>22</v>
      </c>
      <c r="C583" s="17">
        <v>1747.41</v>
      </c>
      <c r="D583" s="17">
        <v>0</v>
      </c>
      <c r="E583" s="17">
        <v>426.91</v>
      </c>
      <c r="F583" s="17">
        <v>1775.08</v>
      </c>
      <c r="G583" s="17">
        <v>56.18</v>
      </c>
      <c r="H583" s="18">
        <f t="shared" si="13"/>
        <v>1902.6200000000001</v>
      </c>
      <c r="I583" s="18">
        <f t="shared" si="13"/>
        <v>2108.8799999999997</v>
      </c>
      <c r="J583" s="18">
        <f t="shared" si="13"/>
        <v>2333.14</v>
      </c>
      <c r="K583" s="33">
        <f t="shared" si="12"/>
        <v>2651.2699999999995</v>
      </c>
    </row>
    <row r="584" spans="1:11" s="15" customFormat="1" ht="14.25" customHeight="1">
      <c r="A584" s="32">
        <v>42606</v>
      </c>
      <c r="B584" s="16">
        <v>23</v>
      </c>
      <c r="C584" s="17">
        <v>1516.59</v>
      </c>
      <c r="D584" s="17">
        <v>0</v>
      </c>
      <c r="E584" s="17">
        <v>415.09</v>
      </c>
      <c r="F584" s="17">
        <v>1544.26</v>
      </c>
      <c r="G584" s="17">
        <v>48.87</v>
      </c>
      <c r="H584" s="18">
        <f t="shared" si="13"/>
        <v>1664.49</v>
      </c>
      <c r="I584" s="18">
        <f t="shared" si="13"/>
        <v>1870.75</v>
      </c>
      <c r="J584" s="18">
        <f t="shared" si="13"/>
        <v>2095.0099999999998</v>
      </c>
      <c r="K584" s="33">
        <f t="shared" si="12"/>
        <v>2413.1399999999994</v>
      </c>
    </row>
    <row r="585" spans="1:11" s="15" customFormat="1" ht="14.25" customHeight="1">
      <c r="A585" s="32">
        <v>42607</v>
      </c>
      <c r="B585" s="16">
        <v>0</v>
      </c>
      <c r="C585" s="17">
        <v>1313.65</v>
      </c>
      <c r="D585" s="17">
        <v>0</v>
      </c>
      <c r="E585" s="17">
        <v>157.23</v>
      </c>
      <c r="F585" s="17">
        <v>1341.32</v>
      </c>
      <c r="G585" s="17">
        <v>42.45</v>
      </c>
      <c r="H585" s="18">
        <f t="shared" si="13"/>
        <v>1455.13</v>
      </c>
      <c r="I585" s="18">
        <f t="shared" si="13"/>
        <v>1661.39</v>
      </c>
      <c r="J585" s="18">
        <f t="shared" si="13"/>
        <v>1885.65</v>
      </c>
      <c r="K585" s="33">
        <f t="shared" si="13"/>
        <v>2203.7799999999997</v>
      </c>
    </row>
    <row r="586" spans="1:11" s="15" customFormat="1" ht="14.25" customHeight="1">
      <c r="A586" s="32">
        <v>42607</v>
      </c>
      <c r="B586" s="16">
        <v>1</v>
      </c>
      <c r="C586" s="17">
        <v>1132.86</v>
      </c>
      <c r="D586" s="17">
        <v>0</v>
      </c>
      <c r="E586" s="17">
        <v>234.15</v>
      </c>
      <c r="F586" s="17">
        <v>1160.53</v>
      </c>
      <c r="G586" s="17">
        <v>36.73</v>
      </c>
      <c r="H586" s="18">
        <f aca="true" t="shared" si="14" ref="H586:K649">SUM($F586,$G586,N$5,N$7)</f>
        <v>1268.6200000000001</v>
      </c>
      <c r="I586" s="18">
        <f t="shared" si="14"/>
        <v>1474.88</v>
      </c>
      <c r="J586" s="18">
        <f t="shared" si="14"/>
        <v>1699.14</v>
      </c>
      <c r="K586" s="33">
        <f t="shared" si="14"/>
        <v>2017.27</v>
      </c>
    </row>
    <row r="587" spans="1:11" s="15" customFormat="1" ht="14.25" customHeight="1">
      <c r="A587" s="32">
        <v>42607</v>
      </c>
      <c r="B587" s="16">
        <v>2</v>
      </c>
      <c r="C587" s="17">
        <v>1083.78</v>
      </c>
      <c r="D587" s="17">
        <v>0</v>
      </c>
      <c r="E587" s="17">
        <v>192.27</v>
      </c>
      <c r="F587" s="17">
        <v>1111.45</v>
      </c>
      <c r="G587" s="17">
        <v>35.18</v>
      </c>
      <c r="H587" s="18">
        <f t="shared" si="14"/>
        <v>1217.9900000000002</v>
      </c>
      <c r="I587" s="18">
        <f t="shared" si="14"/>
        <v>1424.2500000000002</v>
      </c>
      <c r="J587" s="18">
        <f t="shared" si="14"/>
        <v>1648.5100000000002</v>
      </c>
      <c r="K587" s="33">
        <f t="shared" si="14"/>
        <v>1966.64</v>
      </c>
    </row>
    <row r="588" spans="1:11" s="15" customFormat="1" ht="14.25" customHeight="1">
      <c r="A588" s="32">
        <v>42607</v>
      </c>
      <c r="B588" s="16">
        <v>3</v>
      </c>
      <c r="C588" s="17">
        <v>1022.7</v>
      </c>
      <c r="D588" s="17">
        <v>0</v>
      </c>
      <c r="E588" s="17">
        <v>98.85</v>
      </c>
      <c r="F588" s="17">
        <v>1050.37</v>
      </c>
      <c r="G588" s="17">
        <v>33.24</v>
      </c>
      <c r="H588" s="18">
        <f t="shared" si="14"/>
        <v>1154.97</v>
      </c>
      <c r="I588" s="18">
        <f t="shared" si="14"/>
        <v>1361.23</v>
      </c>
      <c r="J588" s="18">
        <f t="shared" si="14"/>
        <v>1585.49</v>
      </c>
      <c r="K588" s="33">
        <f t="shared" si="14"/>
        <v>1903.62</v>
      </c>
    </row>
    <row r="589" spans="1:11" s="15" customFormat="1" ht="14.25" customHeight="1">
      <c r="A589" s="32">
        <v>42607</v>
      </c>
      <c r="B589" s="16">
        <v>4</v>
      </c>
      <c r="C589" s="17">
        <v>997.23</v>
      </c>
      <c r="D589" s="17">
        <v>0</v>
      </c>
      <c r="E589" s="17">
        <v>19.1</v>
      </c>
      <c r="F589" s="17">
        <v>1024.9</v>
      </c>
      <c r="G589" s="17">
        <v>32.44</v>
      </c>
      <c r="H589" s="18">
        <f t="shared" si="14"/>
        <v>1128.7000000000003</v>
      </c>
      <c r="I589" s="18">
        <f t="shared" si="14"/>
        <v>1334.9600000000003</v>
      </c>
      <c r="J589" s="18">
        <f t="shared" si="14"/>
        <v>1559.2200000000003</v>
      </c>
      <c r="K589" s="33">
        <f t="shared" si="14"/>
        <v>1877.3500000000001</v>
      </c>
    </row>
    <row r="590" spans="1:11" s="15" customFormat="1" ht="14.25" customHeight="1">
      <c r="A590" s="32">
        <v>42607</v>
      </c>
      <c r="B590" s="16">
        <v>5</v>
      </c>
      <c r="C590" s="17">
        <v>1047.48</v>
      </c>
      <c r="D590" s="17">
        <v>5.36</v>
      </c>
      <c r="E590" s="17">
        <v>0</v>
      </c>
      <c r="F590" s="17">
        <v>1075.15</v>
      </c>
      <c r="G590" s="17">
        <v>34.03</v>
      </c>
      <c r="H590" s="18">
        <f t="shared" si="14"/>
        <v>1180.5400000000002</v>
      </c>
      <c r="I590" s="18">
        <f t="shared" si="14"/>
        <v>1386.8000000000002</v>
      </c>
      <c r="J590" s="18">
        <f t="shared" si="14"/>
        <v>1611.0600000000002</v>
      </c>
      <c r="K590" s="33">
        <f t="shared" si="14"/>
        <v>1929.19</v>
      </c>
    </row>
    <row r="591" spans="1:11" s="15" customFormat="1" ht="14.25" customHeight="1">
      <c r="A591" s="32">
        <v>42607</v>
      </c>
      <c r="B591" s="16">
        <v>6</v>
      </c>
      <c r="C591" s="17">
        <v>1194.5</v>
      </c>
      <c r="D591" s="17">
        <v>114.84</v>
      </c>
      <c r="E591" s="17">
        <v>0</v>
      </c>
      <c r="F591" s="17">
        <v>1222.17</v>
      </c>
      <c r="G591" s="17">
        <v>38.68</v>
      </c>
      <c r="H591" s="18">
        <f t="shared" si="14"/>
        <v>1332.2100000000003</v>
      </c>
      <c r="I591" s="18">
        <f t="shared" si="14"/>
        <v>1538.4700000000003</v>
      </c>
      <c r="J591" s="18">
        <f t="shared" si="14"/>
        <v>1762.7300000000002</v>
      </c>
      <c r="K591" s="33">
        <f t="shared" si="14"/>
        <v>2080.8599999999997</v>
      </c>
    </row>
    <row r="592" spans="1:11" s="15" customFormat="1" ht="14.25" customHeight="1">
      <c r="A592" s="32">
        <v>42607</v>
      </c>
      <c r="B592" s="16">
        <v>7</v>
      </c>
      <c r="C592" s="17">
        <v>1403.49</v>
      </c>
      <c r="D592" s="17">
        <v>36.52</v>
      </c>
      <c r="E592" s="17">
        <v>0</v>
      </c>
      <c r="F592" s="17">
        <v>1431.16</v>
      </c>
      <c r="G592" s="17">
        <v>45.29</v>
      </c>
      <c r="H592" s="18">
        <f t="shared" si="14"/>
        <v>1547.8100000000002</v>
      </c>
      <c r="I592" s="18">
        <f t="shared" si="14"/>
        <v>1754.0700000000002</v>
      </c>
      <c r="J592" s="18">
        <f t="shared" si="14"/>
        <v>1978.3300000000002</v>
      </c>
      <c r="K592" s="33">
        <f t="shared" si="14"/>
        <v>2296.46</v>
      </c>
    </row>
    <row r="593" spans="1:11" s="15" customFormat="1" ht="14.25" customHeight="1">
      <c r="A593" s="32">
        <v>42607</v>
      </c>
      <c r="B593" s="16">
        <v>8</v>
      </c>
      <c r="C593" s="17">
        <v>1601.1</v>
      </c>
      <c r="D593" s="17">
        <v>125.65</v>
      </c>
      <c r="E593" s="17">
        <v>0</v>
      </c>
      <c r="F593" s="17">
        <v>1628.77</v>
      </c>
      <c r="G593" s="17">
        <v>51.55</v>
      </c>
      <c r="H593" s="18">
        <f t="shared" si="14"/>
        <v>1751.68</v>
      </c>
      <c r="I593" s="18">
        <f t="shared" si="14"/>
        <v>1957.94</v>
      </c>
      <c r="J593" s="18">
        <f t="shared" si="14"/>
        <v>2182.2</v>
      </c>
      <c r="K593" s="33">
        <f t="shared" si="14"/>
        <v>2500.33</v>
      </c>
    </row>
    <row r="594" spans="1:11" s="15" customFormat="1" ht="14.25" customHeight="1">
      <c r="A594" s="32">
        <v>42607</v>
      </c>
      <c r="B594" s="16">
        <v>9</v>
      </c>
      <c r="C594" s="17">
        <v>1670.41</v>
      </c>
      <c r="D594" s="17">
        <v>115.13</v>
      </c>
      <c r="E594" s="17">
        <v>0</v>
      </c>
      <c r="F594" s="17">
        <v>1698.08</v>
      </c>
      <c r="G594" s="17">
        <v>53.74</v>
      </c>
      <c r="H594" s="18">
        <f t="shared" si="14"/>
        <v>1823.18</v>
      </c>
      <c r="I594" s="18">
        <f t="shared" si="14"/>
        <v>2029.44</v>
      </c>
      <c r="J594" s="18">
        <f t="shared" si="14"/>
        <v>2253.7</v>
      </c>
      <c r="K594" s="33">
        <f t="shared" si="14"/>
        <v>2571.83</v>
      </c>
    </row>
    <row r="595" spans="1:11" s="15" customFormat="1" ht="14.25" customHeight="1">
      <c r="A595" s="32">
        <v>42607</v>
      </c>
      <c r="B595" s="16">
        <v>10</v>
      </c>
      <c r="C595" s="17">
        <v>1718.77</v>
      </c>
      <c r="D595" s="17">
        <v>64.69</v>
      </c>
      <c r="E595" s="17">
        <v>0</v>
      </c>
      <c r="F595" s="17">
        <v>1746.44</v>
      </c>
      <c r="G595" s="17">
        <v>55.27</v>
      </c>
      <c r="H595" s="18">
        <f t="shared" si="14"/>
        <v>1873.0700000000002</v>
      </c>
      <c r="I595" s="18">
        <f t="shared" si="14"/>
        <v>2079.33</v>
      </c>
      <c r="J595" s="18">
        <f t="shared" si="14"/>
        <v>2303.5899999999997</v>
      </c>
      <c r="K595" s="33">
        <f t="shared" si="14"/>
        <v>2621.72</v>
      </c>
    </row>
    <row r="596" spans="1:11" s="15" customFormat="1" ht="14.25" customHeight="1">
      <c r="A596" s="32">
        <v>42607</v>
      </c>
      <c r="B596" s="16">
        <v>11</v>
      </c>
      <c r="C596" s="17">
        <v>1699.6</v>
      </c>
      <c r="D596" s="17">
        <v>85.48</v>
      </c>
      <c r="E596" s="17">
        <v>0</v>
      </c>
      <c r="F596" s="17">
        <v>1727.27</v>
      </c>
      <c r="G596" s="17">
        <v>54.66</v>
      </c>
      <c r="H596" s="18">
        <f t="shared" si="14"/>
        <v>1853.2900000000002</v>
      </c>
      <c r="I596" s="18">
        <f t="shared" si="14"/>
        <v>2059.5499999999997</v>
      </c>
      <c r="J596" s="18">
        <f t="shared" si="14"/>
        <v>2283.81</v>
      </c>
      <c r="K596" s="33">
        <f t="shared" si="14"/>
        <v>2601.9399999999996</v>
      </c>
    </row>
    <row r="597" spans="1:11" s="15" customFormat="1" ht="14.25" customHeight="1">
      <c r="A597" s="32">
        <v>42607</v>
      </c>
      <c r="B597" s="16">
        <v>12</v>
      </c>
      <c r="C597" s="17">
        <v>1696.13</v>
      </c>
      <c r="D597" s="17">
        <v>218.72</v>
      </c>
      <c r="E597" s="17">
        <v>0</v>
      </c>
      <c r="F597" s="17">
        <v>1723.8</v>
      </c>
      <c r="G597" s="17">
        <v>54.55</v>
      </c>
      <c r="H597" s="18">
        <f t="shared" si="14"/>
        <v>1849.71</v>
      </c>
      <c r="I597" s="18">
        <f t="shared" si="14"/>
        <v>2055.97</v>
      </c>
      <c r="J597" s="18">
        <f t="shared" si="14"/>
        <v>2280.2299999999996</v>
      </c>
      <c r="K597" s="33">
        <f t="shared" si="14"/>
        <v>2598.3599999999997</v>
      </c>
    </row>
    <row r="598" spans="1:11" s="15" customFormat="1" ht="14.25" customHeight="1">
      <c r="A598" s="32">
        <v>42607</v>
      </c>
      <c r="B598" s="16">
        <v>13</v>
      </c>
      <c r="C598" s="17">
        <v>1720.21</v>
      </c>
      <c r="D598" s="17">
        <v>183.06</v>
      </c>
      <c r="E598" s="17">
        <v>0</v>
      </c>
      <c r="F598" s="17">
        <v>1747.88</v>
      </c>
      <c r="G598" s="17">
        <v>55.32</v>
      </c>
      <c r="H598" s="18">
        <f t="shared" si="14"/>
        <v>1874.5600000000002</v>
      </c>
      <c r="I598" s="18">
        <f t="shared" si="14"/>
        <v>2080.8199999999997</v>
      </c>
      <c r="J598" s="18">
        <f t="shared" si="14"/>
        <v>2305.08</v>
      </c>
      <c r="K598" s="33">
        <f t="shared" si="14"/>
        <v>2623.21</v>
      </c>
    </row>
    <row r="599" spans="1:11" s="15" customFormat="1" ht="14.25" customHeight="1">
      <c r="A599" s="32">
        <v>42607</v>
      </c>
      <c r="B599" s="16">
        <v>14</v>
      </c>
      <c r="C599" s="17">
        <v>1725.97</v>
      </c>
      <c r="D599" s="17">
        <v>58</v>
      </c>
      <c r="E599" s="17">
        <v>0</v>
      </c>
      <c r="F599" s="17">
        <v>1753.64</v>
      </c>
      <c r="G599" s="17">
        <v>55.5</v>
      </c>
      <c r="H599" s="18">
        <f t="shared" si="14"/>
        <v>1880.5000000000002</v>
      </c>
      <c r="I599" s="18">
        <f t="shared" si="14"/>
        <v>2086.7599999999998</v>
      </c>
      <c r="J599" s="18">
        <f t="shared" si="14"/>
        <v>2311.02</v>
      </c>
      <c r="K599" s="33">
        <f t="shared" si="14"/>
        <v>2629.1499999999996</v>
      </c>
    </row>
    <row r="600" spans="1:11" s="15" customFormat="1" ht="14.25" customHeight="1">
      <c r="A600" s="32">
        <v>42607</v>
      </c>
      <c r="B600" s="16">
        <v>15</v>
      </c>
      <c r="C600" s="17">
        <v>1737.03</v>
      </c>
      <c r="D600" s="17">
        <v>48.15</v>
      </c>
      <c r="E600" s="17">
        <v>0</v>
      </c>
      <c r="F600" s="17">
        <v>1764.7</v>
      </c>
      <c r="G600" s="17">
        <v>55.85</v>
      </c>
      <c r="H600" s="18">
        <f t="shared" si="14"/>
        <v>1891.91</v>
      </c>
      <c r="I600" s="18">
        <f t="shared" si="14"/>
        <v>2098.1699999999996</v>
      </c>
      <c r="J600" s="18">
        <f t="shared" si="14"/>
        <v>2322.43</v>
      </c>
      <c r="K600" s="33">
        <f t="shared" si="14"/>
        <v>2640.5599999999995</v>
      </c>
    </row>
    <row r="601" spans="1:11" s="15" customFormat="1" ht="14.25" customHeight="1">
      <c r="A601" s="32">
        <v>42607</v>
      </c>
      <c r="B601" s="16">
        <v>16</v>
      </c>
      <c r="C601" s="17">
        <v>1722.7</v>
      </c>
      <c r="D601" s="17">
        <v>62.55</v>
      </c>
      <c r="E601" s="17">
        <v>0</v>
      </c>
      <c r="F601" s="17">
        <v>1750.37</v>
      </c>
      <c r="G601" s="17">
        <v>55.4</v>
      </c>
      <c r="H601" s="18">
        <f t="shared" si="14"/>
        <v>1877.13</v>
      </c>
      <c r="I601" s="18">
        <f t="shared" si="14"/>
        <v>2083.39</v>
      </c>
      <c r="J601" s="18">
        <f t="shared" si="14"/>
        <v>2307.6499999999996</v>
      </c>
      <c r="K601" s="33">
        <f t="shared" si="14"/>
        <v>2625.7799999999997</v>
      </c>
    </row>
    <row r="602" spans="1:11" s="15" customFormat="1" ht="14.25" customHeight="1">
      <c r="A602" s="32">
        <v>42607</v>
      </c>
      <c r="B602" s="16">
        <v>17</v>
      </c>
      <c r="C602" s="17">
        <v>1692.39</v>
      </c>
      <c r="D602" s="17">
        <v>95.22</v>
      </c>
      <c r="E602" s="17">
        <v>0</v>
      </c>
      <c r="F602" s="17">
        <v>1720.06</v>
      </c>
      <c r="G602" s="17">
        <v>54.44</v>
      </c>
      <c r="H602" s="18">
        <f t="shared" si="14"/>
        <v>1845.8600000000001</v>
      </c>
      <c r="I602" s="18">
        <f t="shared" si="14"/>
        <v>2052.12</v>
      </c>
      <c r="J602" s="18">
        <f t="shared" si="14"/>
        <v>2276.3799999999997</v>
      </c>
      <c r="K602" s="33">
        <f t="shared" si="14"/>
        <v>2594.5099999999998</v>
      </c>
    </row>
    <row r="603" spans="1:11" s="15" customFormat="1" ht="14.25" customHeight="1">
      <c r="A603" s="32">
        <v>42607</v>
      </c>
      <c r="B603" s="16">
        <v>18</v>
      </c>
      <c r="C603" s="17">
        <v>1653.74</v>
      </c>
      <c r="D603" s="17">
        <v>134.24</v>
      </c>
      <c r="E603" s="17">
        <v>0</v>
      </c>
      <c r="F603" s="17">
        <v>1681.41</v>
      </c>
      <c r="G603" s="17">
        <v>53.21</v>
      </c>
      <c r="H603" s="18">
        <f t="shared" si="14"/>
        <v>1805.9800000000002</v>
      </c>
      <c r="I603" s="18">
        <f t="shared" si="14"/>
        <v>2012.2400000000002</v>
      </c>
      <c r="J603" s="18">
        <f t="shared" si="14"/>
        <v>2236.5</v>
      </c>
      <c r="K603" s="33">
        <f t="shared" si="14"/>
        <v>2554.63</v>
      </c>
    </row>
    <row r="604" spans="1:11" s="15" customFormat="1" ht="14.25" customHeight="1">
      <c r="A604" s="32">
        <v>42607</v>
      </c>
      <c r="B604" s="16">
        <v>19</v>
      </c>
      <c r="C604" s="17">
        <v>1613.4</v>
      </c>
      <c r="D604" s="17">
        <v>272.91</v>
      </c>
      <c r="E604" s="17">
        <v>0</v>
      </c>
      <c r="F604" s="17">
        <v>1641.07</v>
      </c>
      <c r="G604" s="17">
        <v>51.94</v>
      </c>
      <c r="H604" s="18">
        <f t="shared" si="14"/>
        <v>1764.3700000000001</v>
      </c>
      <c r="I604" s="18">
        <f t="shared" si="14"/>
        <v>1970.63</v>
      </c>
      <c r="J604" s="18">
        <f t="shared" si="14"/>
        <v>2194.89</v>
      </c>
      <c r="K604" s="33">
        <f t="shared" si="14"/>
        <v>2513.0199999999995</v>
      </c>
    </row>
    <row r="605" spans="1:11" s="15" customFormat="1" ht="14.25" customHeight="1">
      <c r="A605" s="32">
        <v>42607</v>
      </c>
      <c r="B605" s="16">
        <v>20</v>
      </c>
      <c r="C605" s="17">
        <v>1717.03</v>
      </c>
      <c r="D605" s="17">
        <v>127.8</v>
      </c>
      <c r="E605" s="17">
        <v>0</v>
      </c>
      <c r="F605" s="17">
        <v>1744.7</v>
      </c>
      <c r="G605" s="17">
        <v>55.22</v>
      </c>
      <c r="H605" s="18">
        <f t="shared" si="14"/>
        <v>1871.2800000000002</v>
      </c>
      <c r="I605" s="18">
        <f t="shared" si="14"/>
        <v>2077.54</v>
      </c>
      <c r="J605" s="18">
        <f t="shared" si="14"/>
        <v>2301.7999999999997</v>
      </c>
      <c r="K605" s="33">
        <f t="shared" si="14"/>
        <v>2619.93</v>
      </c>
    </row>
    <row r="606" spans="1:11" s="15" customFormat="1" ht="14.25" customHeight="1">
      <c r="A606" s="32">
        <v>42607</v>
      </c>
      <c r="B606" s="16">
        <v>21</v>
      </c>
      <c r="C606" s="17">
        <v>1729.26</v>
      </c>
      <c r="D606" s="17">
        <v>45.94</v>
      </c>
      <c r="E606" s="17">
        <v>0</v>
      </c>
      <c r="F606" s="17">
        <v>1756.93</v>
      </c>
      <c r="G606" s="17">
        <v>55.6</v>
      </c>
      <c r="H606" s="18">
        <f t="shared" si="14"/>
        <v>1883.89</v>
      </c>
      <c r="I606" s="18">
        <f t="shared" si="14"/>
        <v>2090.1499999999996</v>
      </c>
      <c r="J606" s="18">
        <f t="shared" si="14"/>
        <v>2314.41</v>
      </c>
      <c r="K606" s="33">
        <f t="shared" si="14"/>
        <v>2632.54</v>
      </c>
    </row>
    <row r="607" spans="1:11" s="15" customFormat="1" ht="14.25" customHeight="1">
      <c r="A607" s="32">
        <v>42607</v>
      </c>
      <c r="B607" s="16">
        <v>22</v>
      </c>
      <c r="C607" s="17">
        <v>1621.79</v>
      </c>
      <c r="D607" s="17">
        <v>0</v>
      </c>
      <c r="E607" s="17">
        <v>177.96</v>
      </c>
      <c r="F607" s="17">
        <v>1649.46</v>
      </c>
      <c r="G607" s="17">
        <v>52.2</v>
      </c>
      <c r="H607" s="18">
        <f t="shared" si="14"/>
        <v>1773.0200000000002</v>
      </c>
      <c r="I607" s="18">
        <f t="shared" si="14"/>
        <v>1979.2800000000002</v>
      </c>
      <c r="J607" s="18">
        <f t="shared" si="14"/>
        <v>2203.54</v>
      </c>
      <c r="K607" s="33">
        <f t="shared" si="14"/>
        <v>2521.67</v>
      </c>
    </row>
    <row r="608" spans="1:11" s="15" customFormat="1" ht="14.25" customHeight="1">
      <c r="A608" s="32">
        <v>42607</v>
      </c>
      <c r="B608" s="16">
        <v>23</v>
      </c>
      <c r="C608" s="17">
        <v>1389.13</v>
      </c>
      <c r="D608" s="17">
        <v>0</v>
      </c>
      <c r="E608" s="17">
        <v>484.36</v>
      </c>
      <c r="F608" s="17">
        <v>1416.8</v>
      </c>
      <c r="G608" s="17">
        <v>44.84</v>
      </c>
      <c r="H608" s="18">
        <f t="shared" si="14"/>
        <v>1533</v>
      </c>
      <c r="I608" s="18">
        <f t="shared" si="14"/>
        <v>1739.26</v>
      </c>
      <c r="J608" s="18">
        <f t="shared" si="14"/>
        <v>1963.52</v>
      </c>
      <c r="K608" s="33">
        <f t="shared" si="14"/>
        <v>2281.6499999999996</v>
      </c>
    </row>
    <row r="609" spans="1:11" s="15" customFormat="1" ht="14.25" customHeight="1">
      <c r="A609" s="32">
        <v>42608</v>
      </c>
      <c r="B609" s="16">
        <v>0</v>
      </c>
      <c r="C609" s="17">
        <v>1214.94</v>
      </c>
      <c r="D609" s="17">
        <v>0</v>
      </c>
      <c r="E609" s="17">
        <v>114.06</v>
      </c>
      <c r="F609" s="17">
        <v>1242.61</v>
      </c>
      <c r="G609" s="17">
        <v>39.33</v>
      </c>
      <c r="H609" s="18">
        <f t="shared" si="14"/>
        <v>1353.3</v>
      </c>
      <c r="I609" s="18">
        <f t="shared" si="14"/>
        <v>1559.56</v>
      </c>
      <c r="J609" s="18">
        <f t="shared" si="14"/>
        <v>1783.82</v>
      </c>
      <c r="K609" s="33">
        <f t="shared" si="14"/>
        <v>2101.95</v>
      </c>
    </row>
    <row r="610" spans="1:11" s="15" customFormat="1" ht="14.25" customHeight="1">
      <c r="A610" s="32">
        <v>42608</v>
      </c>
      <c r="B610" s="16">
        <v>1</v>
      </c>
      <c r="C610" s="17">
        <v>1066.96</v>
      </c>
      <c r="D610" s="17">
        <v>0</v>
      </c>
      <c r="E610" s="17">
        <v>13.78</v>
      </c>
      <c r="F610" s="17">
        <v>1094.63</v>
      </c>
      <c r="G610" s="17">
        <v>34.64</v>
      </c>
      <c r="H610" s="18">
        <f t="shared" si="14"/>
        <v>1200.6300000000003</v>
      </c>
      <c r="I610" s="18">
        <f t="shared" si="14"/>
        <v>1406.8900000000003</v>
      </c>
      <c r="J610" s="18">
        <f t="shared" si="14"/>
        <v>1631.1500000000003</v>
      </c>
      <c r="K610" s="33">
        <f t="shared" si="14"/>
        <v>1949.2800000000002</v>
      </c>
    </row>
    <row r="611" spans="1:11" s="15" customFormat="1" ht="14.25" customHeight="1">
      <c r="A611" s="32">
        <v>42608</v>
      </c>
      <c r="B611" s="16">
        <v>2</v>
      </c>
      <c r="C611" s="17">
        <v>1017.14</v>
      </c>
      <c r="D611" s="17">
        <v>22.53</v>
      </c>
      <c r="E611" s="17">
        <v>0</v>
      </c>
      <c r="F611" s="17">
        <v>1044.81</v>
      </c>
      <c r="G611" s="17">
        <v>33.07</v>
      </c>
      <c r="H611" s="18">
        <f t="shared" si="14"/>
        <v>1149.24</v>
      </c>
      <c r="I611" s="18">
        <f t="shared" si="14"/>
        <v>1355.5</v>
      </c>
      <c r="J611" s="18">
        <f t="shared" si="14"/>
        <v>1579.76</v>
      </c>
      <c r="K611" s="33">
        <f t="shared" si="14"/>
        <v>1897.8899999999999</v>
      </c>
    </row>
    <row r="612" spans="1:11" s="15" customFormat="1" ht="14.25" customHeight="1">
      <c r="A612" s="32">
        <v>42608</v>
      </c>
      <c r="B612" s="16">
        <v>3</v>
      </c>
      <c r="C612" s="17">
        <v>991.09</v>
      </c>
      <c r="D612" s="17">
        <v>25.02</v>
      </c>
      <c r="E612" s="17">
        <v>0</v>
      </c>
      <c r="F612" s="17">
        <v>1018.76</v>
      </c>
      <c r="G612" s="17">
        <v>32.24</v>
      </c>
      <c r="H612" s="18">
        <f t="shared" si="14"/>
        <v>1122.3600000000001</v>
      </c>
      <c r="I612" s="18">
        <f t="shared" si="14"/>
        <v>1328.6200000000001</v>
      </c>
      <c r="J612" s="18">
        <f t="shared" si="14"/>
        <v>1552.88</v>
      </c>
      <c r="K612" s="33">
        <f t="shared" si="14"/>
        <v>1871.01</v>
      </c>
    </row>
    <row r="613" spans="1:11" s="15" customFormat="1" ht="14.25" customHeight="1">
      <c r="A613" s="32">
        <v>42608</v>
      </c>
      <c r="B613" s="16">
        <v>4</v>
      </c>
      <c r="C613" s="17">
        <v>989.51</v>
      </c>
      <c r="D613" s="17">
        <v>2.57</v>
      </c>
      <c r="E613" s="17">
        <v>0</v>
      </c>
      <c r="F613" s="17">
        <v>1017.18</v>
      </c>
      <c r="G613" s="17">
        <v>32.19</v>
      </c>
      <c r="H613" s="18">
        <f t="shared" si="14"/>
        <v>1120.73</v>
      </c>
      <c r="I613" s="18">
        <f t="shared" si="14"/>
        <v>1326.99</v>
      </c>
      <c r="J613" s="18">
        <f t="shared" si="14"/>
        <v>1551.25</v>
      </c>
      <c r="K613" s="33">
        <f t="shared" si="14"/>
        <v>1869.3799999999999</v>
      </c>
    </row>
    <row r="614" spans="1:11" s="15" customFormat="1" ht="14.25" customHeight="1">
      <c r="A614" s="32">
        <v>42608</v>
      </c>
      <c r="B614" s="16">
        <v>5</v>
      </c>
      <c r="C614" s="17">
        <v>994.15</v>
      </c>
      <c r="D614" s="17">
        <v>43</v>
      </c>
      <c r="E614" s="17">
        <v>0</v>
      </c>
      <c r="F614" s="17">
        <v>1021.82</v>
      </c>
      <c r="G614" s="17">
        <v>32.34</v>
      </c>
      <c r="H614" s="18">
        <f t="shared" si="14"/>
        <v>1125.5200000000002</v>
      </c>
      <c r="I614" s="18">
        <f t="shared" si="14"/>
        <v>1331.7800000000002</v>
      </c>
      <c r="J614" s="18">
        <f t="shared" si="14"/>
        <v>1556.0400000000002</v>
      </c>
      <c r="K614" s="33">
        <f t="shared" si="14"/>
        <v>1874.17</v>
      </c>
    </row>
    <row r="615" spans="1:11" s="15" customFormat="1" ht="14.25" customHeight="1">
      <c r="A615" s="32">
        <v>42608</v>
      </c>
      <c r="B615" s="16">
        <v>6</v>
      </c>
      <c r="C615" s="17">
        <v>1187.02</v>
      </c>
      <c r="D615" s="17">
        <v>191.29</v>
      </c>
      <c r="E615" s="17">
        <v>0</v>
      </c>
      <c r="F615" s="17">
        <v>1214.69</v>
      </c>
      <c r="G615" s="17">
        <v>38.44</v>
      </c>
      <c r="H615" s="18">
        <f t="shared" si="14"/>
        <v>1324.4900000000002</v>
      </c>
      <c r="I615" s="18">
        <f t="shared" si="14"/>
        <v>1530.7500000000002</v>
      </c>
      <c r="J615" s="18">
        <f t="shared" si="14"/>
        <v>1755.0100000000002</v>
      </c>
      <c r="K615" s="33">
        <f t="shared" si="14"/>
        <v>2073.14</v>
      </c>
    </row>
    <row r="616" spans="1:11" s="15" customFormat="1" ht="14.25" customHeight="1">
      <c r="A616" s="32">
        <v>42608</v>
      </c>
      <c r="B616" s="16">
        <v>7</v>
      </c>
      <c r="C616" s="17">
        <v>1414.72</v>
      </c>
      <c r="D616" s="17">
        <v>40.92</v>
      </c>
      <c r="E616" s="17">
        <v>0</v>
      </c>
      <c r="F616" s="17">
        <v>1442.39</v>
      </c>
      <c r="G616" s="17">
        <v>45.65</v>
      </c>
      <c r="H616" s="18">
        <f t="shared" si="14"/>
        <v>1559.4000000000003</v>
      </c>
      <c r="I616" s="18">
        <f t="shared" si="14"/>
        <v>1765.6600000000003</v>
      </c>
      <c r="J616" s="18">
        <f t="shared" si="14"/>
        <v>1989.9200000000003</v>
      </c>
      <c r="K616" s="33">
        <f t="shared" si="14"/>
        <v>2308.05</v>
      </c>
    </row>
    <row r="617" spans="1:11" s="15" customFormat="1" ht="14.25" customHeight="1">
      <c r="A617" s="32">
        <v>42608</v>
      </c>
      <c r="B617" s="16">
        <v>8</v>
      </c>
      <c r="C617" s="17">
        <v>1601.36</v>
      </c>
      <c r="D617" s="17">
        <v>129.75</v>
      </c>
      <c r="E617" s="17">
        <v>0</v>
      </c>
      <c r="F617" s="17">
        <v>1629.03</v>
      </c>
      <c r="G617" s="17">
        <v>51.56</v>
      </c>
      <c r="H617" s="18">
        <f t="shared" si="14"/>
        <v>1751.95</v>
      </c>
      <c r="I617" s="18">
        <f t="shared" si="14"/>
        <v>1958.21</v>
      </c>
      <c r="J617" s="18">
        <f t="shared" si="14"/>
        <v>2182.47</v>
      </c>
      <c r="K617" s="33">
        <f t="shared" si="14"/>
        <v>2500.5999999999995</v>
      </c>
    </row>
    <row r="618" spans="1:11" s="15" customFormat="1" ht="14.25" customHeight="1">
      <c r="A618" s="32">
        <v>42608</v>
      </c>
      <c r="B618" s="16">
        <v>9</v>
      </c>
      <c r="C618" s="17">
        <v>1694.71</v>
      </c>
      <c r="D618" s="17">
        <v>411.55</v>
      </c>
      <c r="E618" s="17">
        <v>0</v>
      </c>
      <c r="F618" s="17">
        <v>1722.38</v>
      </c>
      <c r="G618" s="17">
        <v>54.51</v>
      </c>
      <c r="H618" s="18">
        <f t="shared" si="14"/>
        <v>1848.2500000000002</v>
      </c>
      <c r="I618" s="18">
        <f t="shared" si="14"/>
        <v>2054.5099999999998</v>
      </c>
      <c r="J618" s="18">
        <f t="shared" si="14"/>
        <v>2278.77</v>
      </c>
      <c r="K618" s="33">
        <f t="shared" si="14"/>
        <v>2596.8999999999996</v>
      </c>
    </row>
    <row r="619" spans="1:11" s="15" customFormat="1" ht="14.25" customHeight="1">
      <c r="A619" s="32">
        <v>42608</v>
      </c>
      <c r="B619" s="16">
        <v>10</v>
      </c>
      <c r="C619" s="17">
        <v>1750.79</v>
      </c>
      <c r="D619" s="17">
        <v>1154.44</v>
      </c>
      <c r="E619" s="17">
        <v>0</v>
      </c>
      <c r="F619" s="17">
        <v>1778.46</v>
      </c>
      <c r="G619" s="17">
        <v>56.28</v>
      </c>
      <c r="H619" s="18">
        <f t="shared" si="14"/>
        <v>1906.1000000000001</v>
      </c>
      <c r="I619" s="18">
        <f t="shared" si="14"/>
        <v>2112.3599999999997</v>
      </c>
      <c r="J619" s="18">
        <f t="shared" si="14"/>
        <v>2336.62</v>
      </c>
      <c r="K619" s="33">
        <f t="shared" si="14"/>
        <v>2654.75</v>
      </c>
    </row>
    <row r="620" spans="1:11" s="15" customFormat="1" ht="14.25" customHeight="1">
      <c r="A620" s="32">
        <v>42608</v>
      </c>
      <c r="B620" s="16">
        <v>11</v>
      </c>
      <c r="C620" s="17">
        <v>1728.04</v>
      </c>
      <c r="D620" s="17">
        <v>381.72</v>
      </c>
      <c r="E620" s="17">
        <v>0</v>
      </c>
      <c r="F620" s="17">
        <v>1755.71</v>
      </c>
      <c r="G620" s="17">
        <v>55.56</v>
      </c>
      <c r="H620" s="18">
        <f t="shared" si="14"/>
        <v>1882.63</v>
      </c>
      <c r="I620" s="18">
        <f t="shared" si="14"/>
        <v>2088.89</v>
      </c>
      <c r="J620" s="18">
        <f t="shared" si="14"/>
        <v>2313.1499999999996</v>
      </c>
      <c r="K620" s="33">
        <f t="shared" si="14"/>
        <v>2631.2799999999997</v>
      </c>
    </row>
    <row r="621" spans="1:11" s="15" customFormat="1" ht="14.25" customHeight="1">
      <c r="A621" s="32">
        <v>42608</v>
      </c>
      <c r="B621" s="16">
        <v>12</v>
      </c>
      <c r="C621" s="17">
        <v>1739.86</v>
      </c>
      <c r="D621" s="17">
        <v>1.08</v>
      </c>
      <c r="E621" s="17">
        <v>0</v>
      </c>
      <c r="F621" s="17">
        <v>1767.53</v>
      </c>
      <c r="G621" s="17">
        <v>55.94</v>
      </c>
      <c r="H621" s="18">
        <f t="shared" si="14"/>
        <v>1894.8300000000002</v>
      </c>
      <c r="I621" s="18">
        <f t="shared" si="14"/>
        <v>2101.0899999999997</v>
      </c>
      <c r="J621" s="18">
        <f t="shared" si="14"/>
        <v>2325.35</v>
      </c>
      <c r="K621" s="33">
        <f t="shared" si="14"/>
        <v>2643.4799999999996</v>
      </c>
    </row>
    <row r="622" spans="1:11" s="15" customFormat="1" ht="14.25" customHeight="1">
      <c r="A622" s="32">
        <v>42608</v>
      </c>
      <c r="B622" s="16">
        <v>13</v>
      </c>
      <c r="C622" s="17">
        <v>1741.48</v>
      </c>
      <c r="D622" s="17">
        <v>15.38</v>
      </c>
      <c r="E622" s="17">
        <v>0</v>
      </c>
      <c r="F622" s="17">
        <v>1769.15</v>
      </c>
      <c r="G622" s="17">
        <v>55.99</v>
      </c>
      <c r="H622" s="18">
        <f t="shared" si="14"/>
        <v>1896.5000000000002</v>
      </c>
      <c r="I622" s="18">
        <f t="shared" si="14"/>
        <v>2102.7599999999998</v>
      </c>
      <c r="J622" s="18">
        <f t="shared" si="14"/>
        <v>2327.02</v>
      </c>
      <c r="K622" s="33">
        <f t="shared" si="14"/>
        <v>2645.1499999999996</v>
      </c>
    </row>
    <row r="623" spans="1:11" s="15" customFormat="1" ht="14.25" customHeight="1">
      <c r="A623" s="32">
        <v>42608</v>
      </c>
      <c r="B623" s="16">
        <v>14</v>
      </c>
      <c r="C623" s="17">
        <v>1752.25</v>
      </c>
      <c r="D623" s="17">
        <v>0</v>
      </c>
      <c r="E623" s="17">
        <v>99.6</v>
      </c>
      <c r="F623" s="17">
        <v>1779.92</v>
      </c>
      <c r="G623" s="17">
        <v>56.33</v>
      </c>
      <c r="H623" s="18">
        <f t="shared" si="14"/>
        <v>1907.6100000000001</v>
      </c>
      <c r="I623" s="18">
        <f t="shared" si="14"/>
        <v>2113.87</v>
      </c>
      <c r="J623" s="18">
        <f t="shared" si="14"/>
        <v>2338.1299999999997</v>
      </c>
      <c r="K623" s="33">
        <f t="shared" si="14"/>
        <v>2656.2599999999998</v>
      </c>
    </row>
    <row r="624" spans="1:11" s="15" customFormat="1" ht="14.25" customHeight="1">
      <c r="A624" s="32">
        <v>42608</v>
      </c>
      <c r="B624" s="16">
        <v>15</v>
      </c>
      <c r="C624" s="17">
        <v>1803.91</v>
      </c>
      <c r="D624" s="17">
        <v>0</v>
      </c>
      <c r="E624" s="17">
        <v>146.56</v>
      </c>
      <c r="F624" s="17">
        <v>1831.58</v>
      </c>
      <c r="G624" s="17">
        <v>57.97</v>
      </c>
      <c r="H624" s="18">
        <f t="shared" si="14"/>
        <v>1960.91</v>
      </c>
      <c r="I624" s="18">
        <f t="shared" si="14"/>
        <v>2167.1699999999996</v>
      </c>
      <c r="J624" s="18">
        <f t="shared" si="14"/>
        <v>2391.43</v>
      </c>
      <c r="K624" s="33">
        <f t="shared" si="14"/>
        <v>2709.5599999999995</v>
      </c>
    </row>
    <row r="625" spans="1:11" s="15" customFormat="1" ht="14.25" customHeight="1">
      <c r="A625" s="32">
        <v>42608</v>
      </c>
      <c r="B625" s="16">
        <v>16</v>
      </c>
      <c r="C625" s="17">
        <v>1767.64</v>
      </c>
      <c r="D625" s="17">
        <v>0</v>
      </c>
      <c r="E625" s="17">
        <v>171.36</v>
      </c>
      <c r="F625" s="17">
        <v>1795.31</v>
      </c>
      <c r="G625" s="17">
        <v>56.82</v>
      </c>
      <c r="H625" s="18">
        <f t="shared" si="14"/>
        <v>1923.49</v>
      </c>
      <c r="I625" s="18">
        <f t="shared" si="14"/>
        <v>2129.7499999999995</v>
      </c>
      <c r="J625" s="18">
        <f t="shared" si="14"/>
        <v>2354.0099999999998</v>
      </c>
      <c r="K625" s="33">
        <f t="shared" si="14"/>
        <v>2672.1399999999994</v>
      </c>
    </row>
    <row r="626" spans="1:11" s="15" customFormat="1" ht="14.25" customHeight="1">
      <c r="A626" s="32">
        <v>42608</v>
      </c>
      <c r="B626" s="16">
        <v>17</v>
      </c>
      <c r="C626" s="17">
        <v>1849.79</v>
      </c>
      <c r="D626" s="17">
        <v>0</v>
      </c>
      <c r="E626" s="17">
        <v>246.97</v>
      </c>
      <c r="F626" s="17">
        <v>1877.46</v>
      </c>
      <c r="G626" s="17">
        <v>59.42</v>
      </c>
      <c r="H626" s="18">
        <f t="shared" si="14"/>
        <v>2008.2400000000002</v>
      </c>
      <c r="I626" s="18">
        <f t="shared" si="14"/>
        <v>2214.5</v>
      </c>
      <c r="J626" s="18">
        <f t="shared" si="14"/>
        <v>2438.7599999999998</v>
      </c>
      <c r="K626" s="33">
        <f t="shared" si="14"/>
        <v>2756.89</v>
      </c>
    </row>
    <row r="627" spans="1:11" s="15" customFormat="1" ht="14.25" customHeight="1">
      <c r="A627" s="32">
        <v>42608</v>
      </c>
      <c r="B627" s="16">
        <v>18</v>
      </c>
      <c r="C627" s="17">
        <v>1705.94</v>
      </c>
      <c r="D627" s="17">
        <v>0</v>
      </c>
      <c r="E627" s="17">
        <v>155.2</v>
      </c>
      <c r="F627" s="17">
        <v>1733.61</v>
      </c>
      <c r="G627" s="17">
        <v>54.87</v>
      </c>
      <c r="H627" s="18">
        <f t="shared" si="14"/>
        <v>1859.84</v>
      </c>
      <c r="I627" s="18">
        <f t="shared" si="14"/>
        <v>2066.0999999999995</v>
      </c>
      <c r="J627" s="18">
        <f t="shared" si="14"/>
        <v>2290.3599999999997</v>
      </c>
      <c r="K627" s="33">
        <f t="shared" si="14"/>
        <v>2608.49</v>
      </c>
    </row>
    <row r="628" spans="1:11" s="15" customFormat="1" ht="14.25" customHeight="1">
      <c r="A628" s="32">
        <v>42608</v>
      </c>
      <c r="B628" s="16">
        <v>19</v>
      </c>
      <c r="C628" s="17">
        <v>1657.37</v>
      </c>
      <c r="D628" s="17">
        <v>20.42</v>
      </c>
      <c r="E628" s="17">
        <v>0</v>
      </c>
      <c r="F628" s="17">
        <v>1685.04</v>
      </c>
      <c r="G628" s="17">
        <v>53.33</v>
      </c>
      <c r="H628" s="18">
        <f t="shared" si="14"/>
        <v>1809.73</v>
      </c>
      <c r="I628" s="18">
        <f t="shared" si="14"/>
        <v>2015.99</v>
      </c>
      <c r="J628" s="18">
        <f t="shared" si="14"/>
        <v>2240.2499999999995</v>
      </c>
      <c r="K628" s="33">
        <f t="shared" si="14"/>
        <v>2558.3799999999997</v>
      </c>
    </row>
    <row r="629" spans="1:11" s="15" customFormat="1" ht="14.25" customHeight="1">
      <c r="A629" s="32">
        <v>42608</v>
      </c>
      <c r="B629" s="16">
        <v>20</v>
      </c>
      <c r="C629" s="17">
        <v>1765.65</v>
      </c>
      <c r="D629" s="17">
        <v>0</v>
      </c>
      <c r="E629" s="17">
        <v>155.75</v>
      </c>
      <c r="F629" s="17">
        <v>1793.32</v>
      </c>
      <c r="G629" s="17">
        <v>56.75</v>
      </c>
      <c r="H629" s="18">
        <f t="shared" si="14"/>
        <v>1921.43</v>
      </c>
      <c r="I629" s="18">
        <f t="shared" si="14"/>
        <v>2127.6899999999996</v>
      </c>
      <c r="J629" s="18">
        <f t="shared" si="14"/>
        <v>2351.95</v>
      </c>
      <c r="K629" s="33">
        <f t="shared" si="14"/>
        <v>2670.08</v>
      </c>
    </row>
    <row r="630" spans="1:11" s="15" customFormat="1" ht="14.25" customHeight="1">
      <c r="A630" s="32">
        <v>42608</v>
      </c>
      <c r="B630" s="16">
        <v>21</v>
      </c>
      <c r="C630" s="17">
        <v>2159.76</v>
      </c>
      <c r="D630" s="17">
        <v>0</v>
      </c>
      <c r="E630" s="17">
        <v>629.64</v>
      </c>
      <c r="F630" s="17">
        <v>2187.43</v>
      </c>
      <c r="G630" s="17">
        <v>69.23</v>
      </c>
      <c r="H630" s="18">
        <f t="shared" si="14"/>
        <v>2328.0199999999995</v>
      </c>
      <c r="I630" s="18">
        <f t="shared" si="14"/>
        <v>2534.2799999999997</v>
      </c>
      <c r="J630" s="18">
        <f t="shared" si="14"/>
        <v>2758.5399999999995</v>
      </c>
      <c r="K630" s="33">
        <f t="shared" si="14"/>
        <v>3076.6699999999996</v>
      </c>
    </row>
    <row r="631" spans="1:11" s="15" customFormat="1" ht="14.25" customHeight="1">
      <c r="A631" s="32">
        <v>42608</v>
      </c>
      <c r="B631" s="16">
        <v>22</v>
      </c>
      <c r="C631" s="17">
        <v>1637.09</v>
      </c>
      <c r="D631" s="17">
        <v>0</v>
      </c>
      <c r="E631" s="17">
        <v>417.92</v>
      </c>
      <c r="F631" s="17">
        <v>1664.76</v>
      </c>
      <c r="G631" s="17">
        <v>52.69</v>
      </c>
      <c r="H631" s="18">
        <f t="shared" si="14"/>
        <v>1788.8100000000002</v>
      </c>
      <c r="I631" s="18">
        <f t="shared" si="14"/>
        <v>1995.0700000000002</v>
      </c>
      <c r="J631" s="18">
        <f t="shared" si="14"/>
        <v>2219.33</v>
      </c>
      <c r="K631" s="33">
        <f t="shared" si="14"/>
        <v>2537.46</v>
      </c>
    </row>
    <row r="632" spans="1:11" s="15" customFormat="1" ht="14.25" customHeight="1">
      <c r="A632" s="32">
        <v>42608</v>
      </c>
      <c r="B632" s="16">
        <v>23</v>
      </c>
      <c r="C632" s="17">
        <v>1467.83</v>
      </c>
      <c r="D632" s="17">
        <v>0</v>
      </c>
      <c r="E632" s="17">
        <v>490.02</v>
      </c>
      <c r="F632" s="17">
        <v>1495.5</v>
      </c>
      <c r="G632" s="17">
        <v>47.33</v>
      </c>
      <c r="H632" s="18">
        <f t="shared" si="14"/>
        <v>1614.19</v>
      </c>
      <c r="I632" s="18">
        <f t="shared" si="14"/>
        <v>1820.45</v>
      </c>
      <c r="J632" s="18">
        <f t="shared" si="14"/>
        <v>2044.71</v>
      </c>
      <c r="K632" s="33">
        <f t="shared" si="14"/>
        <v>2362.8399999999997</v>
      </c>
    </row>
    <row r="633" spans="1:11" s="15" customFormat="1" ht="14.25" customHeight="1">
      <c r="A633" s="32">
        <v>42609</v>
      </c>
      <c r="B633" s="16">
        <v>0</v>
      </c>
      <c r="C633" s="17">
        <v>1275.17</v>
      </c>
      <c r="D633" s="17">
        <v>0</v>
      </c>
      <c r="E633" s="17">
        <v>187.71</v>
      </c>
      <c r="F633" s="17">
        <v>1302.84</v>
      </c>
      <c r="G633" s="17">
        <v>41.23</v>
      </c>
      <c r="H633" s="18">
        <f t="shared" si="14"/>
        <v>1415.43</v>
      </c>
      <c r="I633" s="18">
        <f t="shared" si="14"/>
        <v>1621.69</v>
      </c>
      <c r="J633" s="18">
        <f t="shared" si="14"/>
        <v>1845.95</v>
      </c>
      <c r="K633" s="33">
        <f t="shared" si="14"/>
        <v>2164.08</v>
      </c>
    </row>
    <row r="634" spans="1:11" s="15" customFormat="1" ht="14.25" customHeight="1">
      <c r="A634" s="32">
        <v>42609</v>
      </c>
      <c r="B634" s="16">
        <v>1</v>
      </c>
      <c r="C634" s="17">
        <v>1080.17</v>
      </c>
      <c r="D634" s="17">
        <v>0</v>
      </c>
      <c r="E634" s="17">
        <v>216.08</v>
      </c>
      <c r="F634" s="17">
        <v>1107.84</v>
      </c>
      <c r="G634" s="17">
        <v>35.06</v>
      </c>
      <c r="H634" s="18">
        <f t="shared" si="14"/>
        <v>1214.26</v>
      </c>
      <c r="I634" s="18">
        <f t="shared" si="14"/>
        <v>1420.52</v>
      </c>
      <c r="J634" s="18">
        <f t="shared" si="14"/>
        <v>1644.78</v>
      </c>
      <c r="K634" s="33">
        <f t="shared" si="14"/>
        <v>1962.9099999999999</v>
      </c>
    </row>
    <row r="635" spans="1:11" s="15" customFormat="1" ht="14.25" customHeight="1">
      <c r="A635" s="32">
        <v>42609</v>
      </c>
      <c r="B635" s="16">
        <v>2</v>
      </c>
      <c r="C635" s="17">
        <v>991.62</v>
      </c>
      <c r="D635" s="17">
        <v>0</v>
      </c>
      <c r="E635" s="17">
        <v>194.69</v>
      </c>
      <c r="F635" s="17">
        <v>1019.29</v>
      </c>
      <c r="G635" s="17">
        <v>32.26</v>
      </c>
      <c r="H635" s="18">
        <f t="shared" si="14"/>
        <v>1122.91</v>
      </c>
      <c r="I635" s="18">
        <f t="shared" si="14"/>
        <v>1329.17</v>
      </c>
      <c r="J635" s="18">
        <f t="shared" si="14"/>
        <v>1553.43</v>
      </c>
      <c r="K635" s="33">
        <f t="shared" si="14"/>
        <v>1871.56</v>
      </c>
    </row>
    <row r="636" spans="1:11" s="15" customFormat="1" ht="14.25" customHeight="1">
      <c r="A636" s="32">
        <v>42609</v>
      </c>
      <c r="B636" s="16">
        <v>3</v>
      </c>
      <c r="C636" s="17">
        <v>940.91</v>
      </c>
      <c r="D636" s="17">
        <v>0</v>
      </c>
      <c r="E636" s="17">
        <v>131.58</v>
      </c>
      <c r="F636" s="17">
        <v>968.58</v>
      </c>
      <c r="G636" s="17">
        <v>30.65</v>
      </c>
      <c r="H636" s="18">
        <f t="shared" si="14"/>
        <v>1070.5900000000001</v>
      </c>
      <c r="I636" s="18">
        <f t="shared" si="14"/>
        <v>1276.8500000000001</v>
      </c>
      <c r="J636" s="18">
        <f t="shared" si="14"/>
        <v>1501.1100000000001</v>
      </c>
      <c r="K636" s="33">
        <f t="shared" si="14"/>
        <v>1819.24</v>
      </c>
    </row>
    <row r="637" spans="1:11" s="15" customFormat="1" ht="14.25" customHeight="1">
      <c r="A637" s="32">
        <v>42609</v>
      </c>
      <c r="B637" s="16">
        <v>4</v>
      </c>
      <c r="C637" s="17">
        <v>902.2</v>
      </c>
      <c r="D637" s="17">
        <v>0</v>
      </c>
      <c r="E637" s="17">
        <v>20.29</v>
      </c>
      <c r="F637" s="17">
        <v>929.87</v>
      </c>
      <c r="G637" s="17">
        <v>29.43</v>
      </c>
      <c r="H637" s="18">
        <f t="shared" si="14"/>
        <v>1030.66</v>
      </c>
      <c r="I637" s="18">
        <f t="shared" si="14"/>
        <v>1236.92</v>
      </c>
      <c r="J637" s="18">
        <f t="shared" si="14"/>
        <v>1461.18</v>
      </c>
      <c r="K637" s="33">
        <f t="shared" si="14"/>
        <v>1779.31</v>
      </c>
    </row>
    <row r="638" spans="1:11" s="15" customFormat="1" ht="14.25" customHeight="1">
      <c r="A638" s="32">
        <v>42609</v>
      </c>
      <c r="B638" s="16">
        <v>5</v>
      </c>
      <c r="C638" s="17">
        <v>892.21</v>
      </c>
      <c r="D638" s="17">
        <v>6.65</v>
      </c>
      <c r="E638" s="17">
        <v>0</v>
      </c>
      <c r="F638" s="17">
        <v>919.88</v>
      </c>
      <c r="G638" s="17">
        <v>29.11</v>
      </c>
      <c r="H638" s="18">
        <f t="shared" si="14"/>
        <v>1020.35</v>
      </c>
      <c r="I638" s="18">
        <f t="shared" si="14"/>
        <v>1226.6100000000001</v>
      </c>
      <c r="J638" s="18">
        <f t="shared" si="14"/>
        <v>1450.8700000000001</v>
      </c>
      <c r="K638" s="33">
        <f t="shared" si="14"/>
        <v>1769</v>
      </c>
    </row>
    <row r="639" spans="1:11" s="15" customFormat="1" ht="14.25" customHeight="1">
      <c r="A639" s="32">
        <v>42609</v>
      </c>
      <c r="B639" s="16">
        <v>6</v>
      </c>
      <c r="C639" s="17">
        <v>991.69</v>
      </c>
      <c r="D639" s="17">
        <v>0</v>
      </c>
      <c r="E639" s="17">
        <v>41.23</v>
      </c>
      <c r="F639" s="17">
        <v>1019.36</v>
      </c>
      <c r="G639" s="17">
        <v>32.26</v>
      </c>
      <c r="H639" s="18">
        <f t="shared" si="14"/>
        <v>1122.9800000000002</v>
      </c>
      <c r="I639" s="18">
        <f t="shared" si="14"/>
        <v>1329.2400000000002</v>
      </c>
      <c r="J639" s="18">
        <f t="shared" si="14"/>
        <v>1553.5000000000002</v>
      </c>
      <c r="K639" s="33">
        <f t="shared" si="14"/>
        <v>1871.63</v>
      </c>
    </row>
    <row r="640" spans="1:11" s="15" customFormat="1" ht="14.25" customHeight="1">
      <c r="A640" s="32">
        <v>42609</v>
      </c>
      <c r="B640" s="16">
        <v>7</v>
      </c>
      <c r="C640" s="17">
        <v>991.8</v>
      </c>
      <c r="D640" s="17">
        <v>168.49</v>
      </c>
      <c r="E640" s="17">
        <v>0</v>
      </c>
      <c r="F640" s="17">
        <v>1019.47</v>
      </c>
      <c r="G640" s="17">
        <v>32.26</v>
      </c>
      <c r="H640" s="18">
        <f t="shared" si="14"/>
        <v>1123.0900000000001</v>
      </c>
      <c r="I640" s="18">
        <f t="shared" si="14"/>
        <v>1329.3500000000001</v>
      </c>
      <c r="J640" s="18">
        <f t="shared" si="14"/>
        <v>1553.6100000000001</v>
      </c>
      <c r="K640" s="33">
        <f t="shared" si="14"/>
        <v>1871.74</v>
      </c>
    </row>
    <row r="641" spans="1:11" s="15" customFormat="1" ht="14.25" customHeight="1">
      <c r="A641" s="32">
        <v>42609</v>
      </c>
      <c r="B641" s="16">
        <v>8</v>
      </c>
      <c r="C641" s="17">
        <v>1431.56</v>
      </c>
      <c r="D641" s="17">
        <v>0</v>
      </c>
      <c r="E641" s="17">
        <v>110.76</v>
      </c>
      <c r="F641" s="17">
        <v>1459.23</v>
      </c>
      <c r="G641" s="17">
        <v>46.18</v>
      </c>
      <c r="H641" s="18">
        <f t="shared" si="14"/>
        <v>1576.7700000000002</v>
      </c>
      <c r="I641" s="18">
        <f t="shared" si="14"/>
        <v>1783.0300000000002</v>
      </c>
      <c r="J641" s="18">
        <f t="shared" si="14"/>
        <v>2007.2900000000002</v>
      </c>
      <c r="K641" s="33">
        <f t="shared" si="14"/>
        <v>2325.42</v>
      </c>
    </row>
    <row r="642" spans="1:11" s="15" customFormat="1" ht="14.25" customHeight="1">
      <c r="A642" s="32">
        <v>42609</v>
      </c>
      <c r="B642" s="16">
        <v>9</v>
      </c>
      <c r="C642" s="17">
        <v>1581.73</v>
      </c>
      <c r="D642" s="17">
        <v>0</v>
      </c>
      <c r="E642" s="17">
        <v>96.07</v>
      </c>
      <c r="F642" s="17">
        <v>1609.4</v>
      </c>
      <c r="G642" s="17">
        <v>50.93</v>
      </c>
      <c r="H642" s="18">
        <f t="shared" si="14"/>
        <v>1731.6900000000003</v>
      </c>
      <c r="I642" s="18">
        <f t="shared" si="14"/>
        <v>1937.9500000000003</v>
      </c>
      <c r="J642" s="18">
        <f t="shared" si="14"/>
        <v>2162.21</v>
      </c>
      <c r="K642" s="33">
        <f t="shared" si="14"/>
        <v>2480.34</v>
      </c>
    </row>
    <row r="643" spans="1:11" s="15" customFormat="1" ht="14.25" customHeight="1">
      <c r="A643" s="32">
        <v>42609</v>
      </c>
      <c r="B643" s="16">
        <v>10</v>
      </c>
      <c r="C643" s="17">
        <v>1604.32</v>
      </c>
      <c r="D643" s="17">
        <v>0</v>
      </c>
      <c r="E643" s="17">
        <v>95.45</v>
      </c>
      <c r="F643" s="17">
        <v>1631.99</v>
      </c>
      <c r="G643" s="17">
        <v>51.65</v>
      </c>
      <c r="H643" s="18">
        <f t="shared" si="14"/>
        <v>1755.0000000000002</v>
      </c>
      <c r="I643" s="18">
        <f t="shared" si="14"/>
        <v>1961.2600000000002</v>
      </c>
      <c r="J643" s="18">
        <f t="shared" si="14"/>
        <v>2185.52</v>
      </c>
      <c r="K643" s="33">
        <f t="shared" si="14"/>
        <v>2503.6499999999996</v>
      </c>
    </row>
    <row r="644" spans="1:11" s="15" customFormat="1" ht="14.25" customHeight="1">
      <c r="A644" s="32">
        <v>42609</v>
      </c>
      <c r="B644" s="16">
        <v>11</v>
      </c>
      <c r="C644" s="17">
        <v>1603.52</v>
      </c>
      <c r="D644" s="17">
        <v>0</v>
      </c>
      <c r="E644" s="17">
        <v>77.18</v>
      </c>
      <c r="F644" s="17">
        <v>1631.19</v>
      </c>
      <c r="G644" s="17">
        <v>51.62</v>
      </c>
      <c r="H644" s="18">
        <f t="shared" si="14"/>
        <v>1754.17</v>
      </c>
      <c r="I644" s="18">
        <f t="shared" si="14"/>
        <v>1960.43</v>
      </c>
      <c r="J644" s="18">
        <f t="shared" si="14"/>
        <v>2184.6899999999996</v>
      </c>
      <c r="K644" s="33">
        <f t="shared" si="14"/>
        <v>2502.8199999999997</v>
      </c>
    </row>
    <row r="645" spans="1:11" s="15" customFormat="1" ht="14.25" customHeight="1">
      <c r="A645" s="32">
        <v>42609</v>
      </c>
      <c r="B645" s="16">
        <v>12</v>
      </c>
      <c r="C645" s="17">
        <v>1608.1</v>
      </c>
      <c r="D645" s="17">
        <v>0</v>
      </c>
      <c r="E645" s="17">
        <v>104.59</v>
      </c>
      <c r="F645" s="17">
        <v>1635.77</v>
      </c>
      <c r="G645" s="17">
        <v>51.77</v>
      </c>
      <c r="H645" s="18">
        <f t="shared" si="14"/>
        <v>1758.9</v>
      </c>
      <c r="I645" s="18">
        <f t="shared" si="14"/>
        <v>1965.16</v>
      </c>
      <c r="J645" s="18">
        <f t="shared" si="14"/>
        <v>2189.4199999999996</v>
      </c>
      <c r="K645" s="33">
        <f t="shared" si="14"/>
        <v>2507.5499999999997</v>
      </c>
    </row>
    <row r="646" spans="1:11" s="15" customFormat="1" ht="14.25" customHeight="1">
      <c r="A646" s="32">
        <v>42609</v>
      </c>
      <c r="B646" s="16">
        <v>13</v>
      </c>
      <c r="C646" s="17">
        <v>1602.51</v>
      </c>
      <c r="D646" s="17">
        <v>0</v>
      </c>
      <c r="E646" s="17">
        <v>121.85</v>
      </c>
      <c r="F646" s="17">
        <v>1630.18</v>
      </c>
      <c r="G646" s="17">
        <v>51.59</v>
      </c>
      <c r="H646" s="18">
        <f t="shared" si="14"/>
        <v>1753.13</v>
      </c>
      <c r="I646" s="18">
        <f t="shared" si="14"/>
        <v>1959.39</v>
      </c>
      <c r="J646" s="18">
        <f t="shared" si="14"/>
        <v>2183.6499999999996</v>
      </c>
      <c r="K646" s="33">
        <f t="shared" si="14"/>
        <v>2501.7799999999997</v>
      </c>
    </row>
    <row r="647" spans="1:11" s="15" customFormat="1" ht="14.25" customHeight="1">
      <c r="A647" s="32">
        <v>42609</v>
      </c>
      <c r="B647" s="16">
        <v>14</v>
      </c>
      <c r="C647" s="17">
        <v>1603.69</v>
      </c>
      <c r="D647" s="17">
        <v>0</v>
      </c>
      <c r="E647" s="17">
        <v>99</v>
      </c>
      <c r="F647" s="17">
        <v>1631.36</v>
      </c>
      <c r="G647" s="17">
        <v>51.63</v>
      </c>
      <c r="H647" s="18">
        <f t="shared" si="14"/>
        <v>1754.3500000000001</v>
      </c>
      <c r="I647" s="18">
        <f t="shared" si="14"/>
        <v>1960.6100000000001</v>
      </c>
      <c r="J647" s="18">
        <f t="shared" si="14"/>
        <v>2184.87</v>
      </c>
      <c r="K647" s="33">
        <f t="shared" si="14"/>
        <v>2503</v>
      </c>
    </row>
    <row r="648" spans="1:11" s="15" customFormat="1" ht="14.25" customHeight="1">
      <c r="A648" s="32">
        <v>42609</v>
      </c>
      <c r="B648" s="16">
        <v>15</v>
      </c>
      <c r="C648" s="17">
        <v>1608.51</v>
      </c>
      <c r="D648" s="17">
        <v>0</v>
      </c>
      <c r="E648" s="17">
        <v>103.01</v>
      </c>
      <c r="F648" s="17">
        <v>1636.18</v>
      </c>
      <c r="G648" s="17">
        <v>51.78</v>
      </c>
      <c r="H648" s="18">
        <f t="shared" si="14"/>
        <v>1759.3200000000002</v>
      </c>
      <c r="I648" s="18">
        <f t="shared" si="14"/>
        <v>1965.5800000000002</v>
      </c>
      <c r="J648" s="18">
        <f t="shared" si="14"/>
        <v>2189.8399999999997</v>
      </c>
      <c r="K648" s="33">
        <f t="shared" si="14"/>
        <v>2507.97</v>
      </c>
    </row>
    <row r="649" spans="1:11" s="15" customFormat="1" ht="14.25" customHeight="1">
      <c r="A649" s="32">
        <v>42609</v>
      </c>
      <c r="B649" s="16">
        <v>16</v>
      </c>
      <c r="C649" s="17">
        <v>1612.41</v>
      </c>
      <c r="D649" s="17">
        <v>0</v>
      </c>
      <c r="E649" s="17">
        <v>203.52</v>
      </c>
      <c r="F649" s="17">
        <v>1640.08</v>
      </c>
      <c r="G649" s="17">
        <v>51.91</v>
      </c>
      <c r="H649" s="18">
        <f t="shared" si="14"/>
        <v>1763.3500000000001</v>
      </c>
      <c r="I649" s="18">
        <f t="shared" si="14"/>
        <v>1969.6100000000001</v>
      </c>
      <c r="J649" s="18">
        <f t="shared" si="14"/>
        <v>2193.87</v>
      </c>
      <c r="K649" s="33">
        <f aca="true" t="shared" si="15" ref="K649:K712">SUM($F649,$G649,Q$5,Q$7)</f>
        <v>2512</v>
      </c>
    </row>
    <row r="650" spans="1:11" s="15" customFormat="1" ht="14.25" customHeight="1">
      <c r="A650" s="32">
        <v>42609</v>
      </c>
      <c r="B650" s="16">
        <v>17</v>
      </c>
      <c r="C650" s="17">
        <v>1610.04</v>
      </c>
      <c r="D650" s="17">
        <v>0</v>
      </c>
      <c r="E650" s="17">
        <v>199.49</v>
      </c>
      <c r="F650" s="17">
        <v>1637.71</v>
      </c>
      <c r="G650" s="17">
        <v>51.83</v>
      </c>
      <c r="H650" s="18">
        <f aca="true" t="shared" si="16" ref="H650:K713">SUM($F650,$G650,N$5,N$7)</f>
        <v>1760.9</v>
      </c>
      <c r="I650" s="18">
        <f t="shared" si="16"/>
        <v>1967.16</v>
      </c>
      <c r="J650" s="18">
        <f t="shared" si="16"/>
        <v>2191.4199999999996</v>
      </c>
      <c r="K650" s="33">
        <f t="shared" si="15"/>
        <v>2509.5499999999997</v>
      </c>
    </row>
    <row r="651" spans="1:11" s="15" customFormat="1" ht="14.25" customHeight="1">
      <c r="A651" s="32">
        <v>42609</v>
      </c>
      <c r="B651" s="16">
        <v>18</v>
      </c>
      <c r="C651" s="17">
        <v>1605.73</v>
      </c>
      <c r="D651" s="17">
        <v>0</v>
      </c>
      <c r="E651" s="17">
        <v>130.61</v>
      </c>
      <c r="F651" s="17">
        <v>1633.4</v>
      </c>
      <c r="G651" s="17">
        <v>51.69</v>
      </c>
      <c r="H651" s="18">
        <f t="shared" si="16"/>
        <v>1756.4500000000003</v>
      </c>
      <c r="I651" s="18">
        <f t="shared" si="16"/>
        <v>1962.7100000000003</v>
      </c>
      <c r="J651" s="18">
        <f t="shared" si="16"/>
        <v>2186.97</v>
      </c>
      <c r="K651" s="33">
        <f t="shared" si="15"/>
        <v>2505.1</v>
      </c>
    </row>
    <row r="652" spans="1:11" s="15" customFormat="1" ht="14.25" customHeight="1">
      <c r="A652" s="32">
        <v>42609</v>
      </c>
      <c r="B652" s="16">
        <v>19</v>
      </c>
      <c r="C652" s="17">
        <v>1597.16</v>
      </c>
      <c r="D652" s="17">
        <v>0</v>
      </c>
      <c r="E652" s="17">
        <v>103.47</v>
      </c>
      <c r="F652" s="17">
        <v>1624.83</v>
      </c>
      <c r="G652" s="17">
        <v>51.42</v>
      </c>
      <c r="H652" s="18">
        <f t="shared" si="16"/>
        <v>1747.6100000000001</v>
      </c>
      <c r="I652" s="18">
        <f t="shared" si="16"/>
        <v>1953.8700000000001</v>
      </c>
      <c r="J652" s="18">
        <f t="shared" si="16"/>
        <v>2178.1299999999997</v>
      </c>
      <c r="K652" s="33">
        <f t="shared" si="15"/>
        <v>2496.2599999999998</v>
      </c>
    </row>
    <row r="653" spans="1:11" s="15" customFormat="1" ht="14.25" customHeight="1">
      <c r="A653" s="32">
        <v>42609</v>
      </c>
      <c r="B653" s="16">
        <v>20</v>
      </c>
      <c r="C653" s="17">
        <v>1622.26</v>
      </c>
      <c r="D653" s="17">
        <v>0</v>
      </c>
      <c r="E653" s="17">
        <v>164.3</v>
      </c>
      <c r="F653" s="17">
        <v>1649.93</v>
      </c>
      <c r="G653" s="17">
        <v>52.22</v>
      </c>
      <c r="H653" s="18">
        <f t="shared" si="16"/>
        <v>1773.5100000000002</v>
      </c>
      <c r="I653" s="18">
        <f t="shared" si="16"/>
        <v>1979.7700000000002</v>
      </c>
      <c r="J653" s="18">
        <f t="shared" si="16"/>
        <v>2204.0299999999997</v>
      </c>
      <c r="K653" s="33">
        <f t="shared" si="15"/>
        <v>2522.16</v>
      </c>
    </row>
    <row r="654" spans="1:11" s="15" customFormat="1" ht="14.25" customHeight="1">
      <c r="A654" s="32">
        <v>42609</v>
      </c>
      <c r="B654" s="16">
        <v>21</v>
      </c>
      <c r="C654" s="17">
        <v>1616.44</v>
      </c>
      <c r="D654" s="17">
        <v>0</v>
      </c>
      <c r="E654" s="17">
        <v>223.2</v>
      </c>
      <c r="F654" s="17">
        <v>1644.11</v>
      </c>
      <c r="G654" s="17">
        <v>52.03</v>
      </c>
      <c r="H654" s="18">
        <f t="shared" si="16"/>
        <v>1767.5</v>
      </c>
      <c r="I654" s="18">
        <f t="shared" si="16"/>
        <v>1973.76</v>
      </c>
      <c r="J654" s="18">
        <f t="shared" si="16"/>
        <v>2198.0199999999995</v>
      </c>
      <c r="K654" s="33">
        <f t="shared" si="15"/>
        <v>2516.1499999999996</v>
      </c>
    </row>
    <row r="655" spans="1:11" s="15" customFormat="1" ht="14.25" customHeight="1">
      <c r="A655" s="32">
        <v>42609</v>
      </c>
      <c r="B655" s="16">
        <v>22</v>
      </c>
      <c r="C655" s="17">
        <v>1597.27</v>
      </c>
      <c r="D655" s="17">
        <v>0</v>
      </c>
      <c r="E655" s="17">
        <v>405.32</v>
      </c>
      <c r="F655" s="17">
        <v>1624.94</v>
      </c>
      <c r="G655" s="17">
        <v>51.43</v>
      </c>
      <c r="H655" s="18">
        <f t="shared" si="16"/>
        <v>1747.7300000000002</v>
      </c>
      <c r="I655" s="18">
        <f t="shared" si="16"/>
        <v>1953.9900000000002</v>
      </c>
      <c r="J655" s="18">
        <f t="shared" si="16"/>
        <v>2178.25</v>
      </c>
      <c r="K655" s="33">
        <f t="shared" si="15"/>
        <v>2496.38</v>
      </c>
    </row>
    <row r="656" spans="1:11" s="15" customFormat="1" ht="14.25" customHeight="1">
      <c r="A656" s="32">
        <v>42609</v>
      </c>
      <c r="B656" s="16">
        <v>23</v>
      </c>
      <c r="C656" s="17">
        <v>1443.75</v>
      </c>
      <c r="D656" s="17">
        <v>0</v>
      </c>
      <c r="E656" s="17">
        <v>468.69</v>
      </c>
      <c r="F656" s="17">
        <v>1471.42</v>
      </c>
      <c r="G656" s="17">
        <v>46.57</v>
      </c>
      <c r="H656" s="18">
        <f t="shared" si="16"/>
        <v>1589.3500000000001</v>
      </c>
      <c r="I656" s="18">
        <f t="shared" si="16"/>
        <v>1795.6100000000001</v>
      </c>
      <c r="J656" s="18">
        <f t="shared" si="16"/>
        <v>2019.8700000000001</v>
      </c>
      <c r="K656" s="33">
        <f t="shared" si="15"/>
        <v>2338</v>
      </c>
    </row>
    <row r="657" spans="1:11" s="15" customFormat="1" ht="14.25" customHeight="1">
      <c r="A657" s="32">
        <v>42610</v>
      </c>
      <c r="B657" s="16">
        <v>0</v>
      </c>
      <c r="C657" s="17">
        <v>1388.32</v>
      </c>
      <c r="D657" s="17">
        <v>0</v>
      </c>
      <c r="E657" s="17">
        <v>328.33</v>
      </c>
      <c r="F657" s="17">
        <v>1415.99</v>
      </c>
      <c r="G657" s="17">
        <v>44.81</v>
      </c>
      <c r="H657" s="18">
        <f t="shared" si="16"/>
        <v>1532.16</v>
      </c>
      <c r="I657" s="18">
        <f t="shared" si="16"/>
        <v>1738.42</v>
      </c>
      <c r="J657" s="18">
        <f t="shared" si="16"/>
        <v>1962.68</v>
      </c>
      <c r="K657" s="33">
        <f t="shared" si="15"/>
        <v>2280.8099999999995</v>
      </c>
    </row>
    <row r="658" spans="1:11" s="15" customFormat="1" ht="14.25" customHeight="1">
      <c r="A658" s="32">
        <v>42610</v>
      </c>
      <c r="B658" s="16">
        <v>1</v>
      </c>
      <c r="C658" s="17">
        <v>1139.4</v>
      </c>
      <c r="D658" s="17">
        <v>0</v>
      </c>
      <c r="E658" s="17">
        <v>320.08</v>
      </c>
      <c r="F658" s="17">
        <v>1167.07</v>
      </c>
      <c r="G658" s="17">
        <v>36.94</v>
      </c>
      <c r="H658" s="18">
        <f t="shared" si="16"/>
        <v>1275.3700000000001</v>
      </c>
      <c r="I658" s="18">
        <f t="shared" si="16"/>
        <v>1481.63</v>
      </c>
      <c r="J658" s="18">
        <f t="shared" si="16"/>
        <v>1705.89</v>
      </c>
      <c r="K658" s="33">
        <f t="shared" si="15"/>
        <v>2024.02</v>
      </c>
    </row>
    <row r="659" spans="1:11" s="15" customFormat="1" ht="14.25" customHeight="1">
      <c r="A659" s="32">
        <v>42610</v>
      </c>
      <c r="B659" s="16">
        <v>2</v>
      </c>
      <c r="C659" s="17">
        <v>1022.48</v>
      </c>
      <c r="D659" s="17">
        <v>0</v>
      </c>
      <c r="E659" s="17">
        <v>174.41</v>
      </c>
      <c r="F659" s="17">
        <v>1050.15</v>
      </c>
      <c r="G659" s="17">
        <v>33.24</v>
      </c>
      <c r="H659" s="18">
        <f t="shared" si="16"/>
        <v>1154.7500000000002</v>
      </c>
      <c r="I659" s="18">
        <f t="shared" si="16"/>
        <v>1361.0100000000002</v>
      </c>
      <c r="J659" s="18">
        <f t="shared" si="16"/>
        <v>1585.2700000000002</v>
      </c>
      <c r="K659" s="33">
        <f t="shared" si="15"/>
        <v>1903.4</v>
      </c>
    </row>
    <row r="660" spans="1:11" s="15" customFormat="1" ht="14.25" customHeight="1">
      <c r="A660" s="32">
        <v>42610</v>
      </c>
      <c r="B660" s="16">
        <v>3</v>
      </c>
      <c r="C660" s="17">
        <v>1010.78</v>
      </c>
      <c r="D660" s="17">
        <v>0</v>
      </c>
      <c r="E660" s="17">
        <v>127.97</v>
      </c>
      <c r="F660" s="17">
        <v>1038.45</v>
      </c>
      <c r="G660" s="17">
        <v>32.86</v>
      </c>
      <c r="H660" s="18">
        <f t="shared" si="16"/>
        <v>1142.67</v>
      </c>
      <c r="I660" s="18">
        <f t="shared" si="16"/>
        <v>1348.93</v>
      </c>
      <c r="J660" s="18">
        <f t="shared" si="16"/>
        <v>1573.19</v>
      </c>
      <c r="K660" s="33">
        <f t="shared" si="15"/>
        <v>1891.32</v>
      </c>
    </row>
    <row r="661" spans="1:11" s="15" customFormat="1" ht="14.25" customHeight="1">
      <c r="A661" s="32">
        <v>42610</v>
      </c>
      <c r="B661" s="16">
        <v>4</v>
      </c>
      <c r="C661" s="17">
        <v>962.05</v>
      </c>
      <c r="D661" s="17">
        <v>0</v>
      </c>
      <c r="E661" s="17">
        <v>162.82</v>
      </c>
      <c r="F661" s="17">
        <v>989.72</v>
      </c>
      <c r="G661" s="17">
        <v>31.32</v>
      </c>
      <c r="H661" s="18">
        <f t="shared" si="16"/>
        <v>1092.4</v>
      </c>
      <c r="I661" s="18">
        <f t="shared" si="16"/>
        <v>1298.66</v>
      </c>
      <c r="J661" s="18">
        <f t="shared" si="16"/>
        <v>1522.92</v>
      </c>
      <c r="K661" s="33">
        <f t="shared" si="15"/>
        <v>1841.05</v>
      </c>
    </row>
    <row r="662" spans="1:11" s="15" customFormat="1" ht="14.25" customHeight="1">
      <c r="A662" s="32">
        <v>42610</v>
      </c>
      <c r="B662" s="16">
        <v>5</v>
      </c>
      <c r="C662" s="17">
        <v>931.79</v>
      </c>
      <c r="D662" s="17">
        <v>0</v>
      </c>
      <c r="E662" s="17">
        <v>56.27</v>
      </c>
      <c r="F662" s="17">
        <v>959.46</v>
      </c>
      <c r="G662" s="17">
        <v>30.36</v>
      </c>
      <c r="H662" s="18">
        <f t="shared" si="16"/>
        <v>1061.18</v>
      </c>
      <c r="I662" s="18">
        <f t="shared" si="16"/>
        <v>1267.44</v>
      </c>
      <c r="J662" s="18">
        <f t="shared" si="16"/>
        <v>1491.7</v>
      </c>
      <c r="K662" s="33">
        <f t="shared" si="15"/>
        <v>1809.8300000000002</v>
      </c>
    </row>
    <row r="663" spans="1:11" s="15" customFormat="1" ht="14.25" customHeight="1">
      <c r="A663" s="32">
        <v>42610</v>
      </c>
      <c r="B663" s="16">
        <v>6</v>
      </c>
      <c r="C663" s="17">
        <v>1011.04</v>
      </c>
      <c r="D663" s="17">
        <v>7.95</v>
      </c>
      <c r="E663" s="17">
        <v>0</v>
      </c>
      <c r="F663" s="17">
        <v>1038.71</v>
      </c>
      <c r="G663" s="17">
        <v>32.87</v>
      </c>
      <c r="H663" s="18">
        <f t="shared" si="16"/>
        <v>1142.94</v>
      </c>
      <c r="I663" s="18">
        <f t="shared" si="16"/>
        <v>1349.2</v>
      </c>
      <c r="J663" s="18">
        <f t="shared" si="16"/>
        <v>1573.46</v>
      </c>
      <c r="K663" s="33">
        <f t="shared" si="15"/>
        <v>1891.59</v>
      </c>
    </row>
    <row r="664" spans="1:11" s="15" customFormat="1" ht="14.25" customHeight="1">
      <c r="A664" s="32">
        <v>42610</v>
      </c>
      <c r="B664" s="16">
        <v>7</v>
      </c>
      <c r="C664" s="17">
        <v>989.48</v>
      </c>
      <c r="D664" s="17">
        <v>54.97</v>
      </c>
      <c r="E664" s="17">
        <v>0</v>
      </c>
      <c r="F664" s="17">
        <v>1017.15</v>
      </c>
      <c r="G664" s="17">
        <v>32.19</v>
      </c>
      <c r="H664" s="18">
        <f t="shared" si="16"/>
        <v>1120.7</v>
      </c>
      <c r="I664" s="18">
        <f t="shared" si="16"/>
        <v>1326.96</v>
      </c>
      <c r="J664" s="18">
        <f t="shared" si="16"/>
        <v>1551.22</v>
      </c>
      <c r="K664" s="33">
        <f t="shared" si="15"/>
        <v>1869.35</v>
      </c>
    </row>
    <row r="665" spans="1:11" s="15" customFormat="1" ht="14.25" customHeight="1">
      <c r="A665" s="32">
        <v>42610</v>
      </c>
      <c r="B665" s="16">
        <v>8</v>
      </c>
      <c r="C665" s="17">
        <v>1258.87</v>
      </c>
      <c r="D665" s="17">
        <v>81.54</v>
      </c>
      <c r="E665" s="17">
        <v>0</v>
      </c>
      <c r="F665" s="17">
        <v>1286.54</v>
      </c>
      <c r="G665" s="17">
        <v>40.72</v>
      </c>
      <c r="H665" s="18">
        <f t="shared" si="16"/>
        <v>1398.6200000000001</v>
      </c>
      <c r="I665" s="18">
        <f t="shared" si="16"/>
        <v>1604.88</v>
      </c>
      <c r="J665" s="18">
        <f t="shared" si="16"/>
        <v>1829.14</v>
      </c>
      <c r="K665" s="33">
        <f t="shared" si="15"/>
        <v>2147.2699999999995</v>
      </c>
    </row>
    <row r="666" spans="1:11" s="15" customFormat="1" ht="14.25" customHeight="1">
      <c r="A666" s="32">
        <v>42610</v>
      </c>
      <c r="B666" s="16">
        <v>9</v>
      </c>
      <c r="C666" s="17">
        <v>1513.43</v>
      </c>
      <c r="D666" s="17">
        <v>0</v>
      </c>
      <c r="E666" s="17">
        <v>96.12</v>
      </c>
      <c r="F666" s="17">
        <v>1541.1</v>
      </c>
      <c r="G666" s="17">
        <v>48.77</v>
      </c>
      <c r="H666" s="18">
        <f t="shared" si="16"/>
        <v>1661.23</v>
      </c>
      <c r="I666" s="18">
        <f t="shared" si="16"/>
        <v>1867.49</v>
      </c>
      <c r="J666" s="18">
        <f t="shared" si="16"/>
        <v>2091.7499999999995</v>
      </c>
      <c r="K666" s="33">
        <f t="shared" si="15"/>
        <v>2409.8799999999997</v>
      </c>
    </row>
    <row r="667" spans="1:11" s="15" customFormat="1" ht="14.25" customHeight="1">
      <c r="A667" s="32">
        <v>42610</v>
      </c>
      <c r="B667" s="16">
        <v>10</v>
      </c>
      <c r="C667" s="17">
        <v>1597.11</v>
      </c>
      <c r="D667" s="17">
        <v>0</v>
      </c>
      <c r="E667" s="17">
        <v>99.76</v>
      </c>
      <c r="F667" s="17">
        <v>1624.78</v>
      </c>
      <c r="G667" s="17">
        <v>51.42</v>
      </c>
      <c r="H667" s="18">
        <f t="shared" si="16"/>
        <v>1747.5600000000002</v>
      </c>
      <c r="I667" s="18">
        <f t="shared" si="16"/>
        <v>1953.8200000000002</v>
      </c>
      <c r="J667" s="18">
        <f t="shared" si="16"/>
        <v>2178.08</v>
      </c>
      <c r="K667" s="33">
        <f t="shared" si="15"/>
        <v>2496.21</v>
      </c>
    </row>
    <row r="668" spans="1:11" s="15" customFormat="1" ht="14.25" customHeight="1">
      <c r="A668" s="32">
        <v>42610</v>
      </c>
      <c r="B668" s="16">
        <v>11</v>
      </c>
      <c r="C668" s="17">
        <v>1598.23</v>
      </c>
      <c r="D668" s="17">
        <v>0</v>
      </c>
      <c r="E668" s="17">
        <v>81.1</v>
      </c>
      <c r="F668" s="17">
        <v>1625.9</v>
      </c>
      <c r="G668" s="17">
        <v>51.46</v>
      </c>
      <c r="H668" s="18">
        <f t="shared" si="16"/>
        <v>1748.7200000000003</v>
      </c>
      <c r="I668" s="18">
        <f t="shared" si="16"/>
        <v>1954.9800000000002</v>
      </c>
      <c r="J668" s="18">
        <f t="shared" si="16"/>
        <v>2179.24</v>
      </c>
      <c r="K668" s="33">
        <f t="shared" si="15"/>
        <v>2497.37</v>
      </c>
    </row>
    <row r="669" spans="1:11" s="15" customFormat="1" ht="14.25" customHeight="1">
      <c r="A669" s="32">
        <v>42610</v>
      </c>
      <c r="B669" s="16">
        <v>12</v>
      </c>
      <c r="C669" s="17">
        <v>1599.39</v>
      </c>
      <c r="D669" s="17">
        <v>0</v>
      </c>
      <c r="E669" s="17">
        <v>102.85</v>
      </c>
      <c r="F669" s="17">
        <v>1627.06</v>
      </c>
      <c r="G669" s="17">
        <v>51.49</v>
      </c>
      <c r="H669" s="18">
        <f t="shared" si="16"/>
        <v>1749.91</v>
      </c>
      <c r="I669" s="18">
        <f t="shared" si="16"/>
        <v>1956.17</v>
      </c>
      <c r="J669" s="18">
        <f t="shared" si="16"/>
        <v>2180.43</v>
      </c>
      <c r="K669" s="33">
        <f t="shared" si="15"/>
        <v>2498.5599999999995</v>
      </c>
    </row>
    <row r="670" spans="1:11" s="15" customFormat="1" ht="14.25" customHeight="1">
      <c r="A670" s="32">
        <v>42610</v>
      </c>
      <c r="B670" s="16">
        <v>13</v>
      </c>
      <c r="C670" s="17">
        <v>1595.28</v>
      </c>
      <c r="D670" s="17">
        <v>0</v>
      </c>
      <c r="E670" s="17">
        <v>103.33</v>
      </c>
      <c r="F670" s="17">
        <v>1622.95</v>
      </c>
      <c r="G670" s="17">
        <v>51.36</v>
      </c>
      <c r="H670" s="18">
        <f t="shared" si="16"/>
        <v>1745.67</v>
      </c>
      <c r="I670" s="18">
        <f t="shared" si="16"/>
        <v>1951.93</v>
      </c>
      <c r="J670" s="18">
        <f t="shared" si="16"/>
        <v>2176.1899999999996</v>
      </c>
      <c r="K670" s="33">
        <f t="shared" si="15"/>
        <v>2494.3199999999997</v>
      </c>
    </row>
    <row r="671" spans="1:11" s="15" customFormat="1" ht="14.25" customHeight="1">
      <c r="A671" s="32">
        <v>42610</v>
      </c>
      <c r="B671" s="16">
        <v>14</v>
      </c>
      <c r="C671" s="17">
        <v>1594.76</v>
      </c>
      <c r="D671" s="17">
        <v>0</v>
      </c>
      <c r="E671" s="17">
        <v>254.88</v>
      </c>
      <c r="F671" s="17">
        <v>1622.43</v>
      </c>
      <c r="G671" s="17">
        <v>51.35</v>
      </c>
      <c r="H671" s="18">
        <f t="shared" si="16"/>
        <v>1745.14</v>
      </c>
      <c r="I671" s="18">
        <f t="shared" si="16"/>
        <v>1951.4</v>
      </c>
      <c r="J671" s="18">
        <f t="shared" si="16"/>
        <v>2175.66</v>
      </c>
      <c r="K671" s="33">
        <f t="shared" si="15"/>
        <v>2493.79</v>
      </c>
    </row>
    <row r="672" spans="1:11" s="15" customFormat="1" ht="14.25" customHeight="1">
      <c r="A672" s="32">
        <v>42610</v>
      </c>
      <c r="B672" s="16">
        <v>15</v>
      </c>
      <c r="C672" s="17">
        <v>1595.69</v>
      </c>
      <c r="D672" s="17">
        <v>0</v>
      </c>
      <c r="E672" s="17">
        <v>243.95</v>
      </c>
      <c r="F672" s="17">
        <v>1623.36</v>
      </c>
      <c r="G672" s="17">
        <v>51.38</v>
      </c>
      <c r="H672" s="18">
        <f t="shared" si="16"/>
        <v>1746.1000000000001</v>
      </c>
      <c r="I672" s="18">
        <f t="shared" si="16"/>
        <v>1952.3600000000001</v>
      </c>
      <c r="J672" s="18">
        <f t="shared" si="16"/>
        <v>2176.62</v>
      </c>
      <c r="K672" s="33">
        <f t="shared" si="15"/>
        <v>2494.75</v>
      </c>
    </row>
    <row r="673" spans="1:11" s="15" customFormat="1" ht="14.25" customHeight="1">
      <c r="A673" s="32">
        <v>42610</v>
      </c>
      <c r="B673" s="16">
        <v>16</v>
      </c>
      <c r="C673" s="17">
        <v>1602.24</v>
      </c>
      <c r="D673" s="17">
        <v>0</v>
      </c>
      <c r="E673" s="17">
        <v>299.7</v>
      </c>
      <c r="F673" s="17">
        <v>1629.91</v>
      </c>
      <c r="G673" s="17">
        <v>51.58</v>
      </c>
      <c r="H673" s="18">
        <f t="shared" si="16"/>
        <v>1752.8500000000001</v>
      </c>
      <c r="I673" s="18">
        <f t="shared" si="16"/>
        <v>1959.1100000000001</v>
      </c>
      <c r="J673" s="18">
        <f t="shared" si="16"/>
        <v>2183.37</v>
      </c>
      <c r="K673" s="33">
        <f t="shared" si="15"/>
        <v>2501.5</v>
      </c>
    </row>
    <row r="674" spans="1:11" s="15" customFormat="1" ht="14.25" customHeight="1">
      <c r="A674" s="32">
        <v>42610</v>
      </c>
      <c r="B674" s="16">
        <v>17</v>
      </c>
      <c r="C674" s="17">
        <v>1600.14</v>
      </c>
      <c r="D674" s="17">
        <v>0</v>
      </c>
      <c r="E674" s="17">
        <v>330.04</v>
      </c>
      <c r="F674" s="17">
        <v>1627.81</v>
      </c>
      <c r="G674" s="17">
        <v>51.52</v>
      </c>
      <c r="H674" s="18">
        <f t="shared" si="16"/>
        <v>1750.69</v>
      </c>
      <c r="I674" s="18">
        <f t="shared" si="16"/>
        <v>1956.95</v>
      </c>
      <c r="J674" s="18">
        <f t="shared" si="16"/>
        <v>2181.2099999999996</v>
      </c>
      <c r="K674" s="33">
        <f t="shared" si="15"/>
        <v>2499.3399999999997</v>
      </c>
    </row>
    <row r="675" spans="1:11" s="15" customFormat="1" ht="14.25" customHeight="1">
      <c r="A675" s="32">
        <v>42610</v>
      </c>
      <c r="B675" s="16">
        <v>18</v>
      </c>
      <c r="C675" s="17">
        <v>1601.16</v>
      </c>
      <c r="D675" s="17">
        <v>0</v>
      </c>
      <c r="E675" s="17">
        <v>59.49</v>
      </c>
      <c r="F675" s="17">
        <v>1628.83</v>
      </c>
      <c r="G675" s="17">
        <v>51.55</v>
      </c>
      <c r="H675" s="18">
        <f t="shared" si="16"/>
        <v>1751.74</v>
      </c>
      <c r="I675" s="18">
        <f t="shared" si="16"/>
        <v>1958</v>
      </c>
      <c r="J675" s="18">
        <f t="shared" si="16"/>
        <v>2182.2599999999998</v>
      </c>
      <c r="K675" s="33">
        <f t="shared" si="15"/>
        <v>2500.3899999999994</v>
      </c>
    </row>
    <row r="676" spans="1:11" s="15" customFormat="1" ht="14.25" customHeight="1">
      <c r="A676" s="32">
        <v>42610</v>
      </c>
      <c r="B676" s="16">
        <v>19</v>
      </c>
      <c r="C676" s="17">
        <v>1596.16</v>
      </c>
      <c r="D676" s="17">
        <v>0</v>
      </c>
      <c r="E676" s="17">
        <v>19.68</v>
      </c>
      <c r="F676" s="17">
        <v>1623.83</v>
      </c>
      <c r="G676" s="17">
        <v>51.39</v>
      </c>
      <c r="H676" s="18">
        <f t="shared" si="16"/>
        <v>1746.5800000000002</v>
      </c>
      <c r="I676" s="18">
        <f t="shared" si="16"/>
        <v>1952.8400000000001</v>
      </c>
      <c r="J676" s="18">
        <f t="shared" si="16"/>
        <v>2177.1</v>
      </c>
      <c r="K676" s="33">
        <f t="shared" si="15"/>
        <v>2495.2299999999996</v>
      </c>
    </row>
    <row r="677" spans="1:11" s="15" customFormat="1" ht="14.25" customHeight="1">
      <c r="A677" s="32">
        <v>42610</v>
      </c>
      <c r="B677" s="16">
        <v>20</v>
      </c>
      <c r="C677" s="17">
        <v>1613.28</v>
      </c>
      <c r="D677" s="17">
        <v>0</v>
      </c>
      <c r="E677" s="17">
        <v>199.09</v>
      </c>
      <c r="F677" s="17">
        <v>1640.95</v>
      </c>
      <c r="G677" s="17">
        <v>51.93</v>
      </c>
      <c r="H677" s="18">
        <f t="shared" si="16"/>
        <v>1764.2400000000002</v>
      </c>
      <c r="I677" s="18">
        <f t="shared" si="16"/>
        <v>1970.5000000000002</v>
      </c>
      <c r="J677" s="18">
        <f t="shared" si="16"/>
        <v>2194.7599999999998</v>
      </c>
      <c r="K677" s="33">
        <f t="shared" si="15"/>
        <v>2512.89</v>
      </c>
    </row>
    <row r="678" spans="1:11" s="15" customFormat="1" ht="14.25" customHeight="1">
      <c r="A678" s="32">
        <v>42610</v>
      </c>
      <c r="B678" s="16">
        <v>21</v>
      </c>
      <c r="C678" s="17">
        <v>1611.21</v>
      </c>
      <c r="D678" s="17">
        <v>0</v>
      </c>
      <c r="E678" s="17">
        <v>250.97</v>
      </c>
      <c r="F678" s="17">
        <v>1638.88</v>
      </c>
      <c r="G678" s="17">
        <v>51.87</v>
      </c>
      <c r="H678" s="18">
        <f t="shared" si="16"/>
        <v>1762.1100000000001</v>
      </c>
      <c r="I678" s="18">
        <f t="shared" si="16"/>
        <v>1968.3700000000001</v>
      </c>
      <c r="J678" s="18">
        <f t="shared" si="16"/>
        <v>2192.6299999999997</v>
      </c>
      <c r="K678" s="33">
        <f t="shared" si="15"/>
        <v>2510.7599999999998</v>
      </c>
    </row>
    <row r="679" spans="1:11" s="15" customFormat="1" ht="14.25" customHeight="1">
      <c r="A679" s="32">
        <v>42610</v>
      </c>
      <c r="B679" s="16">
        <v>22</v>
      </c>
      <c r="C679" s="17">
        <v>1598.61</v>
      </c>
      <c r="D679" s="17">
        <v>0</v>
      </c>
      <c r="E679" s="17">
        <v>200.1</v>
      </c>
      <c r="F679" s="17">
        <v>1626.28</v>
      </c>
      <c r="G679" s="17">
        <v>51.47</v>
      </c>
      <c r="H679" s="18">
        <f t="shared" si="16"/>
        <v>1749.1100000000001</v>
      </c>
      <c r="I679" s="18">
        <f t="shared" si="16"/>
        <v>1955.3700000000001</v>
      </c>
      <c r="J679" s="18">
        <f t="shared" si="16"/>
        <v>2179.6299999999997</v>
      </c>
      <c r="K679" s="33">
        <f t="shared" si="15"/>
        <v>2497.7599999999998</v>
      </c>
    </row>
    <row r="680" spans="1:11" s="15" customFormat="1" ht="14.25" customHeight="1">
      <c r="A680" s="32">
        <v>42610</v>
      </c>
      <c r="B680" s="16">
        <v>23</v>
      </c>
      <c r="C680" s="17">
        <v>1434.72</v>
      </c>
      <c r="D680" s="17">
        <v>0</v>
      </c>
      <c r="E680" s="17">
        <v>430.51</v>
      </c>
      <c r="F680" s="17">
        <v>1462.39</v>
      </c>
      <c r="G680" s="17">
        <v>46.28</v>
      </c>
      <c r="H680" s="18">
        <f t="shared" si="16"/>
        <v>1580.0300000000002</v>
      </c>
      <c r="I680" s="18">
        <f t="shared" si="16"/>
        <v>1786.2900000000002</v>
      </c>
      <c r="J680" s="18">
        <f t="shared" si="16"/>
        <v>2010.5500000000002</v>
      </c>
      <c r="K680" s="33">
        <f t="shared" si="15"/>
        <v>2328.68</v>
      </c>
    </row>
    <row r="681" spans="1:11" s="15" customFormat="1" ht="14.25" customHeight="1">
      <c r="A681" s="32">
        <v>42611</v>
      </c>
      <c r="B681" s="16">
        <v>0</v>
      </c>
      <c r="C681" s="17">
        <v>1243.34</v>
      </c>
      <c r="D681" s="17">
        <v>0</v>
      </c>
      <c r="E681" s="17">
        <v>171.44</v>
      </c>
      <c r="F681" s="17">
        <v>1271.01</v>
      </c>
      <c r="G681" s="17">
        <v>40.22</v>
      </c>
      <c r="H681" s="18">
        <f t="shared" si="16"/>
        <v>1382.5900000000001</v>
      </c>
      <c r="I681" s="18">
        <f t="shared" si="16"/>
        <v>1588.8500000000001</v>
      </c>
      <c r="J681" s="18">
        <f t="shared" si="16"/>
        <v>1813.1100000000001</v>
      </c>
      <c r="K681" s="33">
        <f t="shared" si="15"/>
        <v>2131.24</v>
      </c>
    </row>
    <row r="682" spans="1:11" s="15" customFormat="1" ht="14.25" customHeight="1">
      <c r="A682" s="32">
        <v>42611</v>
      </c>
      <c r="B682" s="16">
        <v>1</v>
      </c>
      <c r="C682" s="17">
        <v>1080.89</v>
      </c>
      <c r="D682" s="17">
        <v>0</v>
      </c>
      <c r="E682" s="17">
        <v>317.32</v>
      </c>
      <c r="F682" s="17">
        <v>1108.56</v>
      </c>
      <c r="G682" s="17">
        <v>35.08</v>
      </c>
      <c r="H682" s="18">
        <f t="shared" si="16"/>
        <v>1215</v>
      </c>
      <c r="I682" s="18">
        <f t="shared" si="16"/>
        <v>1421.26</v>
      </c>
      <c r="J682" s="18">
        <f t="shared" si="16"/>
        <v>1645.52</v>
      </c>
      <c r="K682" s="33">
        <f t="shared" si="15"/>
        <v>1963.6499999999999</v>
      </c>
    </row>
    <row r="683" spans="1:11" s="15" customFormat="1" ht="14.25" customHeight="1">
      <c r="A683" s="32">
        <v>42611</v>
      </c>
      <c r="B683" s="16">
        <v>2</v>
      </c>
      <c r="C683" s="17">
        <v>1037.23</v>
      </c>
      <c r="D683" s="17">
        <v>0</v>
      </c>
      <c r="E683" s="17">
        <v>129.68</v>
      </c>
      <c r="F683" s="17">
        <v>1064.9</v>
      </c>
      <c r="G683" s="17">
        <v>33.7</v>
      </c>
      <c r="H683" s="18">
        <f t="shared" si="16"/>
        <v>1169.9600000000003</v>
      </c>
      <c r="I683" s="18">
        <f t="shared" si="16"/>
        <v>1376.2200000000003</v>
      </c>
      <c r="J683" s="18">
        <f t="shared" si="16"/>
        <v>1600.4800000000002</v>
      </c>
      <c r="K683" s="33">
        <f t="shared" si="15"/>
        <v>1918.6100000000001</v>
      </c>
    </row>
    <row r="684" spans="1:11" s="15" customFormat="1" ht="14.25" customHeight="1">
      <c r="A684" s="32">
        <v>42611</v>
      </c>
      <c r="B684" s="16">
        <v>3</v>
      </c>
      <c r="C684" s="17">
        <v>963.44</v>
      </c>
      <c r="D684" s="17">
        <v>0</v>
      </c>
      <c r="E684" s="17">
        <v>84.15</v>
      </c>
      <c r="F684" s="17">
        <v>991.11</v>
      </c>
      <c r="G684" s="17">
        <v>31.37</v>
      </c>
      <c r="H684" s="18">
        <f t="shared" si="16"/>
        <v>1093.8400000000001</v>
      </c>
      <c r="I684" s="18">
        <f t="shared" si="16"/>
        <v>1300.1000000000001</v>
      </c>
      <c r="J684" s="18">
        <f t="shared" si="16"/>
        <v>1524.3600000000001</v>
      </c>
      <c r="K684" s="33">
        <f t="shared" si="15"/>
        <v>1842.49</v>
      </c>
    </row>
    <row r="685" spans="1:11" s="15" customFormat="1" ht="14.25" customHeight="1">
      <c r="A685" s="32">
        <v>42611</v>
      </c>
      <c r="B685" s="16">
        <v>4</v>
      </c>
      <c r="C685" s="17">
        <v>949.24</v>
      </c>
      <c r="D685" s="17">
        <v>0</v>
      </c>
      <c r="E685" s="17">
        <v>51.94</v>
      </c>
      <c r="F685" s="17">
        <v>976.91</v>
      </c>
      <c r="G685" s="17">
        <v>30.92</v>
      </c>
      <c r="H685" s="18">
        <f t="shared" si="16"/>
        <v>1079.19</v>
      </c>
      <c r="I685" s="18">
        <f t="shared" si="16"/>
        <v>1285.45</v>
      </c>
      <c r="J685" s="18">
        <f t="shared" si="16"/>
        <v>1509.71</v>
      </c>
      <c r="K685" s="33">
        <f t="shared" si="15"/>
        <v>1827.84</v>
      </c>
    </row>
    <row r="686" spans="1:11" s="15" customFormat="1" ht="14.25" customHeight="1">
      <c r="A686" s="32">
        <v>42611</v>
      </c>
      <c r="B686" s="16">
        <v>5</v>
      </c>
      <c r="C686" s="17">
        <v>998.72</v>
      </c>
      <c r="D686" s="17">
        <v>0</v>
      </c>
      <c r="E686" s="17">
        <v>9.31</v>
      </c>
      <c r="F686" s="17">
        <v>1026.39</v>
      </c>
      <c r="G686" s="17">
        <v>32.48</v>
      </c>
      <c r="H686" s="18">
        <f t="shared" si="16"/>
        <v>1130.2300000000002</v>
      </c>
      <c r="I686" s="18">
        <f t="shared" si="16"/>
        <v>1336.4900000000002</v>
      </c>
      <c r="J686" s="18">
        <f t="shared" si="16"/>
        <v>1560.7500000000002</v>
      </c>
      <c r="K686" s="33">
        <f t="shared" si="15"/>
        <v>1878.88</v>
      </c>
    </row>
    <row r="687" spans="1:11" s="15" customFormat="1" ht="14.25" customHeight="1">
      <c r="A687" s="32">
        <v>42611</v>
      </c>
      <c r="B687" s="16">
        <v>6</v>
      </c>
      <c r="C687" s="17">
        <v>1152.27</v>
      </c>
      <c r="D687" s="17">
        <v>115.52</v>
      </c>
      <c r="E687" s="17">
        <v>0</v>
      </c>
      <c r="F687" s="17">
        <v>1179.94</v>
      </c>
      <c r="G687" s="17">
        <v>37.34</v>
      </c>
      <c r="H687" s="18">
        <f t="shared" si="16"/>
        <v>1288.64</v>
      </c>
      <c r="I687" s="18">
        <f t="shared" si="16"/>
        <v>1494.9</v>
      </c>
      <c r="J687" s="18">
        <f t="shared" si="16"/>
        <v>1719.16</v>
      </c>
      <c r="K687" s="33">
        <f t="shared" si="15"/>
        <v>2037.29</v>
      </c>
    </row>
    <row r="688" spans="1:11" s="15" customFormat="1" ht="14.25" customHeight="1">
      <c r="A688" s="32">
        <v>42611</v>
      </c>
      <c r="B688" s="16">
        <v>7</v>
      </c>
      <c r="C688" s="17">
        <v>1421.59</v>
      </c>
      <c r="D688" s="17">
        <v>0</v>
      </c>
      <c r="E688" s="17">
        <v>335.53</v>
      </c>
      <c r="F688" s="17">
        <v>1449.26</v>
      </c>
      <c r="G688" s="17">
        <v>45.87</v>
      </c>
      <c r="H688" s="18">
        <f t="shared" si="16"/>
        <v>1566.49</v>
      </c>
      <c r="I688" s="18">
        <f t="shared" si="16"/>
        <v>1772.75</v>
      </c>
      <c r="J688" s="18">
        <f t="shared" si="16"/>
        <v>1997.01</v>
      </c>
      <c r="K688" s="33">
        <f t="shared" si="15"/>
        <v>2315.1399999999994</v>
      </c>
    </row>
    <row r="689" spans="1:11" s="15" customFormat="1" ht="14.25" customHeight="1">
      <c r="A689" s="32">
        <v>42611</v>
      </c>
      <c r="B689" s="16">
        <v>8</v>
      </c>
      <c r="C689" s="17">
        <v>1581.82</v>
      </c>
      <c r="D689" s="17">
        <v>0</v>
      </c>
      <c r="E689" s="17">
        <v>97.18</v>
      </c>
      <c r="F689" s="17">
        <v>1609.49</v>
      </c>
      <c r="G689" s="17">
        <v>50.94</v>
      </c>
      <c r="H689" s="18">
        <f t="shared" si="16"/>
        <v>1731.7900000000002</v>
      </c>
      <c r="I689" s="18">
        <f t="shared" si="16"/>
        <v>1938.0500000000002</v>
      </c>
      <c r="J689" s="18">
        <f t="shared" si="16"/>
        <v>2162.31</v>
      </c>
      <c r="K689" s="33">
        <f t="shared" si="15"/>
        <v>2480.4399999999996</v>
      </c>
    </row>
    <row r="690" spans="1:11" s="15" customFormat="1" ht="14.25" customHeight="1">
      <c r="A690" s="32">
        <v>42611</v>
      </c>
      <c r="B690" s="16">
        <v>9</v>
      </c>
      <c r="C690" s="17">
        <v>1639.52</v>
      </c>
      <c r="D690" s="17">
        <v>0</v>
      </c>
      <c r="E690" s="17">
        <v>12.26</v>
      </c>
      <c r="F690" s="17">
        <v>1667.19</v>
      </c>
      <c r="G690" s="17">
        <v>52.76</v>
      </c>
      <c r="H690" s="18">
        <f t="shared" si="16"/>
        <v>1791.3100000000002</v>
      </c>
      <c r="I690" s="18">
        <f t="shared" si="16"/>
        <v>1997.5700000000002</v>
      </c>
      <c r="J690" s="18">
        <f t="shared" si="16"/>
        <v>2221.83</v>
      </c>
      <c r="K690" s="33">
        <f t="shared" si="15"/>
        <v>2539.96</v>
      </c>
    </row>
    <row r="691" spans="1:11" s="15" customFormat="1" ht="14.25" customHeight="1">
      <c r="A691" s="32">
        <v>42611</v>
      </c>
      <c r="B691" s="16">
        <v>10</v>
      </c>
      <c r="C691" s="17">
        <v>1654.4</v>
      </c>
      <c r="D691" s="17">
        <v>0</v>
      </c>
      <c r="E691" s="17">
        <v>86.82</v>
      </c>
      <c r="F691" s="17">
        <v>1682.07</v>
      </c>
      <c r="G691" s="17">
        <v>53.23</v>
      </c>
      <c r="H691" s="18">
        <f t="shared" si="16"/>
        <v>1806.66</v>
      </c>
      <c r="I691" s="18">
        <f t="shared" si="16"/>
        <v>2012.92</v>
      </c>
      <c r="J691" s="18">
        <f t="shared" si="16"/>
        <v>2237.18</v>
      </c>
      <c r="K691" s="33">
        <f t="shared" si="15"/>
        <v>2555.3099999999995</v>
      </c>
    </row>
    <row r="692" spans="1:11" s="15" customFormat="1" ht="14.25" customHeight="1">
      <c r="A692" s="32">
        <v>42611</v>
      </c>
      <c r="B692" s="16">
        <v>11</v>
      </c>
      <c r="C692" s="17">
        <v>1952.17</v>
      </c>
      <c r="D692" s="17">
        <v>0</v>
      </c>
      <c r="E692" s="17">
        <v>395.86</v>
      </c>
      <c r="F692" s="17">
        <v>1979.84</v>
      </c>
      <c r="G692" s="17">
        <v>62.66</v>
      </c>
      <c r="H692" s="18">
        <f t="shared" si="16"/>
        <v>2113.8599999999997</v>
      </c>
      <c r="I692" s="18">
        <f t="shared" si="16"/>
        <v>2320.12</v>
      </c>
      <c r="J692" s="18">
        <f t="shared" si="16"/>
        <v>2544.3799999999997</v>
      </c>
      <c r="K692" s="33">
        <f t="shared" si="15"/>
        <v>2862.5099999999998</v>
      </c>
    </row>
    <row r="693" spans="1:11" s="15" customFormat="1" ht="14.25" customHeight="1">
      <c r="A693" s="32">
        <v>42611</v>
      </c>
      <c r="B693" s="16">
        <v>12</v>
      </c>
      <c r="C693" s="17">
        <v>2094.47</v>
      </c>
      <c r="D693" s="17">
        <v>0</v>
      </c>
      <c r="E693" s="17">
        <v>482.04</v>
      </c>
      <c r="F693" s="17">
        <v>2122.14</v>
      </c>
      <c r="G693" s="17">
        <v>67.16</v>
      </c>
      <c r="H693" s="18">
        <f t="shared" si="16"/>
        <v>2260.6599999999994</v>
      </c>
      <c r="I693" s="18">
        <f t="shared" si="16"/>
        <v>2466.9199999999996</v>
      </c>
      <c r="J693" s="18">
        <f t="shared" si="16"/>
        <v>2691.1799999999994</v>
      </c>
      <c r="K693" s="33">
        <f t="shared" si="15"/>
        <v>3009.3099999999995</v>
      </c>
    </row>
    <row r="694" spans="1:11" s="15" customFormat="1" ht="14.25" customHeight="1">
      <c r="A694" s="32">
        <v>42611</v>
      </c>
      <c r="B694" s="16">
        <v>13</v>
      </c>
      <c r="C694" s="17">
        <v>2086.09</v>
      </c>
      <c r="D694" s="17">
        <v>0</v>
      </c>
      <c r="E694" s="17">
        <v>421.82</v>
      </c>
      <c r="F694" s="17">
        <v>2113.76</v>
      </c>
      <c r="G694" s="17">
        <v>66.9</v>
      </c>
      <c r="H694" s="18">
        <f t="shared" si="16"/>
        <v>2252.02</v>
      </c>
      <c r="I694" s="18">
        <f t="shared" si="16"/>
        <v>2458.28</v>
      </c>
      <c r="J694" s="18">
        <f t="shared" si="16"/>
        <v>2682.54</v>
      </c>
      <c r="K694" s="33">
        <f t="shared" si="15"/>
        <v>3000.67</v>
      </c>
    </row>
    <row r="695" spans="1:11" s="15" customFormat="1" ht="14.25" customHeight="1">
      <c r="A695" s="32">
        <v>42611</v>
      </c>
      <c r="B695" s="16">
        <v>14</v>
      </c>
      <c r="C695" s="17">
        <v>2067.12</v>
      </c>
      <c r="D695" s="17">
        <v>0</v>
      </c>
      <c r="E695" s="17">
        <v>469.76</v>
      </c>
      <c r="F695" s="17">
        <v>2094.79</v>
      </c>
      <c r="G695" s="17">
        <v>66.3</v>
      </c>
      <c r="H695" s="18">
        <f t="shared" si="16"/>
        <v>2232.45</v>
      </c>
      <c r="I695" s="18">
        <f t="shared" si="16"/>
        <v>2438.71</v>
      </c>
      <c r="J695" s="18">
        <f t="shared" si="16"/>
        <v>2662.97</v>
      </c>
      <c r="K695" s="33">
        <f t="shared" si="15"/>
        <v>2981.1</v>
      </c>
    </row>
    <row r="696" spans="1:11" s="15" customFormat="1" ht="14.25" customHeight="1">
      <c r="A696" s="32">
        <v>42611</v>
      </c>
      <c r="B696" s="16">
        <v>15</v>
      </c>
      <c r="C696" s="17">
        <v>2078.29</v>
      </c>
      <c r="D696" s="17">
        <v>0</v>
      </c>
      <c r="E696" s="17">
        <v>473.89</v>
      </c>
      <c r="F696" s="17">
        <v>2105.96</v>
      </c>
      <c r="G696" s="17">
        <v>66.65</v>
      </c>
      <c r="H696" s="18">
        <f t="shared" si="16"/>
        <v>2243.97</v>
      </c>
      <c r="I696" s="18">
        <f t="shared" si="16"/>
        <v>2450.23</v>
      </c>
      <c r="J696" s="18">
        <f t="shared" si="16"/>
        <v>2674.49</v>
      </c>
      <c r="K696" s="33">
        <f t="shared" si="15"/>
        <v>2992.62</v>
      </c>
    </row>
    <row r="697" spans="1:11" s="15" customFormat="1" ht="14.25" customHeight="1">
      <c r="A697" s="32">
        <v>42611</v>
      </c>
      <c r="B697" s="16">
        <v>16</v>
      </c>
      <c r="C697" s="17">
        <v>2125.72</v>
      </c>
      <c r="D697" s="17">
        <v>0</v>
      </c>
      <c r="E697" s="17">
        <v>598.76</v>
      </c>
      <c r="F697" s="17">
        <v>2153.39</v>
      </c>
      <c r="G697" s="17">
        <v>68.15</v>
      </c>
      <c r="H697" s="18">
        <f t="shared" si="16"/>
        <v>2292.8999999999996</v>
      </c>
      <c r="I697" s="18">
        <f t="shared" si="16"/>
        <v>2499.16</v>
      </c>
      <c r="J697" s="18">
        <f t="shared" si="16"/>
        <v>2723.4199999999996</v>
      </c>
      <c r="K697" s="33">
        <f t="shared" si="15"/>
        <v>3041.5499999999997</v>
      </c>
    </row>
    <row r="698" spans="1:11" s="15" customFormat="1" ht="14.25" customHeight="1">
      <c r="A698" s="32">
        <v>42611</v>
      </c>
      <c r="B698" s="16">
        <v>17</v>
      </c>
      <c r="C698" s="17">
        <v>2154.74</v>
      </c>
      <c r="D698" s="17">
        <v>0</v>
      </c>
      <c r="E698" s="17">
        <v>629.2</v>
      </c>
      <c r="F698" s="17">
        <v>2182.41</v>
      </c>
      <c r="G698" s="17">
        <v>69.07</v>
      </c>
      <c r="H698" s="18">
        <f t="shared" si="16"/>
        <v>2322.8399999999997</v>
      </c>
      <c r="I698" s="18">
        <f t="shared" si="16"/>
        <v>2529.1</v>
      </c>
      <c r="J698" s="18">
        <f t="shared" si="16"/>
        <v>2753.3599999999997</v>
      </c>
      <c r="K698" s="33">
        <f t="shared" si="15"/>
        <v>3071.49</v>
      </c>
    </row>
    <row r="699" spans="1:11" s="15" customFormat="1" ht="14.25" customHeight="1">
      <c r="A699" s="32">
        <v>42611</v>
      </c>
      <c r="B699" s="16">
        <v>18</v>
      </c>
      <c r="C699" s="17">
        <v>2035.88</v>
      </c>
      <c r="D699" s="17">
        <v>0</v>
      </c>
      <c r="E699" s="17">
        <v>473.22</v>
      </c>
      <c r="F699" s="17">
        <v>2063.55</v>
      </c>
      <c r="G699" s="17">
        <v>65.31</v>
      </c>
      <c r="H699" s="18">
        <f t="shared" si="16"/>
        <v>2200.22</v>
      </c>
      <c r="I699" s="18">
        <f t="shared" si="16"/>
        <v>2406.48</v>
      </c>
      <c r="J699" s="18">
        <f t="shared" si="16"/>
        <v>2630.74</v>
      </c>
      <c r="K699" s="33">
        <f t="shared" si="15"/>
        <v>2948.87</v>
      </c>
    </row>
    <row r="700" spans="1:11" s="15" customFormat="1" ht="14.25" customHeight="1">
      <c r="A700" s="32">
        <v>42611</v>
      </c>
      <c r="B700" s="16">
        <v>19</v>
      </c>
      <c r="C700" s="17">
        <v>1615.77</v>
      </c>
      <c r="D700" s="17">
        <v>0</v>
      </c>
      <c r="E700" s="17">
        <v>162.24</v>
      </c>
      <c r="F700" s="17">
        <v>1643.44</v>
      </c>
      <c r="G700" s="17">
        <v>52.01</v>
      </c>
      <c r="H700" s="18">
        <f t="shared" si="16"/>
        <v>1766.8100000000002</v>
      </c>
      <c r="I700" s="18">
        <f t="shared" si="16"/>
        <v>1973.0700000000002</v>
      </c>
      <c r="J700" s="18">
        <f t="shared" si="16"/>
        <v>2197.33</v>
      </c>
      <c r="K700" s="33">
        <f t="shared" si="15"/>
        <v>2515.46</v>
      </c>
    </row>
    <row r="701" spans="1:11" s="15" customFormat="1" ht="14.25" customHeight="1">
      <c r="A701" s="32">
        <v>42611</v>
      </c>
      <c r="B701" s="16">
        <v>20</v>
      </c>
      <c r="C701" s="17">
        <v>2120.77</v>
      </c>
      <c r="D701" s="17">
        <v>0</v>
      </c>
      <c r="E701" s="17">
        <v>785.52</v>
      </c>
      <c r="F701" s="17">
        <v>2148.44</v>
      </c>
      <c r="G701" s="17">
        <v>67.99</v>
      </c>
      <c r="H701" s="18">
        <f t="shared" si="16"/>
        <v>2287.7899999999995</v>
      </c>
      <c r="I701" s="18">
        <f t="shared" si="16"/>
        <v>2494.0499999999997</v>
      </c>
      <c r="J701" s="18">
        <f t="shared" si="16"/>
        <v>2718.3099999999995</v>
      </c>
      <c r="K701" s="33">
        <f t="shared" si="15"/>
        <v>3036.4399999999996</v>
      </c>
    </row>
    <row r="702" spans="1:11" s="15" customFormat="1" ht="14.25" customHeight="1">
      <c r="A702" s="32">
        <v>42611</v>
      </c>
      <c r="B702" s="16">
        <v>21</v>
      </c>
      <c r="C702" s="17">
        <v>2136.5</v>
      </c>
      <c r="D702" s="17">
        <v>0</v>
      </c>
      <c r="E702" s="17">
        <v>838.09</v>
      </c>
      <c r="F702" s="17">
        <v>2164.17</v>
      </c>
      <c r="G702" s="17">
        <v>68.49</v>
      </c>
      <c r="H702" s="18">
        <f t="shared" si="16"/>
        <v>2304.0199999999995</v>
      </c>
      <c r="I702" s="18">
        <f t="shared" si="16"/>
        <v>2510.2799999999997</v>
      </c>
      <c r="J702" s="18">
        <f t="shared" si="16"/>
        <v>2734.5399999999995</v>
      </c>
      <c r="K702" s="33">
        <f t="shared" si="15"/>
        <v>3052.6699999999996</v>
      </c>
    </row>
    <row r="703" spans="1:11" s="15" customFormat="1" ht="14.25" customHeight="1">
      <c r="A703" s="32">
        <v>42611</v>
      </c>
      <c r="B703" s="16">
        <v>22</v>
      </c>
      <c r="C703" s="17">
        <v>1621.86</v>
      </c>
      <c r="D703" s="17">
        <v>0</v>
      </c>
      <c r="E703" s="17">
        <v>663.65</v>
      </c>
      <c r="F703" s="17">
        <v>1649.53</v>
      </c>
      <c r="G703" s="17">
        <v>52.2</v>
      </c>
      <c r="H703" s="18">
        <f t="shared" si="16"/>
        <v>1773.0900000000001</v>
      </c>
      <c r="I703" s="18">
        <f t="shared" si="16"/>
        <v>1979.3500000000001</v>
      </c>
      <c r="J703" s="18">
        <f t="shared" si="16"/>
        <v>2203.6099999999997</v>
      </c>
      <c r="K703" s="33">
        <f t="shared" si="15"/>
        <v>2521.74</v>
      </c>
    </row>
    <row r="704" spans="1:11" s="15" customFormat="1" ht="14.25" customHeight="1">
      <c r="A704" s="32">
        <v>42611</v>
      </c>
      <c r="B704" s="16">
        <v>23</v>
      </c>
      <c r="C704" s="17">
        <v>1469.96</v>
      </c>
      <c r="D704" s="17">
        <v>0</v>
      </c>
      <c r="E704" s="17">
        <v>562.67</v>
      </c>
      <c r="F704" s="17">
        <v>1497.63</v>
      </c>
      <c r="G704" s="17">
        <v>47.4</v>
      </c>
      <c r="H704" s="18">
        <f t="shared" si="16"/>
        <v>1616.3900000000003</v>
      </c>
      <c r="I704" s="18">
        <f t="shared" si="16"/>
        <v>1822.6500000000003</v>
      </c>
      <c r="J704" s="18">
        <f t="shared" si="16"/>
        <v>2046.9100000000003</v>
      </c>
      <c r="K704" s="33">
        <f t="shared" si="15"/>
        <v>2365.04</v>
      </c>
    </row>
    <row r="705" spans="1:11" s="15" customFormat="1" ht="14.25" customHeight="1">
      <c r="A705" s="32">
        <v>42612</v>
      </c>
      <c r="B705" s="16">
        <v>0</v>
      </c>
      <c r="C705" s="17">
        <v>1206.05</v>
      </c>
      <c r="D705" s="17">
        <v>0</v>
      </c>
      <c r="E705" s="17">
        <v>399.97</v>
      </c>
      <c r="F705" s="17">
        <v>1233.72</v>
      </c>
      <c r="G705" s="17">
        <v>39.04</v>
      </c>
      <c r="H705" s="18">
        <f t="shared" si="16"/>
        <v>1344.1200000000001</v>
      </c>
      <c r="I705" s="18">
        <f t="shared" si="16"/>
        <v>1550.38</v>
      </c>
      <c r="J705" s="18">
        <f t="shared" si="16"/>
        <v>1774.64</v>
      </c>
      <c r="K705" s="33">
        <f t="shared" si="15"/>
        <v>2092.7699999999995</v>
      </c>
    </row>
    <row r="706" spans="1:11" s="15" customFormat="1" ht="14.25" customHeight="1">
      <c r="A706" s="32">
        <v>42612</v>
      </c>
      <c r="B706" s="16">
        <v>1</v>
      </c>
      <c r="C706" s="17">
        <v>1043.63</v>
      </c>
      <c r="D706" s="17">
        <v>0</v>
      </c>
      <c r="E706" s="17">
        <v>563.6</v>
      </c>
      <c r="F706" s="17">
        <v>1071.3</v>
      </c>
      <c r="G706" s="17">
        <v>33.9</v>
      </c>
      <c r="H706" s="18">
        <f t="shared" si="16"/>
        <v>1176.5600000000002</v>
      </c>
      <c r="I706" s="18">
        <f t="shared" si="16"/>
        <v>1382.8200000000002</v>
      </c>
      <c r="J706" s="18">
        <f t="shared" si="16"/>
        <v>1607.0800000000002</v>
      </c>
      <c r="K706" s="33">
        <f t="shared" si="15"/>
        <v>1925.21</v>
      </c>
    </row>
    <row r="707" spans="1:11" s="15" customFormat="1" ht="14.25" customHeight="1">
      <c r="A707" s="32">
        <v>42612</v>
      </c>
      <c r="B707" s="16">
        <v>2</v>
      </c>
      <c r="C707" s="17">
        <v>995.94</v>
      </c>
      <c r="D707" s="17">
        <v>0</v>
      </c>
      <c r="E707" s="17">
        <v>1021.67</v>
      </c>
      <c r="F707" s="17">
        <v>1023.61</v>
      </c>
      <c r="G707" s="17">
        <v>32.4</v>
      </c>
      <c r="H707" s="18">
        <f t="shared" si="16"/>
        <v>1127.3700000000001</v>
      </c>
      <c r="I707" s="18">
        <f t="shared" si="16"/>
        <v>1333.63</v>
      </c>
      <c r="J707" s="18">
        <f t="shared" si="16"/>
        <v>1557.89</v>
      </c>
      <c r="K707" s="33">
        <f t="shared" si="15"/>
        <v>1876.02</v>
      </c>
    </row>
    <row r="708" spans="1:11" s="15" customFormat="1" ht="14.25" customHeight="1">
      <c r="A708" s="32">
        <v>42612</v>
      </c>
      <c r="B708" s="16">
        <v>3</v>
      </c>
      <c r="C708" s="17">
        <v>938.9</v>
      </c>
      <c r="D708" s="17">
        <v>0</v>
      </c>
      <c r="E708" s="17">
        <v>608.96</v>
      </c>
      <c r="F708" s="17">
        <v>966.57</v>
      </c>
      <c r="G708" s="17">
        <v>30.59</v>
      </c>
      <c r="H708" s="18">
        <f t="shared" si="16"/>
        <v>1068.5200000000002</v>
      </c>
      <c r="I708" s="18">
        <f t="shared" si="16"/>
        <v>1274.7800000000002</v>
      </c>
      <c r="J708" s="18">
        <f t="shared" si="16"/>
        <v>1499.0400000000002</v>
      </c>
      <c r="K708" s="33">
        <f t="shared" si="15"/>
        <v>1817.17</v>
      </c>
    </row>
    <row r="709" spans="1:11" s="15" customFormat="1" ht="14.25" customHeight="1">
      <c r="A709" s="32">
        <v>42612</v>
      </c>
      <c r="B709" s="16">
        <v>4</v>
      </c>
      <c r="C709" s="17">
        <v>940.71</v>
      </c>
      <c r="D709" s="17">
        <v>0</v>
      </c>
      <c r="E709" s="17">
        <v>124.06</v>
      </c>
      <c r="F709" s="17">
        <v>968.38</v>
      </c>
      <c r="G709" s="17">
        <v>30.65</v>
      </c>
      <c r="H709" s="18">
        <f t="shared" si="16"/>
        <v>1070.39</v>
      </c>
      <c r="I709" s="18">
        <f t="shared" si="16"/>
        <v>1276.65</v>
      </c>
      <c r="J709" s="18">
        <f t="shared" si="16"/>
        <v>1500.91</v>
      </c>
      <c r="K709" s="33">
        <f t="shared" si="15"/>
        <v>1819.04</v>
      </c>
    </row>
    <row r="710" spans="1:11" s="15" customFormat="1" ht="14.25" customHeight="1">
      <c r="A710" s="32">
        <v>42612</v>
      </c>
      <c r="B710" s="16">
        <v>5</v>
      </c>
      <c r="C710" s="17">
        <v>994.78</v>
      </c>
      <c r="D710" s="17">
        <v>0</v>
      </c>
      <c r="E710" s="17">
        <v>11.5</v>
      </c>
      <c r="F710" s="17">
        <v>1022.45</v>
      </c>
      <c r="G710" s="17">
        <v>32.36</v>
      </c>
      <c r="H710" s="18">
        <f t="shared" si="16"/>
        <v>1126.17</v>
      </c>
      <c r="I710" s="18">
        <f t="shared" si="16"/>
        <v>1332.43</v>
      </c>
      <c r="J710" s="18">
        <f t="shared" si="16"/>
        <v>1556.69</v>
      </c>
      <c r="K710" s="33">
        <f t="shared" si="15"/>
        <v>1874.82</v>
      </c>
    </row>
    <row r="711" spans="1:11" s="15" customFormat="1" ht="14.25" customHeight="1">
      <c r="A711" s="32">
        <v>42612</v>
      </c>
      <c r="B711" s="16">
        <v>6</v>
      </c>
      <c r="C711" s="17">
        <v>1139.47</v>
      </c>
      <c r="D711" s="17">
        <v>17.37</v>
      </c>
      <c r="E711" s="17">
        <v>0</v>
      </c>
      <c r="F711" s="17">
        <v>1167.14</v>
      </c>
      <c r="G711" s="17">
        <v>36.94</v>
      </c>
      <c r="H711" s="18">
        <f t="shared" si="16"/>
        <v>1275.4400000000003</v>
      </c>
      <c r="I711" s="18">
        <f t="shared" si="16"/>
        <v>1481.7000000000003</v>
      </c>
      <c r="J711" s="18">
        <f t="shared" si="16"/>
        <v>1705.9600000000003</v>
      </c>
      <c r="K711" s="33">
        <f t="shared" si="15"/>
        <v>2024.0900000000001</v>
      </c>
    </row>
    <row r="712" spans="1:11" s="15" customFormat="1" ht="14.25" customHeight="1">
      <c r="A712" s="32">
        <v>42612</v>
      </c>
      <c r="B712" s="16">
        <v>7</v>
      </c>
      <c r="C712" s="17">
        <v>1377.12</v>
      </c>
      <c r="D712" s="17">
        <v>54.87</v>
      </c>
      <c r="E712" s="17">
        <v>0</v>
      </c>
      <c r="F712" s="17">
        <v>1404.79</v>
      </c>
      <c r="G712" s="17">
        <v>44.46</v>
      </c>
      <c r="H712" s="18">
        <f t="shared" si="16"/>
        <v>1520.6100000000001</v>
      </c>
      <c r="I712" s="18">
        <f t="shared" si="16"/>
        <v>1726.8700000000001</v>
      </c>
      <c r="J712" s="18">
        <f t="shared" si="16"/>
        <v>1951.13</v>
      </c>
      <c r="K712" s="33">
        <f t="shared" si="15"/>
        <v>2269.2599999999998</v>
      </c>
    </row>
    <row r="713" spans="1:11" s="15" customFormat="1" ht="14.25" customHeight="1">
      <c r="A713" s="32">
        <v>42612</v>
      </c>
      <c r="B713" s="16">
        <v>8</v>
      </c>
      <c r="C713" s="17">
        <v>1523.98</v>
      </c>
      <c r="D713" s="17">
        <v>0</v>
      </c>
      <c r="E713" s="17">
        <v>103.32</v>
      </c>
      <c r="F713" s="17">
        <v>1551.65</v>
      </c>
      <c r="G713" s="17">
        <v>49.11</v>
      </c>
      <c r="H713" s="18">
        <f t="shared" si="16"/>
        <v>1672.1200000000001</v>
      </c>
      <c r="I713" s="18">
        <f t="shared" si="16"/>
        <v>1878.38</v>
      </c>
      <c r="J713" s="18">
        <f t="shared" si="16"/>
        <v>2102.64</v>
      </c>
      <c r="K713" s="33">
        <f t="shared" si="16"/>
        <v>2420.7699999999995</v>
      </c>
    </row>
    <row r="714" spans="1:11" s="15" customFormat="1" ht="14.25" customHeight="1">
      <c r="A714" s="32">
        <v>42612</v>
      </c>
      <c r="B714" s="16">
        <v>9</v>
      </c>
      <c r="C714" s="17">
        <v>1620.73</v>
      </c>
      <c r="D714" s="17">
        <v>0</v>
      </c>
      <c r="E714" s="17">
        <v>110.54</v>
      </c>
      <c r="F714" s="17">
        <v>1648.4</v>
      </c>
      <c r="G714" s="17">
        <v>52.17</v>
      </c>
      <c r="H714" s="18">
        <f aca="true" t="shared" si="17" ref="H714:K729">SUM($F714,$G714,N$5,N$7)</f>
        <v>1771.9300000000003</v>
      </c>
      <c r="I714" s="18">
        <f t="shared" si="17"/>
        <v>1978.1900000000003</v>
      </c>
      <c r="J714" s="18">
        <f t="shared" si="17"/>
        <v>2202.45</v>
      </c>
      <c r="K714" s="33">
        <f t="shared" si="17"/>
        <v>2520.58</v>
      </c>
    </row>
    <row r="715" spans="1:11" s="15" customFormat="1" ht="14.25" customHeight="1">
      <c r="A715" s="32">
        <v>42612</v>
      </c>
      <c r="B715" s="16">
        <v>10</v>
      </c>
      <c r="C715" s="17">
        <v>1634.79</v>
      </c>
      <c r="D715" s="17">
        <v>0</v>
      </c>
      <c r="E715" s="17">
        <v>278.25</v>
      </c>
      <c r="F715" s="17">
        <v>1662.46</v>
      </c>
      <c r="G715" s="17">
        <v>52.61</v>
      </c>
      <c r="H715" s="18">
        <f t="shared" si="17"/>
        <v>1786.43</v>
      </c>
      <c r="I715" s="18">
        <f t="shared" si="17"/>
        <v>1992.69</v>
      </c>
      <c r="J715" s="18">
        <f t="shared" si="17"/>
        <v>2216.95</v>
      </c>
      <c r="K715" s="33">
        <f t="shared" si="17"/>
        <v>2535.08</v>
      </c>
    </row>
    <row r="716" spans="1:11" s="15" customFormat="1" ht="14.25" customHeight="1">
      <c r="A716" s="32">
        <v>42612</v>
      </c>
      <c r="B716" s="16">
        <v>11</v>
      </c>
      <c r="C716" s="17">
        <v>1634.19</v>
      </c>
      <c r="D716" s="17">
        <v>0</v>
      </c>
      <c r="E716" s="17">
        <v>150.91</v>
      </c>
      <c r="F716" s="17">
        <v>1661.86</v>
      </c>
      <c r="G716" s="17">
        <v>52.59</v>
      </c>
      <c r="H716" s="18">
        <f t="shared" si="17"/>
        <v>1785.81</v>
      </c>
      <c r="I716" s="18">
        <f t="shared" si="17"/>
        <v>1992.07</v>
      </c>
      <c r="J716" s="18">
        <f t="shared" si="17"/>
        <v>2216.3299999999995</v>
      </c>
      <c r="K716" s="33">
        <f t="shared" si="17"/>
        <v>2534.4599999999996</v>
      </c>
    </row>
    <row r="717" spans="1:11" s="15" customFormat="1" ht="14.25" customHeight="1">
      <c r="A717" s="32">
        <v>42612</v>
      </c>
      <c r="B717" s="16">
        <v>12</v>
      </c>
      <c r="C717" s="17">
        <v>1633.78</v>
      </c>
      <c r="D717" s="17">
        <v>0</v>
      </c>
      <c r="E717" s="17">
        <v>132.83</v>
      </c>
      <c r="F717" s="17">
        <v>1661.45</v>
      </c>
      <c r="G717" s="17">
        <v>52.58</v>
      </c>
      <c r="H717" s="18">
        <f t="shared" si="17"/>
        <v>1785.39</v>
      </c>
      <c r="I717" s="18">
        <f t="shared" si="17"/>
        <v>1991.65</v>
      </c>
      <c r="J717" s="18">
        <f t="shared" si="17"/>
        <v>2215.91</v>
      </c>
      <c r="K717" s="33">
        <f t="shared" si="17"/>
        <v>2534.04</v>
      </c>
    </row>
    <row r="718" spans="1:11" s="15" customFormat="1" ht="14.25" customHeight="1">
      <c r="A718" s="32">
        <v>42612</v>
      </c>
      <c r="B718" s="16">
        <v>13</v>
      </c>
      <c r="C718" s="17">
        <v>1637.44</v>
      </c>
      <c r="D718" s="17">
        <v>0</v>
      </c>
      <c r="E718" s="17">
        <v>105.99</v>
      </c>
      <c r="F718" s="17">
        <v>1665.11</v>
      </c>
      <c r="G718" s="17">
        <v>52.7</v>
      </c>
      <c r="H718" s="18">
        <f t="shared" si="17"/>
        <v>1789.17</v>
      </c>
      <c r="I718" s="18">
        <f t="shared" si="17"/>
        <v>1995.43</v>
      </c>
      <c r="J718" s="18">
        <f t="shared" si="17"/>
        <v>2219.6899999999996</v>
      </c>
      <c r="K718" s="33">
        <f t="shared" si="17"/>
        <v>2537.8199999999997</v>
      </c>
    </row>
    <row r="719" spans="1:11" s="15" customFormat="1" ht="14.25" customHeight="1">
      <c r="A719" s="32">
        <v>42612</v>
      </c>
      <c r="B719" s="16">
        <v>14</v>
      </c>
      <c r="C719" s="17">
        <v>1646.51</v>
      </c>
      <c r="D719" s="17">
        <v>0</v>
      </c>
      <c r="E719" s="17">
        <v>121.05</v>
      </c>
      <c r="F719" s="17">
        <v>1674.18</v>
      </c>
      <c r="G719" s="17">
        <v>52.98</v>
      </c>
      <c r="H719" s="18">
        <f t="shared" si="17"/>
        <v>1798.5200000000002</v>
      </c>
      <c r="I719" s="18">
        <f t="shared" si="17"/>
        <v>2004.7800000000002</v>
      </c>
      <c r="J719" s="18">
        <f t="shared" si="17"/>
        <v>2229.04</v>
      </c>
      <c r="K719" s="33">
        <f t="shared" si="17"/>
        <v>2547.17</v>
      </c>
    </row>
    <row r="720" spans="1:11" s="15" customFormat="1" ht="14.25" customHeight="1">
      <c r="A720" s="32">
        <v>42612</v>
      </c>
      <c r="B720" s="16">
        <v>15</v>
      </c>
      <c r="C720" s="17">
        <v>1647.77</v>
      </c>
      <c r="D720" s="17">
        <v>0</v>
      </c>
      <c r="E720" s="17">
        <v>120.39</v>
      </c>
      <c r="F720" s="17">
        <v>1675.44</v>
      </c>
      <c r="G720" s="17">
        <v>53.02</v>
      </c>
      <c r="H720" s="18">
        <f t="shared" si="17"/>
        <v>1799.8200000000002</v>
      </c>
      <c r="I720" s="18">
        <f t="shared" si="17"/>
        <v>2006.0800000000002</v>
      </c>
      <c r="J720" s="18">
        <f t="shared" si="17"/>
        <v>2230.3399999999997</v>
      </c>
      <c r="K720" s="33">
        <f t="shared" si="17"/>
        <v>2548.47</v>
      </c>
    </row>
    <row r="721" spans="1:11" s="15" customFormat="1" ht="14.25" customHeight="1">
      <c r="A721" s="32">
        <v>42612</v>
      </c>
      <c r="B721" s="16">
        <v>16</v>
      </c>
      <c r="C721" s="17">
        <v>1646.86</v>
      </c>
      <c r="D721" s="17">
        <v>0</v>
      </c>
      <c r="E721" s="17">
        <v>159.17</v>
      </c>
      <c r="F721" s="17">
        <v>1674.53</v>
      </c>
      <c r="G721" s="17">
        <v>53</v>
      </c>
      <c r="H721" s="18">
        <f t="shared" si="17"/>
        <v>1798.89</v>
      </c>
      <c r="I721" s="18">
        <f t="shared" si="17"/>
        <v>2005.15</v>
      </c>
      <c r="J721" s="18">
        <f t="shared" si="17"/>
        <v>2229.41</v>
      </c>
      <c r="K721" s="33">
        <f t="shared" si="17"/>
        <v>2547.54</v>
      </c>
    </row>
    <row r="722" spans="1:11" s="15" customFormat="1" ht="14.25" customHeight="1">
      <c r="A722" s="32">
        <v>42612</v>
      </c>
      <c r="B722" s="16">
        <v>17</v>
      </c>
      <c r="C722" s="17">
        <v>1623.8</v>
      </c>
      <c r="D722" s="17">
        <v>0</v>
      </c>
      <c r="E722" s="17">
        <v>208.32</v>
      </c>
      <c r="F722" s="17">
        <v>1651.47</v>
      </c>
      <c r="G722" s="17">
        <v>52.27</v>
      </c>
      <c r="H722" s="18">
        <f t="shared" si="17"/>
        <v>1775.1000000000001</v>
      </c>
      <c r="I722" s="18">
        <f t="shared" si="17"/>
        <v>1981.3600000000001</v>
      </c>
      <c r="J722" s="18">
        <f t="shared" si="17"/>
        <v>2205.62</v>
      </c>
      <c r="K722" s="33">
        <f t="shared" si="17"/>
        <v>2523.75</v>
      </c>
    </row>
    <row r="723" spans="1:11" s="15" customFormat="1" ht="14.25" customHeight="1">
      <c r="A723" s="32">
        <v>42612</v>
      </c>
      <c r="B723" s="16">
        <v>18</v>
      </c>
      <c r="C723" s="17">
        <v>1615.81</v>
      </c>
      <c r="D723" s="17">
        <v>0</v>
      </c>
      <c r="E723" s="17">
        <v>224.37</v>
      </c>
      <c r="F723" s="17">
        <v>1643.48</v>
      </c>
      <c r="G723" s="17">
        <v>52.01</v>
      </c>
      <c r="H723" s="18">
        <f t="shared" si="17"/>
        <v>1766.8500000000001</v>
      </c>
      <c r="I723" s="18">
        <f t="shared" si="17"/>
        <v>1973.1100000000001</v>
      </c>
      <c r="J723" s="18">
        <f t="shared" si="17"/>
        <v>2197.37</v>
      </c>
      <c r="K723" s="33">
        <f t="shared" si="17"/>
        <v>2515.5</v>
      </c>
    </row>
    <row r="724" spans="1:11" s="15" customFormat="1" ht="14.25" customHeight="1">
      <c r="A724" s="32">
        <v>42612</v>
      </c>
      <c r="B724" s="16">
        <v>19</v>
      </c>
      <c r="C724" s="17">
        <v>1611.89</v>
      </c>
      <c r="D724" s="17">
        <v>0</v>
      </c>
      <c r="E724" s="17">
        <v>356.71</v>
      </c>
      <c r="F724" s="17">
        <v>1639.56</v>
      </c>
      <c r="G724" s="17">
        <v>51.89</v>
      </c>
      <c r="H724" s="18">
        <f t="shared" si="17"/>
        <v>1762.8100000000002</v>
      </c>
      <c r="I724" s="18">
        <f t="shared" si="17"/>
        <v>1969.0700000000002</v>
      </c>
      <c r="J724" s="18">
        <f t="shared" si="17"/>
        <v>2193.33</v>
      </c>
      <c r="K724" s="33">
        <f t="shared" si="17"/>
        <v>2511.46</v>
      </c>
    </row>
    <row r="725" spans="1:11" s="15" customFormat="1" ht="14.25" customHeight="1">
      <c r="A725" s="32">
        <v>42612</v>
      </c>
      <c r="B725" s="16">
        <v>20</v>
      </c>
      <c r="C725" s="17">
        <v>1634.01</v>
      </c>
      <c r="D725" s="17">
        <v>0</v>
      </c>
      <c r="E725" s="17">
        <v>452.3</v>
      </c>
      <c r="F725" s="17">
        <v>1661.68</v>
      </c>
      <c r="G725" s="17">
        <v>52.59</v>
      </c>
      <c r="H725" s="18">
        <f t="shared" si="17"/>
        <v>1785.63</v>
      </c>
      <c r="I725" s="18">
        <f t="shared" si="17"/>
        <v>1991.89</v>
      </c>
      <c r="J725" s="18">
        <f t="shared" si="17"/>
        <v>2216.1499999999996</v>
      </c>
      <c r="K725" s="33">
        <f t="shared" si="17"/>
        <v>2534.2799999999997</v>
      </c>
    </row>
    <row r="726" spans="1:11" s="15" customFormat="1" ht="14.25" customHeight="1">
      <c r="A726" s="32">
        <v>42612</v>
      </c>
      <c r="B726" s="16">
        <v>21</v>
      </c>
      <c r="C726" s="17">
        <v>1621.56</v>
      </c>
      <c r="D726" s="17">
        <v>0</v>
      </c>
      <c r="E726" s="17">
        <v>478.46</v>
      </c>
      <c r="F726" s="17">
        <v>1649.23</v>
      </c>
      <c r="G726" s="17">
        <v>52.19</v>
      </c>
      <c r="H726" s="18">
        <f t="shared" si="17"/>
        <v>1772.7800000000002</v>
      </c>
      <c r="I726" s="18">
        <f t="shared" si="17"/>
        <v>1979.0400000000002</v>
      </c>
      <c r="J726" s="18">
        <f t="shared" si="17"/>
        <v>2203.2999999999997</v>
      </c>
      <c r="K726" s="33">
        <f t="shared" si="17"/>
        <v>2521.43</v>
      </c>
    </row>
    <row r="727" spans="1:11" s="15" customFormat="1" ht="14.25" customHeight="1">
      <c r="A727" s="32">
        <v>42612</v>
      </c>
      <c r="B727" s="16">
        <v>22</v>
      </c>
      <c r="C727" s="17">
        <v>1606.22</v>
      </c>
      <c r="D727" s="17">
        <v>0</v>
      </c>
      <c r="E727" s="17">
        <v>462.27</v>
      </c>
      <c r="F727" s="17">
        <v>1633.89</v>
      </c>
      <c r="G727" s="17">
        <v>51.71</v>
      </c>
      <c r="H727" s="18">
        <f t="shared" si="17"/>
        <v>1756.9600000000003</v>
      </c>
      <c r="I727" s="18">
        <f t="shared" si="17"/>
        <v>1963.2200000000003</v>
      </c>
      <c r="J727" s="18">
        <f t="shared" si="17"/>
        <v>2187.48</v>
      </c>
      <c r="K727" s="33">
        <f t="shared" si="17"/>
        <v>2505.6099999999997</v>
      </c>
    </row>
    <row r="728" spans="1:11" s="15" customFormat="1" ht="14.25" customHeight="1">
      <c r="A728" s="32">
        <v>42612</v>
      </c>
      <c r="B728" s="16">
        <v>23</v>
      </c>
      <c r="C728" s="17">
        <v>1410.64</v>
      </c>
      <c r="D728" s="17">
        <v>0</v>
      </c>
      <c r="E728" s="17">
        <v>629.96</v>
      </c>
      <c r="F728" s="17">
        <v>1438.31</v>
      </c>
      <c r="G728" s="17">
        <v>45.52</v>
      </c>
      <c r="H728" s="18">
        <f t="shared" si="17"/>
        <v>1555.19</v>
      </c>
      <c r="I728" s="18">
        <f t="shared" si="17"/>
        <v>1761.45</v>
      </c>
      <c r="J728" s="18">
        <f t="shared" si="17"/>
        <v>1985.71</v>
      </c>
      <c r="K728" s="33">
        <f t="shared" si="17"/>
        <v>2303.8399999999997</v>
      </c>
    </row>
    <row r="729" spans="1:11" s="15" customFormat="1" ht="14.25" customHeight="1">
      <c r="A729" s="32">
        <v>42613</v>
      </c>
      <c r="B729" s="16">
        <v>0</v>
      </c>
      <c r="C729" s="17">
        <v>1163.63</v>
      </c>
      <c r="D729" s="17">
        <v>0</v>
      </c>
      <c r="E729" s="17">
        <v>261.17</v>
      </c>
      <c r="F729" s="17">
        <v>1191.3</v>
      </c>
      <c r="G729" s="17">
        <v>37.7</v>
      </c>
      <c r="H729" s="18">
        <f t="shared" si="17"/>
        <v>1300.3600000000001</v>
      </c>
      <c r="I729" s="18">
        <f t="shared" si="17"/>
        <v>1506.6200000000001</v>
      </c>
      <c r="J729" s="18">
        <f t="shared" si="17"/>
        <v>1730.88</v>
      </c>
      <c r="K729" s="33">
        <f t="shared" si="17"/>
        <v>2049.0099999999998</v>
      </c>
    </row>
    <row r="730" spans="1:11" s="15" customFormat="1" ht="14.25" customHeight="1">
      <c r="A730" s="32">
        <v>42613</v>
      </c>
      <c r="B730" s="16">
        <v>1</v>
      </c>
      <c r="C730" s="17">
        <v>1001.74</v>
      </c>
      <c r="D730" s="17">
        <v>0</v>
      </c>
      <c r="E730" s="17">
        <v>191.9</v>
      </c>
      <c r="F730" s="17">
        <v>1029.41</v>
      </c>
      <c r="G730" s="17">
        <v>32.58</v>
      </c>
      <c r="H730" s="18">
        <f aca="true" t="shared" si="18" ref="H730:H752">SUM($F730,$G730,N$5,N$7)</f>
        <v>1133.3500000000001</v>
      </c>
      <c r="I730" s="18">
        <f aca="true" t="shared" si="19" ref="I730:I752">SUM($F730,$G730,O$5,O$7)</f>
        <v>1339.6100000000001</v>
      </c>
      <c r="J730" s="18">
        <f aca="true" t="shared" si="20" ref="J730:J752">SUM($F730,$G730,P$5,P$7)</f>
        <v>1563.8700000000001</v>
      </c>
      <c r="K730" s="33">
        <f aca="true" t="shared" si="21" ref="K730:K752">SUM($F730,$G730,Q$5,Q$7)</f>
        <v>1882</v>
      </c>
    </row>
    <row r="731" spans="1:11" s="15" customFormat="1" ht="14.25" customHeight="1">
      <c r="A731" s="32">
        <v>42613</v>
      </c>
      <c r="B731" s="16">
        <v>2</v>
      </c>
      <c r="C731" s="17">
        <v>948.29</v>
      </c>
      <c r="D731" s="17">
        <v>0</v>
      </c>
      <c r="E731" s="17">
        <v>151.29</v>
      </c>
      <c r="F731" s="17">
        <v>975.96</v>
      </c>
      <c r="G731" s="17">
        <v>30.89</v>
      </c>
      <c r="H731" s="18">
        <f t="shared" si="18"/>
        <v>1078.21</v>
      </c>
      <c r="I731" s="18">
        <f t="shared" si="19"/>
        <v>1284.47</v>
      </c>
      <c r="J731" s="18">
        <f t="shared" si="20"/>
        <v>1508.73</v>
      </c>
      <c r="K731" s="33">
        <f t="shared" si="21"/>
        <v>1826.86</v>
      </c>
    </row>
    <row r="732" spans="1:11" s="15" customFormat="1" ht="14.25" customHeight="1">
      <c r="A732" s="32">
        <v>42613</v>
      </c>
      <c r="B732" s="16">
        <v>3</v>
      </c>
      <c r="C732" s="17">
        <v>915.64</v>
      </c>
      <c r="D732" s="17">
        <v>0</v>
      </c>
      <c r="E732" s="17">
        <v>77.28</v>
      </c>
      <c r="F732" s="17">
        <v>943.31</v>
      </c>
      <c r="G732" s="17">
        <v>29.85</v>
      </c>
      <c r="H732" s="18">
        <f t="shared" si="18"/>
        <v>1044.52</v>
      </c>
      <c r="I732" s="18">
        <f t="shared" si="19"/>
        <v>1250.78</v>
      </c>
      <c r="J732" s="18">
        <f t="shared" si="20"/>
        <v>1475.04</v>
      </c>
      <c r="K732" s="33">
        <f t="shared" si="21"/>
        <v>1793.1699999999998</v>
      </c>
    </row>
    <row r="733" spans="1:11" s="15" customFormat="1" ht="14.25" customHeight="1">
      <c r="A733" s="32">
        <v>42613</v>
      </c>
      <c r="B733" s="16">
        <v>4</v>
      </c>
      <c r="C733" s="17">
        <v>923.79</v>
      </c>
      <c r="D733" s="17">
        <v>0</v>
      </c>
      <c r="E733" s="17">
        <v>28.04</v>
      </c>
      <c r="F733" s="17">
        <v>951.46</v>
      </c>
      <c r="G733" s="17">
        <v>30.11</v>
      </c>
      <c r="H733" s="18">
        <f t="shared" si="18"/>
        <v>1052.93</v>
      </c>
      <c r="I733" s="18">
        <f t="shared" si="19"/>
        <v>1259.19</v>
      </c>
      <c r="J733" s="18">
        <f t="shared" si="20"/>
        <v>1483.45</v>
      </c>
      <c r="K733" s="33">
        <f t="shared" si="21"/>
        <v>1801.5800000000002</v>
      </c>
    </row>
    <row r="734" spans="1:11" s="15" customFormat="1" ht="14.25" customHeight="1">
      <c r="A734" s="32">
        <v>42613</v>
      </c>
      <c r="B734" s="16">
        <v>5</v>
      </c>
      <c r="C734" s="17">
        <v>882.94</v>
      </c>
      <c r="D734" s="17">
        <v>64.64</v>
      </c>
      <c r="E734" s="17">
        <v>0</v>
      </c>
      <c r="F734" s="17">
        <v>910.61</v>
      </c>
      <c r="G734" s="17">
        <v>28.82</v>
      </c>
      <c r="H734" s="18">
        <f t="shared" si="18"/>
        <v>1010.7900000000001</v>
      </c>
      <c r="I734" s="18">
        <f t="shared" si="19"/>
        <v>1217.0500000000002</v>
      </c>
      <c r="J734" s="18">
        <f t="shared" si="20"/>
        <v>1441.3100000000002</v>
      </c>
      <c r="K734" s="33">
        <f t="shared" si="21"/>
        <v>1759.44</v>
      </c>
    </row>
    <row r="735" spans="1:11" s="15" customFormat="1" ht="14.25" customHeight="1">
      <c r="A735" s="32">
        <v>42613</v>
      </c>
      <c r="B735" s="16">
        <v>6</v>
      </c>
      <c r="C735" s="17">
        <v>992.85</v>
      </c>
      <c r="D735" s="17">
        <v>94.09</v>
      </c>
      <c r="E735" s="17">
        <v>0</v>
      </c>
      <c r="F735" s="17">
        <v>1020.52</v>
      </c>
      <c r="G735" s="17">
        <v>32.3</v>
      </c>
      <c r="H735" s="18">
        <f t="shared" si="18"/>
        <v>1124.18</v>
      </c>
      <c r="I735" s="18">
        <f t="shared" si="19"/>
        <v>1330.44</v>
      </c>
      <c r="J735" s="18">
        <f t="shared" si="20"/>
        <v>1554.7</v>
      </c>
      <c r="K735" s="33">
        <f t="shared" si="21"/>
        <v>1872.83</v>
      </c>
    </row>
    <row r="736" spans="1:11" s="15" customFormat="1" ht="14.25" customHeight="1">
      <c r="A736" s="32">
        <v>42613</v>
      </c>
      <c r="B736" s="16">
        <v>7</v>
      </c>
      <c r="C736" s="17">
        <v>1278.1</v>
      </c>
      <c r="D736" s="17">
        <v>138</v>
      </c>
      <c r="E736" s="17">
        <v>0</v>
      </c>
      <c r="F736" s="17">
        <v>1305.77</v>
      </c>
      <c r="G736" s="17">
        <v>41.32</v>
      </c>
      <c r="H736" s="18">
        <f t="shared" si="18"/>
        <v>1418.45</v>
      </c>
      <c r="I736" s="18">
        <f t="shared" si="19"/>
        <v>1624.71</v>
      </c>
      <c r="J736" s="18">
        <f t="shared" si="20"/>
        <v>1848.97</v>
      </c>
      <c r="K736" s="33">
        <f t="shared" si="21"/>
        <v>2167.0999999999995</v>
      </c>
    </row>
    <row r="737" spans="1:11" s="15" customFormat="1" ht="14.25" customHeight="1">
      <c r="A737" s="32">
        <v>42613</v>
      </c>
      <c r="B737" s="16">
        <v>8</v>
      </c>
      <c r="C737" s="17">
        <v>1512.78</v>
      </c>
      <c r="D737" s="17">
        <v>0</v>
      </c>
      <c r="E737" s="17">
        <v>160.67</v>
      </c>
      <c r="F737" s="17">
        <v>1540.45</v>
      </c>
      <c r="G737" s="17">
        <v>48.75</v>
      </c>
      <c r="H737" s="18">
        <f t="shared" si="18"/>
        <v>1660.5600000000002</v>
      </c>
      <c r="I737" s="18">
        <f t="shared" si="19"/>
        <v>1866.8200000000002</v>
      </c>
      <c r="J737" s="18">
        <f t="shared" si="20"/>
        <v>2091.08</v>
      </c>
      <c r="K737" s="33">
        <f t="shared" si="21"/>
        <v>2409.21</v>
      </c>
    </row>
    <row r="738" spans="1:11" s="15" customFormat="1" ht="14.25" customHeight="1">
      <c r="A738" s="32">
        <v>42613</v>
      </c>
      <c r="B738" s="16">
        <v>9</v>
      </c>
      <c r="C738" s="17">
        <v>1616.79</v>
      </c>
      <c r="D738" s="17">
        <v>0</v>
      </c>
      <c r="E738" s="17">
        <v>177.58</v>
      </c>
      <c r="F738" s="17">
        <v>1644.46</v>
      </c>
      <c r="G738" s="17">
        <v>52.04</v>
      </c>
      <c r="H738" s="18">
        <f t="shared" si="18"/>
        <v>1767.8600000000001</v>
      </c>
      <c r="I738" s="18">
        <f t="shared" si="19"/>
        <v>1974.1200000000001</v>
      </c>
      <c r="J738" s="18">
        <f t="shared" si="20"/>
        <v>2198.3799999999997</v>
      </c>
      <c r="K738" s="33">
        <f t="shared" si="21"/>
        <v>2516.5099999999998</v>
      </c>
    </row>
    <row r="739" spans="1:11" s="15" customFormat="1" ht="14.25" customHeight="1">
      <c r="A739" s="32">
        <v>42613</v>
      </c>
      <c r="B739" s="16">
        <v>10</v>
      </c>
      <c r="C739" s="17">
        <v>1621.38</v>
      </c>
      <c r="D739" s="17">
        <v>0</v>
      </c>
      <c r="E739" s="17">
        <v>166.52</v>
      </c>
      <c r="F739" s="17">
        <v>1649.05</v>
      </c>
      <c r="G739" s="17">
        <v>52.19</v>
      </c>
      <c r="H739" s="18">
        <f t="shared" si="18"/>
        <v>1772.6000000000001</v>
      </c>
      <c r="I739" s="18">
        <f t="shared" si="19"/>
        <v>1978.8600000000001</v>
      </c>
      <c r="J739" s="18">
        <f t="shared" si="20"/>
        <v>2203.12</v>
      </c>
      <c r="K739" s="33">
        <f t="shared" si="21"/>
        <v>2521.25</v>
      </c>
    </row>
    <row r="740" spans="1:11" s="15" customFormat="1" ht="14.25" customHeight="1">
      <c r="A740" s="32">
        <v>42613</v>
      </c>
      <c r="B740" s="16">
        <v>11</v>
      </c>
      <c r="C740" s="17">
        <v>1621.93</v>
      </c>
      <c r="D740" s="17">
        <v>0</v>
      </c>
      <c r="E740" s="17">
        <v>195.29</v>
      </c>
      <c r="F740" s="17">
        <v>1649.6</v>
      </c>
      <c r="G740" s="17">
        <v>52.21</v>
      </c>
      <c r="H740" s="18">
        <f t="shared" si="18"/>
        <v>1773.17</v>
      </c>
      <c r="I740" s="18">
        <f t="shared" si="19"/>
        <v>1979.43</v>
      </c>
      <c r="J740" s="18">
        <f t="shared" si="20"/>
        <v>2203.6899999999996</v>
      </c>
      <c r="K740" s="33">
        <f t="shared" si="21"/>
        <v>2521.8199999999997</v>
      </c>
    </row>
    <row r="741" spans="1:11" s="15" customFormat="1" ht="14.25" customHeight="1">
      <c r="A741" s="32">
        <v>42613</v>
      </c>
      <c r="B741" s="16">
        <v>12</v>
      </c>
      <c r="C741" s="17">
        <v>1695.5</v>
      </c>
      <c r="D741" s="17">
        <v>0</v>
      </c>
      <c r="E741" s="17">
        <v>274.57</v>
      </c>
      <c r="F741" s="17">
        <v>1723.17</v>
      </c>
      <c r="G741" s="17">
        <v>54.53</v>
      </c>
      <c r="H741" s="18">
        <f t="shared" si="18"/>
        <v>1849.0600000000002</v>
      </c>
      <c r="I741" s="18">
        <f t="shared" si="19"/>
        <v>2055.3199999999997</v>
      </c>
      <c r="J741" s="18">
        <f t="shared" si="20"/>
        <v>2279.58</v>
      </c>
      <c r="K741" s="33">
        <f t="shared" si="21"/>
        <v>2597.71</v>
      </c>
    </row>
    <row r="742" spans="1:11" s="15" customFormat="1" ht="14.25" customHeight="1">
      <c r="A742" s="32">
        <v>42613</v>
      </c>
      <c r="B742" s="16">
        <v>13</v>
      </c>
      <c r="C742" s="17">
        <v>1842.03</v>
      </c>
      <c r="D742" s="17">
        <v>0</v>
      </c>
      <c r="E742" s="17">
        <v>412.36</v>
      </c>
      <c r="F742" s="17">
        <v>1869.7</v>
      </c>
      <c r="G742" s="17">
        <v>59.17</v>
      </c>
      <c r="H742" s="18">
        <f t="shared" si="18"/>
        <v>2000.2300000000002</v>
      </c>
      <c r="I742" s="18">
        <f t="shared" si="19"/>
        <v>2206.49</v>
      </c>
      <c r="J742" s="18">
        <f t="shared" si="20"/>
        <v>2430.75</v>
      </c>
      <c r="K742" s="33">
        <f t="shared" si="21"/>
        <v>2748.88</v>
      </c>
    </row>
    <row r="743" spans="1:11" s="15" customFormat="1" ht="14.25" customHeight="1">
      <c r="A743" s="32">
        <v>42613</v>
      </c>
      <c r="B743" s="16">
        <v>14</v>
      </c>
      <c r="C743" s="17">
        <v>1702.78</v>
      </c>
      <c r="D743" s="17">
        <v>0</v>
      </c>
      <c r="E743" s="17">
        <v>470.68</v>
      </c>
      <c r="F743" s="17">
        <v>1730.45</v>
      </c>
      <c r="G743" s="17">
        <v>54.77</v>
      </c>
      <c r="H743" s="18">
        <f t="shared" si="18"/>
        <v>1856.5800000000002</v>
      </c>
      <c r="I743" s="18">
        <f t="shared" si="19"/>
        <v>2062.8399999999997</v>
      </c>
      <c r="J743" s="18">
        <f t="shared" si="20"/>
        <v>2287.1</v>
      </c>
      <c r="K743" s="33">
        <f t="shared" si="21"/>
        <v>2605.2299999999996</v>
      </c>
    </row>
    <row r="744" spans="1:11" s="15" customFormat="1" ht="14.25" customHeight="1">
      <c r="A744" s="32">
        <v>42613</v>
      </c>
      <c r="B744" s="16">
        <v>15</v>
      </c>
      <c r="C744" s="17">
        <v>1625.92</v>
      </c>
      <c r="D744" s="17">
        <v>0</v>
      </c>
      <c r="E744" s="17">
        <v>341.13</v>
      </c>
      <c r="F744" s="17">
        <v>1653.59</v>
      </c>
      <c r="G744" s="17">
        <v>52.33</v>
      </c>
      <c r="H744" s="18">
        <f t="shared" si="18"/>
        <v>1777.28</v>
      </c>
      <c r="I744" s="18">
        <f t="shared" si="19"/>
        <v>1983.54</v>
      </c>
      <c r="J744" s="18">
        <f t="shared" si="20"/>
        <v>2207.7999999999997</v>
      </c>
      <c r="K744" s="33">
        <f t="shared" si="21"/>
        <v>2525.9299999999994</v>
      </c>
    </row>
    <row r="745" spans="1:11" s="15" customFormat="1" ht="14.25" customHeight="1">
      <c r="A745" s="32">
        <v>42613</v>
      </c>
      <c r="B745" s="16">
        <v>16</v>
      </c>
      <c r="C745" s="17">
        <v>1614.25</v>
      </c>
      <c r="D745" s="17">
        <v>0</v>
      </c>
      <c r="E745" s="17">
        <v>143.5</v>
      </c>
      <c r="F745" s="17">
        <v>1641.92</v>
      </c>
      <c r="G745" s="17">
        <v>51.96</v>
      </c>
      <c r="H745" s="18">
        <f t="shared" si="18"/>
        <v>1765.2400000000002</v>
      </c>
      <c r="I745" s="18">
        <f t="shared" si="19"/>
        <v>1971.5000000000002</v>
      </c>
      <c r="J745" s="18">
        <f t="shared" si="20"/>
        <v>2195.7599999999998</v>
      </c>
      <c r="K745" s="33">
        <f t="shared" si="21"/>
        <v>2513.89</v>
      </c>
    </row>
    <row r="746" spans="1:11" s="15" customFormat="1" ht="14.25" customHeight="1">
      <c r="A746" s="32">
        <v>42613</v>
      </c>
      <c r="B746" s="16">
        <v>17</v>
      </c>
      <c r="C746" s="17">
        <v>1614.79</v>
      </c>
      <c r="D746" s="17">
        <v>0</v>
      </c>
      <c r="E746" s="17">
        <v>57.05</v>
      </c>
      <c r="F746" s="17">
        <v>1642.46</v>
      </c>
      <c r="G746" s="17">
        <v>51.98</v>
      </c>
      <c r="H746" s="18">
        <f t="shared" si="18"/>
        <v>1765.8000000000002</v>
      </c>
      <c r="I746" s="18">
        <f t="shared" si="19"/>
        <v>1972.0600000000002</v>
      </c>
      <c r="J746" s="18">
        <f t="shared" si="20"/>
        <v>2196.3199999999997</v>
      </c>
      <c r="K746" s="33">
        <f t="shared" si="21"/>
        <v>2514.45</v>
      </c>
    </row>
    <row r="747" spans="1:11" s="15" customFormat="1" ht="14.25" customHeight="1">
      <c r="A747" s="32">
        <v>42613</v>
      </c>
      <c r="B747" s="16">
        <v>18</v>
      </c>
      <c r="C747" s="17">
        <v>1675.16</v>
      </c>
      <c r="D747" s="17">
        <v>0</v>
      </c>
      <c r="E747" s="17">
        <v>325.56</v>
      </c>
      <c r="F747" s="17">
        <v>1702.83</v>
      </c>
      <c r="G747" s="17">
        <v>53.89</v>
      </c>
      <c r="H747" s="18">
        <f t="shared" si="18"/>
        <v>1828.0800000000002</v>
      </c>
      <c r="I747" s="18">
        <f t="shared" si="19"/>
        <v>2034.3400000000001</v>
      </c>
      <c r="J747" s="18">
        <f t="shared" si="20"/>
        <v>2258.6</v>
      </c>
      <c r="K747" s="33">
        <f t="shared" si="21"/>
        <v>2576.7299999999996</v>
      </c>
    </row>
    <row r="748" spans="1:11" s="15" customFormat="1" ht="14.25" customHeight="1">
      <c r="A748" s="32">
        <v>42613</v>
      </c>
      <c r="B748" s="16">
        <v>19</v>
      </c>
      <c r="C748" s="17">
        <v>1612.6</v>
      </c>
      <c r="D748" s="17">
        <v>0</v>
      </c>
      <c r="E748" s="17">
        <v>217.49</v>
      </c>
      <c r="F748" s="17">
        <v>1640.27</v>
      </c>
      <c r="G748" s="17">
        <v>51.91</v>
      </c>
      <c r="H748" s="18">
        <f t="shared" si="18"/>
        <v>1763.5400000000002</v>
      </c>
      <c r="I748" s="18">
        <f t="shared" si="19"/>
        <v>1969.8000000000002</v>
      </c>
      <c r="J748" s="18">
        <f t="shared" si="20"/>
        <v>2194.06</v>
      </c>
      <c r="K748" s="33">
        <f t="shared" si="21"/>
        <v>2512.1899999999996</v>
      </c>
    </row>
    <row r="749" spans="1:11" s="15" customFormat="1" ht="14.25" customHeight="1">
      <c r="A749" s="32">
        <v>42613</v>
      </c>
      <c r="B749" s="16">
        <v>20</v>
      </c>
      <c r="C749" s="17">
        <v>1721</v>
      </c>
      <c r="D749" s="17">
        <v>0</v>
      </c>
      <c r="E749" s="17">
        <v>614.43</v>
      </c>
      <c r="F749" s="17">
        <v>1748.67</v>
      </c>
      <c r="G749" s="17">
        <v>55.34</v>
      </c>
      <c r="H749" s="18">
        <f t="shared" si="18"/>
        <v>1875.3700000000001</v>
      </c>
      <c r="I749" s="18">
        <f t="shared" si="19"/>
        <v>2081.6299999999997</v>
      </c>
      <c r="J749" s="18">
        <f t="shared" si="20"/>
        <v>2305.89</v>
      </c>
      <c r="K749" s="33">
        <f t="shared" si="21"/>
        <v>2624.0199999999995</v>
      </c>
    </row>
    <row r="750" spans="1:11" s="15" customFormat="1" ht="14.25" customHeight="1">
      <c r="A750" s="32">
        <v>42613</v>
      </c>
      <c r="B750" s="16">
        <v>21</v>
      </c>
      <c r="C750" s="17">
        <v>1833.52</v>
      </c>
      <c r="D750" s="17">
        <v>0</v>
      </c>
      <c r="E750" s="17">
        <v>810.7</v>
      </c>
      <c r="F750" s="17">
        <v>1861.19</v>
      </c>
      <c r="G750" s="17">
        <v>58.9</v>
      </c>
      <c r="H750" s="18">
        <f t="shared" si="18"/>
        <v>1991.4500000000003</v>
      </c>
      <c r="I750" s="18">
        <f t="shared" si="19"/>
        <v>2197.71</v>
      </c>
      <c r="J750" s="18">
        <f t="shared" si="20"/>
        <v>2421.97</v>
      </c>
      <c r="K750" s="33">
        <f t="shared" si="21"/>
        <v>2740.1</v>
      </c>
    </row>
    <row r="751" spans="1:11" s="15" customFormat="1" ht="14.25" customHeight="1">
      <c r="A751" s="32">
        <v>42613</v>
      </c>
      <c r="B751" s="16">
        <v>22</v>
      </c>
      <c r="C751" s="17">
        <v>1613.32</v>
      </c>
      <c r="D751" s="17">
        <v>0</v>
      </c>
      <c r="E751" s="17">
        <v>550.43</v>
      </c>
      <c r="F751" s="17">
        <v>1640.99</v>
      </c>
      <c r="G751" s="17">
        <v>51.93</v>
      </c>
      <c r="H751" s="18">
        <f t="shared" si="18"/>
        <v>1764.2800000000002</v>
      </c>
      <c r="I751" s="18">
        <f t="shared" si="19"/>
        <v>1970.5400000000002</v>
      </c>
      <c r="J751" s="18">
        <f t="shared" si="20"/>
        <v>2194.7999999999997</v>
      </c>
      <c r="K751" s="33">
        <f t="shared" si="21"/>
        <v>2512.93</v>
      </c>
    </row>
    <row r="752" spans="1:11" s="15" customFormat="1" ht="14.25" customHeight="1" thickBot="1">
      <c r="A752" s="34">
        <v>42613</v>
      </c>
      <c r="B752" s="35">
        <v>23</v>
      </c>
      <c r="C752" s="36">
        <v>1385.73</v>
      </c>
      <c r="D752" s="36">
        <v>0</v>
      </c>
      <c r="E752" s="36">
        <v>619.41</v>
      </c>
      <c r="F752" s="36">
        <v>1413.4</v>
      </c>
      <c r="G752" s="36">
        <v>44.73</v>
      </c>
      <c r="H752" s="37">
        <f t="shared" si="18"/>
        <v>1529.4900000000002</v>
      </c>
      <c r="I752" s="37">
        <f t="shared" si="19"/>
        <v>1735.7500000000002</v>
      </c>
      <c r="J752" s="37">
        <f t="shared" si="20"/>
        <v>1960.0100000000002</v>
      </c>
      <c r="K752" s="38">
        <f t="shared" si="21"/>
        <v>2278.14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516575.79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700235.59</v>
      </c>
      <c r="I758" s="7">
        <f>$O$6</f>
        <v>741777.18</v>
      </c>
      <c r="J758" s="7">
        <f>$P$6</f>
        <v>985210.95</v>
      </c>
      <c r="K758" s="7">
        <f>$Q$6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2016-09-12T08:50:38Z</dcterms:modified>
  <cp:category/>
  <cp:version/>
  <cp:contentType/>
  <cp:contentStatus/>
</cp:coreProperties>
</file>