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<sst xmlns="http://schemas.openxmlformats.org/spreadsheetml/2006/main" count="133" uniqueCount="29">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</sst>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">
        <v>28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42644</v>
      </c>
      <c r="B9" s="20">
        <v>0</v>
      </c>
      <c r="C9" s="21">
        <v>1610.11</v>
      </c>
      <c r="D9" s="21">
        <v>0</v>
      </c>
      <c r="E9" s="21">
        <v>524.7</v>
      </c>
      <c r="F9" s="21">
        <v>1632.62</v>
      </c>
      <c r="G9" s="21">
        <v>142.25</v>
      </c>
      <c r="H9" s="22">
        <f>SUM($F9,$G9,$N$5,$N$7)</f>
        <v>1845.8999999999999</v>
      </c>
      <c r="I9" s="22">
        <f>SUM($F9,$G9,$O$5,$O$7)</f>
        <v>2052.16</v>
      </c>
      <c r="J9" s="22">
        <f>SUM($F9,$G9,$P$5,$P$7)</f>
        <v>2276.4199999999996</v>
      </c>
      <c r="K9" s="22">
        <f>SUM($F9,$G9,$Q$5,$Q$7)</f>
        <v>2594.5499999999997</v>
      </c>
      <c r="N9" s="18"/>
      <c r="O9" s="18"/>
      <c r="P9" s="18"/>
      <c r="Q9" s="18"/>
    </row>
    <row r="10" spans="1:11" s="15" customFormat="1" ht="14.25" customHeight="1">
      <c r="A10" s="31">
        <v>42644</v>
      </c>
      <c r="B10" s="16">
        <v>1</v>
      </c>
      <c r="C10" s="21">
        <v>1131.27</v>
      </c>
      <c r="D10" s="21">
        <v>0</v>
      </c>
      <c r="E10" s="21">
        <v>155.95</v>
      </c>
      <c r="F10" s="21">
        <v>1153.78</v>
      </c>
      <c r="G10" s="21">
        <v>100.53</v>
      </c>
      <c r="H10" s="22">
        <f aca="true" t="shared" si="0" ref="H10:H73">SUM($F10,$G10,$N$5,$N$7)</f>
        <v>1325.34</v>
      </c>
      <c r="I10" s="22">
        <f aca="true" t="shared" si="1" ref="I10:I73">SUM($F10,$G10,$O$5,$O$7)</f>
        <v>1531.6</v>
      </c>
      <c r="J10" s="22">
        <f aca="true" t="shared" si="2" ref="J10:J73">SUM($F10,$G10,$P$5,$P$7)</f>
        <v>1755.86</v>
      </c>
      <c r="K10" s="22">
        <f aca="true" t="shared" si="3" ref="K10:K73">SUM($F10,$G10,$Q$5,$Q$7)</f>
        <v>2073.99</v>
      </c>
    </row>
    <row r="11" spans="1:11" s="15" customFormat="1" ht="14.25" customHeight="1">
      <c r="A11" s="31">
        <v>42644</v>
      </c>
      <c r="B11" s="16">
        <v>2</v>
      </c>
      <c r="C11" s="21">
        <v>1072.1</v>
      </c>
      <c r="D11" s="21">
        <v>0</v>
      </c>
      <c r="E11" s="21">
        <v>103.07</v>
      </c>
      <c r="F11" s="21">
        <v>1094.61</v>
      </c>
      <c r="G11" s="21">
        <v>95.37</v>
      </c>
      <c r="H11" s="22">
        <f t="shared" si="0"/>
        <v>1261.01</v>
      </c>
      <c r="I11" s="22">
        <f t="shared" si="1"/>
        <v>1467.27</v>
      </c>
      <c r="J11" s="22">
        <f t="shared" si="2"/>
        <v>1691.53</v>
      </c>
      <c r="K11" s="22">
        <f t="shared" si="3"/>
        <v>2009.6599999999999</v>
      </c>
    </row>
    <row r="12" spans="1:11" s="15" customFormat="1" ht="14.25" customHeight="1">
      <c r="A12" s="31">
        <v>42644</v>
      </c>
      <c r="B12" s="16">
        <v>3</v>
      </c>
      <c r="C12" s="21">
        <v>1035.51</v>
      </c>
      <c r="D12" s="21">
        <v>0</v>
      </c>
      <c r="E12" s="21">
        <v>87.49</v>
      </c>
      <c r="F12" s="21">
        <v>1058.02</v>
      </c>
      <c r="G12" s="21">
        <v>92.18</v>
      </c>
      <c r="H12" s="22">
        <f t="shared" si="0"/>
        <v>1221.23</v>
      </c>
      <c r="I12" s="22">
        <f t="shared" si="1"/>
        <v>1427.49</v>
      </c>
      <c r="J12" s="22">
        <f t="shared" si="2"/>
        <v>1651.75</v>
      </c>
      <c r="K12" s="22">
        <f t="shared" si="3"/>
        <v>1969.88</v>
      </c>
    </row>
    <row r="13" spans="1:11" s="15" customFormat="1" ht="14.25" customHeight="1">
      <c r="A13" s="31">
        <v>42644</v>
      </c>
      <c r="B13" s="16">
        <v>4</v>
      </c>
      <c r="C13" s="21">
        <v>1031.71</v>
      </c>
      <c r="D13" s="21">
        <v>0</v>
      </c>
      <c r="E13" s="21">
        <v>14.13</v>
      </c>
      <c r="F13" s="21">
        <v>1054.22</v>
      </c>
      <c r="G13" s="21">
        <v>91.85</v>
      </c>
      <c r="H13" s="22">
        <f t="shared" si="0"/>
        <v>1217.1</v>
      </c>
      <c r="I13" s="22">
        <f t="shared" si="1"/>
        <v>1423.36</v>
      </c>
      <c r="J13" s="22">
        <f t="shared" si="2"/>
        <v>1647.62</v>
      </c>
      <c r="K13" s="22">
        <f t="shared" si="3"/>
        <v>1965.75</v>
      </c>
    </row>
    <row r="14" spans="1:11" s="15" customFormat="1" ht="14.25" customHeight="1">
      <c r="A14" s="31">
        <v>42644</v>
      </c>
      <c r="B14" s="16">
        <v>5</v>
      </c>
      <c r="C14" s="21">
        <v>1082.13</v>
      </c>
      <c r="D14" s="21">
        <v>16.05</v>
      </c>
      <c r="E14" s="21">
        <v>0</v>
      </c>
      <c r="F14" s="21">
        <v>1104.64</v>
      </c>
      <c r="G14" s="21">
        <v>96.24</v>
      </c>
      <c r="H14" s="22">
        <f t="shared" si="0"/>
        <v>1271.91</v>
      </c>
      <c r="I14" s="22">
        <f t="shared" si="1"/>
        <v>1478.17</v>
      </c>
      <c r="J14" s="22">
        <f t="shared" si="2"/>
        <v>1702.43</v>
      </c>
      <c r="K14" s="22">
        <f t="shared" si="3"/>
        <v>2020.56</v>
      </c>
    </row>
    <row r="15" spans="1:11" s="15" customFormat="1" ht="14.25" customHeight="1">
      <c r="A15" s="31">
        <v>42644</v>
      </c>
      <c r="B15" s="16">
        <v>6</v>
      </c>
      <c r="C15" s="21">
        <v>1078.41</v>
      </c>
      <c r="D15" s="21">
        <v>147.53</v>
      </c>
      <c r="E15" s="21">
        <v>0</v>
      </c>
      <c r="F15" s="21">
        <v>1100.92</v>
      </c>
      <c r="G15" s="21">
        <v>95.92</v>
      </c>
      <c r="H15" s="22">
        <f t="shared" si="0"/>
        <v>1267.8700000000001</v>
      </c>
      <c r="I15" s="22">
        <f t="shared" si="1"/>
        <v>1474.13</v>
      </c>
      <c r="J15" s="22">
        <f t="shared" si="2"/>
        <v>1698.39</v>
      </c>
      <c r="K15" s="22">
        <f t="shared" si="3"/>
        <v>2016.52</v>
      </c>
    </row>
    <row r="16" spans="1:11" s="15" customFormat="1" ht="14.25" customHeight="1">
      <c r="A16" s="31">
        <v>42644</v>
      </c>
      <c r="B16" s="16">
        <v>7</v>
      </c>
      <c r="C16" s="21">
        <v>1135.61</v>
      </c>
      <c r="D16" s="21">
        <v>196.31</v>
      </c>
      <c r="E16" s="21">
        <v>0</v>
      </c>
      <c r="F16" s="21">
        <v>1158.12</v>
      </c>
      <c r="G16" s="21">
        <v>100.9</v>
      </c>
      <c r="H16" s="22">
        <f t="shared" si="0"/>
        <v>1330.05</v>
      </c>
      <c r="I16" s="22">
        <f t="shared" si="1"/>
        <v>1536.31</v>
      </c>
      <c r="J16" s="22">
        <f t="shared" si="2"/>
        <v>1760.57</v>
      </c>
      <c r="K16" s="22">
        <f t="shared" si="3"/>
        <v>2078.7</v>
      </c>
    </row>
    <row r="17" spans="1:11" s="15" customFormat="1" ht="14.25" customHeight="1">
      <c r="A17" s="31">
        <v>42644</v>
      </c>
      <c r="B17" s="16">
        <v>8</v>
      </c>
      <c r="C17" s="21">
        <v>1428.24</v>
      </c>
      <c r="D17" s="21">
        <v>2.39</v>
      </c>
      <c r="E17" s="21">
        <v>0</v>
      </c>
      <c r="F17" s="21">
        <v>1450.75</v>
      </c>
      <c r="G17" s="21">
        <v>126.4</v>
      </c>
      <c r="H17" s="22">
        <f t="shared" si="0"/>
        <v>1648.18</v>
      </c>
      <c r="I17" s="22">
        <f t="shared" si="1"/>
        <v>1854.44</v>
      </c>
      <c r="J17" s="22">
        <f t="shared" si="2"/>
        <v>2078.7</v>
      </c>
      <c r="K17" s="22">
        <f t="shared" si="3"/>
        <v>2396.83</v>
      </c>
    </row>
    <row r="18" spans="1:11" s="15" customFormat="1" ht="14.25" customHeight="1">
      <c r="A18" s="31">
        <v>42644</v>
      </c>
      <c r="B18" s="16">
        <v>9</v>
      </c>
      <c r="C18" s="21">
        <v>1521.51</v>
      </c>
      <c r="D18" s="21">
        <v>0</v>
      </c>
      <c r="E18" s="21">
        <v>74.54</v>
      </c>
      <c r="F18" s="21">
        <v>1544.02</v>
      </c>
      <c r="G18" s="21">
        <v>134.53</v>
      </c>
      <c r="H18" s="22">
        <f t="shared" si="0"/>
        <v>1749.58</v>
      </c>
      <c r="I18" s="22">
        <f t="shared" si="1"/>
        <v>1955.84</v>
      </c>
      <c r="J18" s="22">
        <f t="shared" si="2"/>
        <v>2180.1</v>
      </c>
      <c r="K18" s="22">
        <f t="shared" si="3"/>
        <v>2498.23</v>
      </c>
    </row>
    <row r="19" spans="1:11" s="15" customFormat="1" ht="14.25" customHeight="1">
      <c r="A19" s="31">
        <v>42644</v>
      </c>
      <c r="B19" s="16">
        <v>10</v>
      </c>
      <c r="C19" s="21">
        <v>1530.91</v>
      </c>
      <c r="D19" s="21">
        <v>0</v>
      </c>
      <c r="E19" s="21">
        <v>161.7</v>
      </c>
      <c r="F19" s="21">
        <v>1553.42</v>
      </c>
      <c r="G19" s="21">
        <v>135.34</v>
      </c>
      <c r="H19" s="22">
        <f t="shared" si="0"/>
        <v>1759.79</v>
      </c>
      <c r="I19" s="22">
        <f t="shared" si="1"/>
        <v>1966.05</v>
      </c>
      <c r="J19" s="22">
        <f t="shared" si="2"/>
        <v>2190.31</v>
      </c>
      <c r="K19" s="22">
        <f t="shared" si="3"/>
        <v>2508.44</v>
      </c>
    </row>
    <row r="20" spans="1:11" s="15" customFormat="1" ht="14.25" customHeight="1">
      <c r="A20" s="31">
        <v>42644</v>
      </c>
      <c r="B20" s="16">
        <v>11</v>
      </c>
      <c r="C20" s="21">
        <v>1530.19</v>
      </c>
      <c r="D20" s="21">
        <v>0</v>
      </c>
      <c r="E20" s="21">
        <v>169.23</v>
      </c>
      <c r="F20" s="21">
        <v>1552.7</v>
      </c>
      <c r="G20" s="21">
        <v>135.28</v>
      </c>
      <c r="H20" s="22">
        <f t="shared" si="0"/>
        <v>1759.01</v>
      </c>
      <c r="I20" s="22">
        <f t="shared" si="1"/>
        <v>1965.27</v>
      </c>
      <c r="J20" s="22">
        <f t="shared" si="2"/>
        <v>2189.5299999999997</v>
      </c>
      <c r="K20" s="22">
        <f t="shared" si="3"/>
        <v>2507.66</v>
      </c>
    </row>
    <row r="21" spans="1:11" s="15" customFormat="1" ht="14.25" customHeight="1">
      <c r="A21" s="31">
        <v>42644</v>
      </c>
      <c r="B21" s="16">
        <v>12</v>
      </c>
      <c r="C21" s="21">
        <v>1526.27</v>
      </c>
      <c r="D21" s="21">
        <v>0</v>
      </c>
      <c r="E21" s="21">
        <v>152.7</v>
      </c>
      <c r="F21" s="21">
        <v>1548.78</v>
      </c>
      <c r="G21" s="21">
        <v>134.94</v>
      </c>
      <c r="H21" s="22">
        <f t="shared" si="0"/>
        <v>1754.75</v>
      </c>
      <c r="I21" s="22">
        <f t="shared" si="1"/>
        <v>1961.01</v>
      </c>
      <c r="J21" s="22">
        <f t="shared" si="2"/>
        <v>2185.27</v>
      </c>
      <c r="K21" s="22">
        <f t="shared" si="3"/>
        <v>2503.4</v>
      </c>
    </row>
    <row r="22" spans="1:11" s="15" customFormat="1" ht="14.25" customHeight="1">
      <c r="A22" s="31">
        <v>42644</v>
      </c>
      <c r="B22" s="16">
        <v>13</v>
      </c>
      <c r="C22" s="21">
        <v>1531.01</v>
      </c>
      <c r="D22" s="21">
        <v>0</v>
      </c>
      <c r="E22" s="21">
        <v>184.92</v>
      </c>
      <c r="F22" s="21">
        <v>1553.52</v>
      </c>
      <c r="G22" s="21">
        <v>135.35</v>
      </c>
      <c r="H22" s="22">
        <f t="shared" si="0"/>
        <v>1759.8999999999999</v>
      </c>
      <c r="I22" s="22">
        <f t="shared" si="1"/>
        <v>1966.1599999999999</v>
      </c>
      <c r="J22" s="22">
        <f t="shared" si="2"/>
        <v>2190.4199999999996</v>
      </c>
      <c r="K22" s="22">
        <f t="shared" si="3"/>
        <v>2508.5499999999997</v>
      </c>
    </row>
    <row r="23" spans="1:11" s="15" customFormat="1" ht="14.25" customHeight="1">
      <c r="A23" s="31">
        <v>42644</v>
      </c>
      <c r="B23" s="16">
        <v>14</v>
      </c>
      <c r="C23" s="21">
        <v>1527.6</v>
      </c>
      <c r="D23" s="21">
        <v>0</v>
      </c>
      <c r="E23" s="21">
        <v>252.96</v>
      </c>
      <c r="F23" s="21">
        <v>1550.11</v>
      </c>
      <c r="G23" s="21">
        <v>135.06</v>
      </c>
      <c r="H23" s="22">
        <f t="shared" si="0"/>
        <v>1756.1999999999998</v>
      </c>
      <c r="I23" s="22">
        <f t="shared" si="1"/>
        <v>1962.4599999999998</v>
      </c>
      <c r="J23" s="22">
        <f t="shared" si="2"/>
        <v>2186.72</v>
      </c>
      <c r="K23" s="22">
        <f t="shared" si="3"/>
        <v>2504.85</v>
      </c>
    </row>
    <row r="24" spans="1:11" s="15" customFormat="1" ht="14.25" customHeight="1">
      <c r="A24" s="31">
        <v>42644</v>
      </c>
      <c r="B24" s="16">
        <v>15</v>
      </c>
      <c r="C24" s="21">
        <v>1534.15</v>
      </c>
      <c r="D24" s="21">
        <v>0</v>
      </c>
      <c r="E24" s="21">
        <v>237.5</v>
      </c>
      <c r="F24" s="21">
        <v>1556.66</v>
      </c>
      <c r="G24" s="21">
        <v>135.63</v>
      </c>
      <c r="H24" s="22">
        <f t="shared" si="0"/>
        <v>1763.32</v>
      </c>
      <c r="I24" s="22">
        <f t="shared" si="1"/>
        <v>1969.58</v>
      </c>
      <c r="J24" s="22">
        <f t="shared" si="2"/>
        <v>2193.8399999999997</v>
      </c>
      <c r="K24" s="22">
        <f t="shared" si="3"/>
        <v>2511.97</v>
      </c>
    </row>
    <row r="25" spans="1:11" s="15" customFormat="1" ht="14.25" customHeight="1">
      <c r="A25" s="31">
        <v>42644</v>
      </c>
      <c r="B25" s="16">
        <v>16</v>
      </c>
      <c r="C25" s="21">
        <v>1480</v>
      </c>
      <c r="D25" s="21">
        <v>0</v>
      </c>
      <c r="E25" s="21">
        <v>280.5</v>
      </c>
      <c r="F25" s="21">
        <v>1502.51</v>
      </c>
      <c r="G25" s="21">
        <v>130.91</v>
      </c>
      <c r="H25" s="22">
        <f t="shared" si="0"/>
        <v>1704.45</v>
      </c>
      <c r="I25" s="22">
        <f t="shared" si="1"/>
        <v>1910.71</v>
      </c>
      <c r="J25" s="22">
        <f t="shared" si="2"/>
        <v>2134.97</v>
      </c>
      <c r="K25" s="22">
        <f t="shared" si="3"/>
        <v>2453.1</v>
      </c>
    </row>
    <row r="26" spans="1:11" s="15" customFormat="1" ht="14.25" customHeight="1">
      <c r="A26" s="31">
        <v>42644</v>
      </c>
      <c r="B26" s="16">
        <v>17</v>
      </c>
      <c r="C26" s="21">
        <v>1553</v>
      </c>
      <c r="D26" s="21">
        <v>0</v>
      </c>
      <c r="E26" s="21">
        <v>215.47</v>
      </c>
      <c r="F26" s="21">
        <v>1575.51</v>
      </c>
      <c r="G26" s="21">
        <v>137.27</v>
      </c>
      <c r="H26" s="22">
        <f t="shared" si="0"/>
        <v>1783.81</v>
      </c>
      <c r="I26" s="22">
        <f t="shared" si="1"/>
        <v>1990.07</v>
      </c>
      <c r="J26" s="22">
        <f t="shared" si="2"/>
        <v>2214.33</v>
      </c>
      <c r="K26" s="22">
        <f t="shared" si="3"/>
        <v>2532.46</v>
      </c>
    </row>
    <row r="27" spans="1:11" s="15" customFormat="1" ht="14.25" customHeight="1">
      <c r="A27" s="31">
        <v>42644</v>
      </c>
      <c r="B27" s="16">
        <v>18</v>
      </c>
      <c r="C27" s="21">
        <v>1590.89</v>
      </c>
      <c r="D27" s="21">
        <v>92.88</v>
      </c>
      <c r="E27" s="21">
        <v>0</v>
      </c>
      <c r="F27" s="21">
        <v>1613.4</v>
      </c>
      <c r="G27" s="21">
        <v>140.57</v>
      </c>
      <c r="H27" s="22">
        <f t="shared" si="0"/>
        <v>1825</v>
      </c>
      <c r="I27" s="22">
        <f t="shared" si="1"/>
        <v>2031.26</v>
      </c>
      <c r="J27" s="22">
        <f t="shared" si="2"/>
        <v>2255.52</v>
      </c>
      <c r="K27" s="22">
        <f t="shared" si="3"/>
        <v>2573.65</v>
      </c>
    </row>
    <row r="28" spans="1:11" s="15" customFormat="1" ht="14.25" customHeight="1">
      <c r="A28" s="31">
        <v>42644</v>
      </c>
      <c r="B28" s="16">
        <v>19</v>
      </c>
      <c r="C28" s="21">
        <v>1623.16</v>
      </c>
      <c r="D28" s="21">
        <v>23.8</v>
      </c>
      <c r="E28" s="21">
        <v>0</v>
      </c>
      <c r="F28" s="21">
        <v>1645.67</v>
      </c>
      <c r="G28" s="21">
        <v>143.38</v>
      </c>
      <c r="H28" s="22">
        <f t="shared" si="0"/>
        <v>1860.0800000000002</v>
      </c>
      <c r="I28" s="22">
        <f t="shared" si="1"/>
        <v>2066.34</v>
      </c>
      <c r="J28" s="22">
        <f t="shared" si="2"/>
        <v>2290.6</v>
      </c>
      <c r="K28" s="22">
        <f t="shared" si="3"/>
        <v>2608.73</v>
      </c>
    </row>
    <row r="29" spans="1:11" s="15" customFormat="1" ht="14.25" customHeight="1">
      <c r="A29" s="31">
        <v>42644</v>
      </c>
      <c r="B29" s="16">
        <v>20</v>
      </c>
      <c r="C29" s="21">
        <v>1635.46</v>
      </c>
      <c r="D29" s="21">
        <v>0</v>
      </c>
      <c r="E29" s="21">
        <v>21.78</v>
      </c>
      <c r="F29" s="21">
        <v>1657.97</v>
      </c>
      <c r="G29" s="21">
        <v>144.45</v>
      </c>
      <c r="H29" s="22">
        <f t="shared" si="0"/>
        <v>1873.45</v>
      </c>
      <c r="I29" s="22">
        <f t="shared" si="1"/>
        <v>2079.71</v>
      </c>
      <c r="J29" s="22">
        <f t="shared" si="2"/>
        <v>2303.97</v>
      </c>
      <c r="K29" s="22">
        <f t="shared" si="3"/>
        <v>2622.1</v>
      </c>
    </row>
    <row r="30" spans="1:11" s="15" customFormat="1" ht="14.25" customHeight="1">
      <c r="A30" s="31">
        <v>42644</v>
      </c>
      <c r="B30" s="16">
        <v>21</v>
      </c>
      <c r="C30" s="21">
        <v>1614.24</v>
      </c>
      <c r="D30" s="21">
        <v>0</v>
      </c>
      <c r="E30" s="21">
        <v>86.74</v>
      </c>
      <c r="F30" s="21">
        <v>1636.75</v>
      </c>
      <c r="G30" s="21">
        <v>142.61</v>
      </c>
      <c r="H30" s="22">
        <f t="shared" si="0"/>
        <v>1850.39</v>
      </c>
      <c r="I30" s="22">
        <f t="shared" si="1"/>
        <v>2056.65</v>
      </c>
      <c r="J30" s="22">
        <f t="shared" si="2"/>
        <v>2280.91</v>
      </c>
      <c r="K30" s="22">
        <f t="shared" si="3"/>
        <v>2599.04</v>
      </c>
    </row>
    <row r="31" spans="1:11" s="15" customFormat="1" ht="14.25" customHeight="1">
      <c r="A31" s="31">
        <v>42644</v>
      </c>
      <c r="B31" s="16">
        <v>22</v>
      </c>
      <c r="C31" s="21">
        <v>1536.87</v>
      </c>
      <c r="D31" s="21">
        <v>0</v>
      </c>
      <c r="E31" s="21">
        <v>374.95</v>
      </c>
      <c r="F31" s="21">
        <v>1559.38</v>
      </c>
      <c r="G31" s="21">
        <v>135.86</v>
      </c>
      <c r="H31" s="22">
        <f t="shared" si="0"/>
        <v>1766.2700000000002</v>
      </c>
      <c r="I31" s="22">
        <f t="shared" si="1"/>
        <v>1972.5300000000002</v>
      </c>
      <c r="J31" s="22">
        <f t="shared" si="2"/>
        <v>2196.79</v>
      </c>
      <c r="K31" s="22">
        <f t="shared" si="3"/>
        <v>2514.92</v>
      </c>
    </row>
    <row r="32" spans="1:11" s="15" customFormat="1" ht="14.25" customHeight="1">
      <c r="A32" s="31">
        <v>42644</v>
      </c>
      <c r="B32" s="16">
        <v>23</v>
      </c>
      <c r="C32" s="21">
        <v>1607.79</v>
      </c>
      <c r="D32" s="21">
        <v>0</v>
      </c>
      <c r="E32" s="21">
        <v>843.47</v>
      </c>
      <c r="F32" s="21">
        <v>1630.3</v>
      </c>
      <c r="G32" s="21">
        <v>142.04</v>
      </c>
      <c r="H32" s="22">
        <f t="shared" si="0"/>
        <v>1843.37</v>
      </c>
      <c r="I32" s="22">
        <f t="shared" si="1"/>
        <v>2049.63</v>
      </c>
      <c r="J32" s="22">
        <f t="shared" si="2"/>
        <v>2273.89</v>
      </c>
      <c r="K32" s="22">
        <f t="shared" si="3"/>
        <v>2592.02</v>
      </c>
    </row>
    <row r="33" spans="1:11" s="15" customFormat="1" ht="14.25" customHeight="1">
      <c r="A33" s="31">
        <v>42645</v>
      </c>
      <c r="B33" s="16">
        <v>0</v>
      </c>
      <c r="C33" s="21">
        <v>1133.82</v>
      </c>
      <c r="D33" s="21">
        <v>0</v>
      </c>
      <c r="E33" s="21">
        <v>282.37</v>
      </c>
      <c r="F33" s="21">
        <v>1156.33</v>
      </c>
      <c r="G33" s="21">
        <v>100.75</v>
      </c>
      <c r="H33" s="22">
        <f t="shared" si="0"/>
        <v>1328.11</v>
      </c>
      <c r="I33" s="22">
        <f t="shared" si="1"/>
        <v>1534.37</v>
      </c>
      <c r="J33" s="22">
        <f t="shared" si="2"/>
        <v>1758.6299999999999</v>
      </c>
      <c r="K33" s="22">
        <f t="shared" si="3"/>
        <v>2076.7599999999998</v>
      </c>
    </row>
    <row r="34" spans="1:11" s="15" customFormat="1" ht="14.25" customHeight="1">
      <c r="A34" s="31">
        <v>42645</v>
      </c>
      <c r="B34" s="16">
        <v>1</v>
      </c>
      <c r="C34" s="21">
        <v>1009.01</v>
      </c>
      <c r="D34" s="21">
        <v>0</v>
      </c>
      <c r="E34" s="21">
        <v>223.34</v>
      </c>
      <c r="F34" s="21">
        <v>1031.52</v>
      </c>
      <c r="G34" s="21">
        <v>89.87</v>
      </c>
      <c r="H34" s="22">
        <f t="shared" si="0"/>
        <v>1192.4199999999998</v>
      </c>
      <c r="I34" s="22">
        <f t="shared" si="1"/>
        <v>1398.6799999999998</v>
      </c>
      <c r="J34" s="22">
        <f t="shared" si="2"/>
        <v>1622.9399999999998</v>
      </c>
      <c r="K34" s="22">
        <f t="shared" si="3"/>
        <v>1941.0699999999997</v>
      </c>
    </row>
    <row r="35" spans="1:11" s="15" customFormat="1" ht="14.25" customHeight="1">
      <c r="A35" s="31">
        <v>42645</v>
      </c>
      <c r="B35" s="16">
        <v>2</v>
      </c>
      <c r="C35" s="21">
        <v>935.61</v>
      </c>
      <c r="D35" s="21">
        <v>0</v>
      </c>
      <c r="E35" s="21">
        <v>76.1</v>
      </c>
      <c r="F35" s="21">
        <v>958.12</v>
      </c>
      <c r="G35" s="21">
        <v>83.48</v>
      </c>
      <c r="H35" s="22">
        <f t="shared" si="0"/>
        <v>1112.6299999999999</v>
      </c>
      <c r="I35" s="22">
        <f t="shared" si="1"/>
        <v>1318.8899999999999</v>
      </c>
      <c r="J35" s="22">
        <f t="shared" si="2"/>
        <v>1543.1499999999999</v>
      </c>
      <c r="K35" s="22">
        <f t="shared" si="3"/>
        <v>1861.2799999999997</v>
      </c>
    </row>
    <row r="36" spans="1:11" s="15" customFormat="1" ht="14.25" customHeight="1">
      <c r="A36" s="31">
        <v>42645</v>
      </c>
      <c r="B36" s="16">
        <v>3</v>
      </c>
      <c r="C36" s="21">
        <v>889.28</v>
      </c>
      <c r="D36" s="21">
        <v>0</v>
      </c>
      <c r="E36" s="21">
        <v>97.34</v>
      </c>
      <c r="F36" s="21">
        <v>911.79</v>
      </c>
      <c r="G36" s="21">
        <v>79.44</v>
      </c>
      <c r="H36" s="22">
        <f t="shared" si="0"/>
        <v>1062.26</v>
      </c>
      <c r="I36" s="22">
        <f t="shared" si="1"/>
        <v>1268.52</v>
      </c>
      <c r="J36" s="22">
        <f t="shared" si="2"/>
        <v>1492.78</v>
      </c>
      <c r="K36" s="22">
        <f t="shared" si="3"/>
        <v>1810.9099999999999</v>
      </c>
    </row>
    <row r="37" spans="1:11" s="15" customFormat="1" ht="14.25" customHeight="1">
      <c r="A37" s="31">
        <v>42645</v>
      </c>
      <c r="B37" s="16">
        <v>4</v>
      </c>
      <c r="C37" s="21">
        <v>932.03</v>
      </c>
      <c r="D37" s="21">
        <v>0</v>
      </c>
      <c r="E37" s="21">
        <v>72.89</v>
      </c>
      <c r="F37" s="21">
        <v>954.54</v>
      </c>
      <c r="G37" s="21">
        <v>83.17</v>
      </c>
      <c r="H37" s="22">
        <f t="shared" si="0"/>
        <v>1108.74</v>
      </c>
      <c r="I37" s="22">
        <f t="shared" si="1"/>
        <v>1315</v>
      </c>
      <c r="J37" s="22">
        <f t="shared" si="2"/>
        <v>1539.26</v>
      </c>
      <c r="K37" s="22">
        <f t="shared" si="3"/>
        <v>1857.3899999999999</v>
      </c>
    </row>
    <row r="38" spans="1:11" s="15" customFormat="1" ht="14.25" customHeight="1">
      <c r="A38" s="31">
        <v>42645</v>
      </c>
      <c r="B38" s="16">
        <v>5</v>
      </c>
      <c r="C38" s="21">
        <v>987.87</v>
      </c>
      <c r="D38" s="21">
        <v>0</v>
      </c>
      <c r="E38" s="21">
        <v>101.46</v>
      </c>
      <c r="F38" s="21">
        <v>1010.38</v>
      </c>
      <c r="G38" s="21">
        <v>88.03</v>
      </c>
      <c r="H38" s="22">
        <f t="shared" si="0"/>
        <v>1169.44</v>
      </c>
      <c r="I38" s="22">
        <f t="shared" si="1"/>
        <v>1375.7</v>
      </c>
      <c r="J38" s="22">
        <f t="shared" si="2"/>
        <v>1599.96</v>
      </c>
      <c r="K38" s="22">
        <f t="shared" si="3"/>
        <v>1918.0900000000001</v>
      </c>
    </row>
    <row r="39" spans="1:11" s="15" customFormat="1" ht="14.25" customHeight="1">
      <c r="A39" s="31">
        <v>42645</v>
      </c>
      <c r="B39" s="16">
        <v>6</v>
      </c>
      <c r="C39" s="21">
        <v>1007.89</v>
      </c>
      <c r="D39" s="21">
        <v>0</v>
      </c>
      <c r="E39" s="21">
        <v>59.22</v>
      </c>
      <c r="F39" s="21">
        <v>1030.4</v>
      </c>
      <c r="G39" s="21">
        <v>89.78</v>
      </c>
      <c r="H39" s="22">
        <f t="shared" si="0"/>
        <v>1191.21</v>
      </c>
      <c r="I39" s="22">
        <f t="shared" si="1"/>
        <v>1397.47</v>
      </c>
      <c r="J39" s="22">
        <f t="shared" si="2"/>
        <v>1621.73</v>
      </c>
      <c r="K39" s="22">
        <f t="shared" si="3"/>
        <v>1939.8600000000001</v>
      </c>
    </row>
    <row r="40" spans="1:11" s="15" customFormat="1" ht="14.25" customHeight="1">
      <c r="A40" s="31">
        <v>42645</v>
      </c>
      <c r="B40" s="16">
        <v>7</v>
      </c>
      <c r="C40" s="21">
        <v>1005.06</v>
      </c>
      <c r="D40" s="21">
        <v>25.35</v>
      </c>
      <c r="E40" s="21">
        <v>0</v>
      </c>
      <c r="F40" s="21">
        <v>1027.57</v>
      </c>
      <c r="G40" s="21">
        <v>89.53</v>
      </c>
      <c r="H40" s="22">
        <f t="shared" si="0"/>
        <v>1188.1299999999999</v>
      </c>
      <c r="I40" s="22">
        <f t="shared" si="1"/>
        <v>1394.3899999999999</v>
      </c>
      <c r="J40" s="22">
        <f t="shared" si="2"/>
        <v>1618.6499999999999</v>
      </c>
      <c r="K40" s="22">
        <f t="shared" si="3"/>
        <v>1936.7799999999997</v>
      </c>
    </row>
    <row r="41" spans="1:11" s="15" customFormat="1" ht="14.25" customHeight="1">
      <c r="A41" s="31">
        <v>42645</v>
      </c>
      <c r="B41" s="16">
        <v>8</v>
      </c>
      <c r="C41" s="21">
        <v>1020.83</v>
      </c>
      <c r="D41" s="21">
        <v>124.83</v>
      </c>
      <c r="E41" s="21">
        <v>0</v>
      </c>
      <c r="F41" s="21">
        <v>1043.34</v>
      </c>
      <c r="G41" s="21">
        <v>90.9</v>
      </c>
      <c r="H41" s="22">
        <f t="shared" si="0"/>
        <v>1205.27</v>
      </c>
      <c r="I41" s="22">
        <f t="shared" si="1"/>
        <v>1411.53</v>
      </c>
      <c r="J41" s="22">
        <f t="shared" si="2"/>
        <v>1635.79</v>
      </c>
      <c r="K41" s="22">
        <f t="shared" si="3"/>
        <v>1953.92</v>
      </c>
    </row>
    <row r="42" spans="1:11" s="15" customFormat="1" ht="14.25" customHeight="1">
      <c r="A42" s="31">
        <v>42645</v>
      </c>
      <c r="B42" s="16">
        <v>9</v>
      </c>
      <c r="C42" s="21">
        <v>1192.06</v>
      </c>
      <c r="D42" s="21">
        <v>0</v>
      </c>
      <c r="E42" s="21">
        <v>1.81</v>
      </c>
      <c r="F42" s="21">
        <v>1214.57</v>
      </c>
      <c r="G42" s="21">
        <v>105.82</v>
      </c>
      <c r="H42" s="22">
        <f t="shared" si="0"/>
        <v>1391.4199999999998</v>
      </c>
      <c r="I42" s="22">
        <f t="shared" si="1"/>
        <v>1597.6799999999998</v>
      </c>
      <c r="J42" s="22">
        <f t="shared" si="2"/>
        <v>1821.9399999999998</v>
      </c>
      <c r="K42" s="22">
        <f t="shared" si="3"/>
        <v>2140.0699999999997</v>
      </c>
    </row>
    <row r="43" spans="1:11" s="15" customFormat="1" ht="14.25" customHeight="1">
      <c r="A43" s="31">
        <v>42645</v>
      </c>
      <c r="B43" s="16">
        <v>10</v>
      </c>
      <c r="C43" s="21">
        <v>1224.53</v>
      </c>
      <c r="D43" s="21">
        <v>0</v>
      </c>
      <c r="E43" s="21">
        <v>206.02</v>
      </c>
      <c r="F43" s="21">
        <v>1247.04</v>
      </c>
      <c r="G43" s="21">
        <v>108.65</v>
      </c>
      <c r="H43" s="22">
        <f t="shared" si="0"/>
        <v>1426.72</v>
      </c>
      <c r="I43" s="22">
        <f t="shared" si="1"/>
        <v>1632.98</v>
      </c>
      <c r="J43" s="22">
        <f t="shared" si="2"/>
        <v>1857.24</v>
      </c>
      <c r="K43" s="22">
        <f t="shared" si="3"/>
        <v>2175.37</v>
      </c>
    </row>
    <row r="44" spans="1:11" s="15" customFormat="1" ht="14.25" customHeight="1">
      <c r="A44" s="31">
        <v>42645</v>
      </c>
      <c r="B44" s="16">
        <v>11</v>
      </c>
      <c r="C44" s="21">
        <v>1229.55</v>
      </c>
      <c r="D44" s="21">
        <v>0</v>
      </c>
      <c r="E44" s="21">
        <v>111.29</v>
      </c>
      <c r="F44" s="21">
        <v>1252.06</v>
      </c>
      <c r="G44" s="21">
        <v>109.09</v>
      </c>
      <c r="H44" s="22">
        <f t="shared" si="0"/>
        <v>1432.1799999999998</v>
      </c>
      <c r="I44" s="22">
        <f t="shared" si="1"/>
        <v>1638.4399999999998</v>
      </c>
      <c r="J44" s="22">
        <f t="shared" si="2"/>
        <v>1862.6999999999998</v>
      </c>
      <c r="K44" s="22">
        <f t="shared" si="3"/>
        <v>2180.83</v>
      </c>
    </row>
    <row r="45" spans="1:11" s="15" customFormat="1" ht="14.25" customHeight="1">
      <c r="A45" s="31">
        <v>42645</v>
      </c>
      <c r="B45" s="16">
        <v>12</v>
      </c>
      <c r="C45" s="21">
        <v>1229.95</v>
      </c>
      <c r="D45" s="21">
        <v>0</v>
      </c>
      <c r="E45" s="21">
        <v>111.52</v>
      </c>
      <c r="F45" s="21">
        <v>1252.46</v>
      </c>
      <c r="G45" s="21">
        <v>109.12</v>
      </c>
      <c r="H45" s="22">
        <f t="shared" si="0"/>
        <v>1432.61</v>
      </c>
      <c r="I45" s="22">
        <f t="shared" si="1"/>
        <v>1638.87</v>
      </c>
      <c r="J45" s="22">
        <f t="shared" si="2"/>
        <v>1863.1299999999999</v>
      </c>
      <c r="K45" s="22">
        <f t="shared" si="3"/>
        <v>2181.2599999999998</v>
      </c>
    </row>
    <row r="46" spans="1:11" s="15" customFormat="1" ht="14.25" customHeight="1">
      <c r="A46" s="31">
        <v>42645</v>
      </c>
      <c r="B46" s="16">
        <v>13</v>
      </c>
      <c r="C46" s="21">
        <v>1273.22</v>
      </c>
      <c r="D46" s="21">
        <v>0</v>
      </c>
      <c r="E46" s="21">
        <v>173.3</v>
      </c>
      <c r="F46" s="21">
        <v>1295.73</v>
      </c>
      <c r="G46" s="21">
        <v>112.89</v>
      </c>
      <c r="H46" s="22">
        <f t="shared" si="0"/>
        <v>1479.65</v>
      </c>
      <c r="I46" s="22">
        <f t="shared" si="1"/>
        <v>1685.91</v>
      </c>
      <c r="J46" s="22">
        <f t="shared" si="2"/>
        <v>1910.17</v>
      </c>
      <c r="K46" s="22">
        <f t="shared" si="3"/>
        <v>2228.3</v>
      </c>
    </row>
    <row r="47" spans="1:11" s="15" customFormat="1" ht="14.25" customHeight="1">
      <c r="A47" s="31">
        <v>42645</v>
      </c>
      <c r="B47" s="16">
        <v>14</v>
      </c>
      <c r="C47" s="21">
        <v>1274.87</v>
      </c>
      <c r="D47" s="21">
        <v>0</v>
      </c>
      <c r="E47" s="21">
        <v>163.07</v>
      </c>
      <c r="F47" s="21">
        <v>1297.38</v>
      </c>
      <c r="G47" s="21">
        <v>113.04</v>
      </c>
      <c r="H47" s="22">
        <f t="shared" si="0"/>
        <v>1481.45</v>
      </c>
      <c r="I47" s="22">
        <f t="shared" si="1"/>
        <v>1687.71</v>
      </c>
      <c r="J47" s="22">
        <f t="shared" si="2"/>
        <v>1911.97</v>
      </c>
      <c r="K47" s="22">
        <f t="shared" si="3"/>
        <v>2230.1</v>
      </c>
    </row>
    <row r="48" spans="1:11" s="15" customFormat="1" ht="14.25" customHeight="1">
      <c r="A48" s="31">
        <v>42645</v>
      </c>
      <c r="B48" s="16">
        <v>15</v>
      </c>
      <c r="C48" s="21">
        <v>1245.03</v>
      </c>
      <c r="D48" s="21">
        <v>0</v>
      </c>
      <c r="E48" s="21">
        <v>177.59</v>
      </c>
      <c r="F48" s="21">
        <v>1267.54</v>
      </c>
      <c r="G48" s="21">
        <v>110.44</v>
      </c>
      <c r="H48" s="22">
        <f t="shared" si="0"/>
        <v>1449.01</v>
      </c>
      <c r="I48" s="22">
        <f t="shared" si="1"/>
        <v>1655.27</v>
      </c>
      <c r="J48" s="22">
        <f t="shared" si="2"/>
        <v>1879.53</v>
      </c>
      <c r="K48" s="22">
        <f t="shared" si="3"/>
        <v>2197.66</v>
      </c>
    </row>
    <row r="49" spans="1:11" s="15" customFormat="1" ht="14.25" customHeight="1">
      <c r="A49" s="31">
        <v>42645</v>
      </c>
      <c r="B49" s="16">
        <v>16</v>
      </c>
      <c r="C49" s="21">
        <v>1199.75</v>
      </c>
      <c r="D49" s="21">
        <v>0</v>
      </c>
      <c r="E49" s="21">
        <v>446.88</v>
      </c>
      <c r="F49" s="21">
        <v>1222.26</v>
      </c>
      <c r="G49" s="21">
        <v>106.49</v>
      </c>
      <c r="H49" s="22">
        <f t="shared" si="0"/>
        <v>1399.78</v>
      </c>
      <c r="I49" s="22">
        <f t="shared" si="1"/>
        <v>1606.04</v>
      </c>
      <c r="J49" s="22">
        <f t="shared" si="2"/>
        <v>1830.3</v>
      </c>
      <c r="K49" s="22">
        <f t="shared" si="3"/>
        <v>2148.43</v>
      </c>
    </row>
    <row r="50" spans="1:11" s="15" customFormat="1" ht="14.25" customHeight="1">
      <c r="A50" s="31">
        <v>42645</v>
      </c>
      <c r="B50" s="16">
        <v>17</v>
      </c>
      <c r="C50" s="21">
        <v>1373.09</v>
      </c>
      <c r="D50" s="21">
        <v>0</v>
      </c>
      <c r="E50" s="21">
        <v>19.53</v>
      </c>
      <c r="F50" s="21">
        <v>1395.6</v>
      </c>
      <c r="G50" s="21">
        <v>121.59</v>
      </c>
      <c r="H50" s="22">
        <f t="shared" si="0"/>
        <v>1588.2199999999998</v>
      </c>
      <c r="I50" s="22">
        <f t="shared" si="1"/>
        <v>1794.4799999999998</v>
      </c>
      <c r="J50" s="22">
        <f t="shared" si="2"/>
        <v>2018.7399999999998</v>
      </c>
      <c r="K50" s="22">
        <f t="shared" si="3"/>
        <v>2336.87</v>
      </c>
    </row>
    <row r="51" spans="1:11" s="15" customFormat="1" ht="14.25" customHeight="1">
      <c r="A51" s="31">
        <v>42645</v>
      </c>
      <c r="B51" s="16">
        <v>18</v>
      </c>
      <c r="C51" s="21">
        <v>1517.15</v>
      </c>
      <c r="D51" s="21">
        <v>39.82</v>
      </c>
      <c r="E51" s="21">
        <v>0</v>
      </c>
      <c r="F51" s="21">
        <v>1539.66</v>
      </c>
      <c r="G51" s="21">
        <v>134.15</v>
      </c>
      <c r="H51" s="22">
        <f t="shared" si="0"/>
        <v>1744.8400000000001</v>
      </c>
      <c r="I51" s="22">
        <f t="shared" si="1"/>
        <v>1951.1000000000001</v>
      </c>
      <c r="J51" s="22">
        <f t="shared" si="2"/>
        <v>2175.36</v>
      </c>
      <c r="K51" s="22">
        <f t="shared" si="3"/>
        <v>2493.4900000000002</v>
      </c>
    </row>
    <row r="52" spans="1:11" s="15" customFormat="1" ht="14.25" customHeight="1">
      <c r="A52" s="31">
        <v>42645</v>
      </c>
      <c r="B52" s="16">
        <v>19</v>
      </c>
      <c r="C52" s="21">
        <v>1572.86</v>
      </c>
      <c r="D52" s="21">
        <v>30.84</v>
      </c>
      <c r="E52" s="21">
        <v>0</v>
      </c>
      <c r="F52" s="21">
        <v>1595.37</v>
      </c>
      <c r="G52" s="21">
        <v>139</v>
      </c>
      <c r="H52" s="22">
        <f t="shared" si="0"/>
        <v>1805.3999999999999</v>
      </c>
      <c r="I52" s="22">
        <f t="shared" si="1"/>
        <v>2011.6599999999999</v>
      </c>
      <c r="J52" s="22">
        <f t="shared" si="2"/>
        <v>2235.9199999999996</v>
      </c>
      <c r="K52" s="22">
        <f t="shared" si="3"/>
        <v>2554.0499999999997</v>
      </c>
    </row>
    <row r="53" spans="1:11" s="15" customFormat="1" ht="14.25" customHeight="1">
      <c r="A53" s="31">
        <v>42645</v>
      </c>
      <c r="B53" s="16">
        <v>20</v>
      </c>
      <c r="C53" s="21">
        <v>1606.43</v>
      </c>
      <c r="D53" s="21">
        <v>0</v>
      </c>
      <c r="E53" s="21">
        <v>43.11</v>
      </c>
      <c r="F53" s="21">
        <v>1628.94</v>
      </c>
      <c r="G53" s="21">
        <v>141.92</v>
      </c>
      <c r="H53" s="22">
        <f t="shared" si="0"/>
        <v>1841.89</v>
      </c>
      <c r="I53" s="22">
        <f t="shared" si="1"/>
        <v>2048.15</v>
      </c>
      <c r="J53" s="22">
        <f t="shared" si="2"/>
        <v>2272.41</v>
      </c>
      <c r="K53" s="22">
        <f t="shared" si="3"/>
        <v>2590.54</v>
      </c>
    </row>
    <row r="54" spans="1:11" s="15" customFormat="1" ht="14.25" customHeight="1">
      <c r="A54" s="31">
        <v>42645</v>
      </c>
      <c r="B54" s="16">
        <v>21</v>
      </c>
      <c r="C54" s="21">
        <v>1555.11</v>
      </c>
      <c r="D54" s="21">
        <v>0</v>
      </c>
      <c r="E54" s="21">
        <v>315.31</v>
      </c>
      <c r="F54" s="21">
        <v>1577.62</v>
      </c>
      <c r="G54" s="21">
        <v>137.45</v>
      </c>
      <c r="H54" s="22">
        <f t="shared" si="0"/>
        <v>1786.1</v>
      </c>
      <c r="I54" s="22">
        <f t="shared" si="1"/>
        <v>1992.36</v>
      </c>
      <c r="J54" s="22">
        <f t="shared" si="2"/>
        <v>2216.62</v>
      </c>
      <c r="K54" s="22">
        <f t="shared" si="3"/>
        <v>2534.75</v>
      </c>
    </row>
    <row r="55" spans="1:11" s="15" customFormat="1" ht="14.25" customHeight="1">
      <c r="A55" s="31">
        <v>42645</v>
      </c>
      <c r="B55" s="16">
        <v>22</v>
      </c>
      <c r="C55" s="21">
        <v>1362.77</v>
      </c>
      <c r="D55" s="21">
        <v>0</v>
      </c>
      <c r="E55" s="21">
        <v>290.32</v>
      </c>
      <c r="F55" s="21">
        <v>1385.28</v>
      </c>
      <c r="G55" s="21">
        <v>120.7</v>
      </c>
      <c r="H55" s="22">
        <f t="shared" si="0"/>
        <v>1577.01</v>
      </c>
      <c r="I55" s="22">
        <f t="shared" si="1"/>
        <v>1783.27</v>
      </c>
      <c r="J55" s="22">
        <f t="shared" si="2"/>
        <v>2007.53</v>
      </c>
      <c r="K55" s="22">
        <f t="shared" si="3"/>
        <v>2325.66</v>
      </c>
    </row>
    <row r="56" spans="1:11" s="15" customFormat="1" ht="14.25" customHeight="1">
      <c r="A56" s="31">
        <v>42645</v>
      </c>
      <c r="B56" s="16">
        <v>23</v>
      </c>
      <c r="C56" s="21">
        <v>1587.12</v>
      </c>
      <c r="D56" s="21">
        <v>0</v>
      </c>
      <c r="E56" s="21">
        <v>71.11</v>
      </c>
      <c r="F56" s="21">
        <v>1609.63</v>
      </c>
      <c r="G56" s="21">
        <v>140.24</v>
      </c>
      <c r="H56" s="22">
        <f t="shared" si="0"/>
        <v>1820.9</v>
      </c>
      <c r="I56" s="22">
        <f t="shared" si="1"/>
        <v>2027.16</v>
      </c>
      <c r="J56" s="22">
        <f t="shared" si="2"/>
        <v>2251.42</v>
      </c>
      <c r="K56" s="22">
        <f t="shared" si="3"/>
        <v>2569.55</v>
      </c>
    </row>
    <row r="57" spans="1:11" s="15" customFormat="1" ht="14.25" customHeight="1">
      <c r="A57" s="31">
        <v>42646</v>
      </c>
      <c r="B57" s="16">
        <v>0</v>
      </c>
      <c r="C57" s="21">
        <v>999.59</v>
      </c>
      <c r="D57" s="21">
        <v>0</v>
      </c>
      <c r="E57" s="21">
        <v>416.77</v>
      </c>
      <c r="F57" s="21">
        <v>1022.1</v>
      </c>
      <c r="G57" s="21">
        <v>89.05</v>
      </c>
      <c r="H57" s="22">
        <f t="shared" si="0"/>
        <v>1182.18</v>
      </c>
      <c r="I57" s="22">
        <f t="shared" si="1"/>
        <v>1388.44</v>
      </c>
      <c r="J57" s="22">
        <f t="shared" si="2"/>
        <v>1612.7</v>
      </c>
      <c r="K57" s="22">
        <f t="shared" si="3"/>
        <v>1930.83</v>
      </c>
    </row>
    <row r="58" spans="1:11" s="15" customFormat="1" ht="14.25" customHeight="1">
      <c r="A58" s="31">
        <v>42646</v>
      </c>
      <c r="B58" s="16">
        <v>1</v>
      </c>
      <c r="C58" s="21">
        <v>869.93</v>
      </c>
      <c r="D58" s="21">
        <v>0</v>
      </c>
      <c r="E58" s="21">
        <v>174.03</v>
      </c>
      <c r="F58" s="21">
        <v>892.44</v>
      </c>
      <c r="G58" s="21">
        <v>77.76</v>
      </c>
      <c r="H58" s="22">
        <f t="shared" si="0"/>
        <v>1041.23</v>
      </c>
      <c r="I58" s="22">
        <f t="shared" si="1"/>
        <v>1247.49</v>
      </c>
      <c r="J58" s="22">
        <f t="shared" si="2"/>
        <v>1471.75</v>
      </c>
      <c r="K58" s="22">
        <f t="shared" si="3"/>
        <v>1789.88</v>
      </c>
    </row>
    <row r="59" spans="1:11" s="15" customFormat="1" ht="14.25" customHeight="1">
      <c r="A59" s="31">
        <v>42646</v>
      </c>
      <c r="B59" s="16">
        <v>2</v>
      </c>
      <c r="C59" s="21">
        <v>877.21</v>
      </c>
      <c r="D59" s="21">
        <v>0</v>
      </c>
      <c r="E59" s="21">
        <v>81.41</v>
      </c>
      <c r="F59" s="21">
        <v>899.72</v>
      </c>
      <c r="G59" s="21">
        <v>78.39</v>
      </c>
      <c r="H59" s="22">
        <f t="shared" si="0"/>
        <v>1049.1399999999999</v>
      </c>
      <c r="I59" s="22">
        <f t="shared" si="1"/>
        <v>1255.3999999999999</v>
      </c>
      <c r="J59" s="22">
        <f t="shared" si="2"/>
        <v>1479.6599999999999</v>
      </c>
      <c r="K59" s="22">
        <f t="shared" si="3"/>
        <v>1797.79</v>
      </c>
    </row>
    <row r="60" spans="1:11" s="15" customFormat="1" ht="14.25" customHeight="1">
      <c r="A60" s="31">
        <v>42646</v>
      </c>
      <c r="B60" s="16">
        <v>3</v>
      </c>
      <c r="C60" s="21">
        <v>832.3</v>
      </c>
      <c r="D60" s="21">
        <v>0</v>
      </c>
      <c r="E60" s="21">
        <v>34.61</v>
      </c>
      <c r="F60" s="21">
        <v>854.81</v>
      </c>
      <c r="G60" s="21">
        <v>74.48</v>
      </c>
      <c r="H60" s="22">
        <f t="shared" si="0"/>
        <v>1000.3199999999999</v>
      </c>
      <c r="I60" s="22">
        <f t="shared" si="1"/>
        <v>1206.58</v>
      </c>
      <c r="J60" s="22">
        <f t="shared" si="2"/>
        <v>1430.84</v>
      </c>
      <c r="K60" s="22">
        <f t="shared" si="3"/>
        <v>1748.9699999999998</v>
      </c>
    </row>
    <row r="61" spans="1:11" s="15" customFormat="1" ht="14.25" customHeight="1">
      <c r="A61" s="31">
        <v>42646</v>
      </c>
      <c r="B61" s="16">
        <v>4</v>
      </c>
      <c r="C61" s="21">
        <v>861.21</v>
      </c>
      <c r="D61" s="21">
        <v>0</v>
      </c>
      <c r="E61" s="21">
        <v>7.59</v>
      </c>
      <c r="F61" s="21">
        <v>883.72</v>
      </c>
      <c r="G61" s="21">
        <v>77</v>
      </c>
      <c r="H61" s="22">
        <f t="shared" si="0"/>
        <v>1031.75</v>
      </c>
      <c r="I61" s="22">
        <f t="shared" si="1"/>
        <v>1238.01</v>
      </c>
      <c r="J61" s="22">
        <f t="shared" si="2"/>
        <v>1462.27</v>
      </c>
      <c r="K61" s="22">
        <f t="shared" si="3"/>
        <v>1780.4</v>
      </c>
    </row>
    <row r="62" spans="1:11" s="15" customFormat="1" ht="14.25" customHeight="1">
      <c r="A62" s="31">
        <v>42646</v>
      </c>
      <c r="B62" s="16">
        <v>5</v>
      </c>
      <c r="C62" s="21">
        <v>1010.31</v>
      </c>
      <c r="D62" s="21">
        <v>373.44</v>
      </c>
      <c r="E62" s="21">
        <v>0</v>
      </c>
      <c r="F62" s="21">
        <v>1032.82</v>
      </c>
      <c r="G62" s="21">
        <v>89.99</v>
      </c>
      <c r="H62" s="22">
        <f t="shared" si="0"/>
        <v>1193.84</v>
      </c>
      <c r="I62" s="22">
        <f t="shared" si="1"/>
        <v>1400.1</v>
      </c>
      <c r="J62" s="22">
        <f t="shared" si="2"/>
        <v>1624.36</v>
      </c>
      <c r="K62" s="22">
        <f t="shared" si="3"/>
        <v>1942.4899999999998</v>
      </c>
    </row>
    <row r="63" spans="1:11" s="15" customFormat="1" ht="14.25" customHeight="1">
      <c r="A63" s="31">
        <v>42646</v>
      </c>
      <c r="B63" s="16">
        <v>6</v>
      </c>
      <c r="C63" s="21">
        <v>1029.99</v>
      </c>
      <c r="D63" s="21">
        <v>511.35</v>
      </c>
      <c r="E63" s="21">
        <v>0</v>
      </c>
      <c r="F63" s="21">
        <v>1052.5</v>
      </c>
      <c r="G63" s="21">
        <v>91.7</v>
      </c>
      <c r="H63" s="22">
        <f t="shared" si="0"/>
        <v>1215.23</v>
      </c>
      <c r="I63" s="22">
        <f t="shared" si="1"/>
        <v>1421.49</v>
      </c>
      <c r="J63" s="22">
        <f t="shared" si="2"/>
        <v>1645.75</v>
      </c>
      <c r="K63" s="22">
        <f t="shared" si="3"/>
        <v>1963.88</v>
      </c>
    </row>
    <row r="64" spans="1:11" s="15" customFormat="1" ht="14.25" customHeight="1">
      <c r="A64" s="31">
        <v>42646</v>
      </c>
      <c r="B64" s="16">
        <v>7</v>
      </c>
      <c r="C64" s="21">
        <v>1253.09</v>
      </c>
      <c r="D64" s="21">
        <v>188.08</v>
      </c>
      <c r="E64" s="21">
        <v>0</v>
      </c>
      <c r="F64" s="21">
        <v>1275.6</v>
      </c>
      <c r="G64" s="21">
        <v>111.14</v>
      </c>
      <c r="H64" s="22">
        <f t="shared" si="0"/>
        <v>1457.77</v>
      </c>
      <c r="I64" s="22">
        <f t="shared" si="1"/>
        <v>1664.03</v>
      </c>
      <c r="J64" s="22">
        <f t="shared" si="2"/>
        <v>1888.29</v>
      </c>
      <c r="K64" s="22">
        <f t="shared" si="3"/>
        <v>2206.42</v>
      </c>
    </row>
    <row r="65" spans="1:11" s="15" customFormat="1" ht="14.25" customHeight="1">
      <c r="A65" s="31">
        <v>42646</v>
      </c>
      <c r="B65" s="16">
        <v>8</v>
      </c>
      <c r="C65" s="21">
        <v>1957.86</v>
      </c>
      <c r="D65" s="21">
        <v>0</v>
      </c>
      <c r="E65" s="21">
        <v>379.7</v>
      </c>
      <c r="F65" s="21">
        <v>1980.37</v>
      </c>
      <c r="G65" s="21">
        <v>172.54</v>
      </c>
      <c r="H65" s="22">
        <f t="shared" si="0"/>
        <v>2223.9399999999996</v>
      </c>
      <c r="I65" s="22">
        <f t="shared" si="1"/>
        <v>2430.2</v>
      </c>
      <c r="J65" s="22">
        <f t="shared" si="2"/>
        <v>2654.4599999999996</v>
      </c>
      <c r="K65" s="22">
        <f t="shared" si="3"/>
        <v>2972.5899999999997</v>
      </c>
    </row>
    <row r="66" spans="1:11" s="15" customFormat="1" ht="14.25" customHeight="1">
      <c r="A66" s="31">
        <v>42646</v>
      </c>
      <c r="B66" s="16">
        <v>9</v>
      </c>
      <c r="C66" s="21">
        <v>2097.61</v>
      </c>
      <c r="D66" s="21">
        <v>0</v>
      </c>
      <c r="E66" s="21">
        <v>500.77</v>
      </c>
      <c r="F66" s="21">
        <v>2120.12</v>
      </c>
      <c r="G66" s="21">
        <v>184.72</v>
      </c>
      <c r="H66" s="22">
        <f t="shared" si="0"/>
        <v>2375.8699999999994</v>
      </c>
      <c r="I66" s="22">
        <f t="shared" si="1"/>
        <v>2582.1299999999997</v>
      </c>
      <c r="J66" s="22">
        <f t="shared" si="2"/>
        <v>2806.3899999999994</v>
      </c>
      <c r="K66" s="22">
        <f t="shared" si="3"/>
        <v>3124.5199999999995</v>
      </c>
    </row>
    <row r="67" spans="1:11" s="15" customFormat="1" ht="14.25" customHeight="1">
      <c r="A67" s="31">
        <v>42646</v>
      </c>
      <c r="B67" s="16">
        <v>10</v>
      </c>
      <c r="C67" s="21">
        <v>2383.49</v>
      </c>
      <c r="D67" s="21">
        <v>0</v>
      </c>
      <c r="E67" s="21">
        <v>869.98</v>
      </c>
      <c r="F67" s="21">
        <v>2406</v>
      </c>
      <c r="G67" s="21">
        <v>209.63</v>
      </c>
      <c r="H67" s="22">
        <f t="shared" si="0"/>
        <v>2686.66</v>
      </c>
      <c r="I67" s="22">
        <f t="shared" si="1"/>
        <v>2892.92</v>
      </c>
      <c r="J67" s="22">
        <f t="shared" si="2"/>
        <v>3117.18</v>
      </c>
      <c r="K67" s="22">
        <f t="shared" si="3"/>
        <v>3435.31</v>
      </c>
    </row>
    <row r="68" spans="1:11" s="15" customFormat="1" ht="14.25" customHeight="1">
      <c r="A68" s="31">
        <v>42646</v>
      </c>
      <c r="B68" s="16">
        <v>11</v>
      </c>
      <c r="C68" s="21">
        <v>2410.69</v>
      </c>
      <c r="D68" s="21">
        <v>0</v>
      </c>
      <c r="E68" s="21">
        <v>900.78</v>
      </c>
      <c r="F68" s="21">
        <v>2433.2</v>
      </c>
      <c r="G68" s="21">
        <v>212</v>
      </c>
      <c r="H68" s="22">
        <f t="shared" si="0"/>
        <v>2716.2299999999996</v>
      </c>
      <c r="I68" s="22">
        <f t="shared" si="1"/>
        <v>2922.49</v>
      </c>
      <c r="J68" s="22">
        <f t="shared" si="2"/>
        <v>3146.7499999999995</v>
      </c>
      <c r="K68" s="22">
        <f t="shared" si="3"/>
        <v>3464.8799999999997</v>
      </c>
    </row>
    <row r="69" spans="1:11" s="15" customFormat="1" ht="14.25" customHeight="1">
      <c r="A69" s="31">
        <v>42646</v>
      </c>
      <c r="B69" s="16">
        <v>12</v>
      </c>
      <c r="C69" s="21">
        <v>2044.24</v>
      </c>
      <c r="D69" s="21">
        <v>0</v>
      </c>
      <c r="E69" s="21">
        <v>535.54</v>
      </c>
      <c r="F69" s="21">
        <v>2066.75</v>
      </c>
      <c r="G69" s="21">
        <v>180.07</v>
      </c>
      <c r="H69" s="22">
        <f t="shared" si="0"/>
        <v>2317.85</v>
      </c>
      <c r="I69" s="22">
        <f t="shared" si="1"/>
        <v>2524.11</v>
      </c>
      <c r="J69" s="22">
        <f t="shared" si="2"/>
        <v>2748.37</v>
      </c>
      <c r="K69" s="22">
        <f t="shared" si="3"/>
        <v>3066.5</v>
      </c>
    </row>
    <row r="70" spans="1:11" s="15" customFormat="1" ht="14.25" customHeight="1">
      <c r="A70" s="31">
        <v>42646</v>
      </c>
      <c r="B70" s="16">
        <v>13</v>
      </c>
      <c r="C70" s="21">
        <v>2058.75</v>
      </c>
      <c r="D70" s="21">
        <v>0</v>
      </c>
      <c r="E70" s="21">
        <v>535.17</v>
      </c>
      <c r="F70" s="21">
        <v>2081.26</v>
      </c>
      <c r="G70" s="21">
        <v>181.33</v>
      </c>
      <c r="H70" s="22">
        <f t="shared" si="0"/>
        <v>2333.62</v>
      </c>
      <c r="I70" s="22">
        <f t="shared" si="1"/>
        <v>2539.88</v>
      </c>
      <c r="J70" s="22">
        <f t="shared" si="2"/>
        <v>2764.14</v>
      </c>
      <c r="K70" s="22">
        <f t="shared" si="3"/>
        <v>3082.27</v>
      </c>
    </row>
    <row r="71" spans="1:11" s="15" customFormat="1" ht="14.25" customHeight="1">
      <c r="A71" s="31">
        <v>42646</v>
      </c>
      <c r="B71" s="16">
        <v>14</v>
      </c>
      <c r="C71" s="21">
        <v>2056.55</v>
      </c>
      <c r="D71" s="21">
        <v>0</v>
      </c>
      <c r="E71" s="21">
        <v>532.58</v>
      </c>
      <c r="F71" s="21">
        <v>2079.06</v>
      </c>
      <c r="G71" s="21">
        <v>181.14</v>
      </c>
      <c r="H71" s="22">
        <f t="shared" si="0"/>
        <v>2331.2299999999996</v>
      </c>
      <c r="I71" s="22">
        <f t="shared" si="1"/>
        <v>2537.49</v>
      </c>
      <c r="J71" s="22">
        <f t="shared" si="2"/>
        <v>2761.7499999999995</v>
      </c>
      <c r="K71" s="22">
        <f t="shared" si="3"/>
        <v>3079.8799999999997</v>
      </c>
    </row>
    <row r="72" spans="1:11" s="15" customFormat="1" ht="14.25" customHeight="1">
      <c r="A72" s="31">
        <v>42646</v>
      </c>
      <c r="B72" s="16">
        <v>15</v>
      </c>
      <c r="C72" s="21">
        <v>1990.46</v>
      </c>
      <c r="D72" s="21">
        <v>0</v>
      </c>
      <c r="E72" s="21">
        <v>510.08</v>
      </c>
      <c r="F72" s="21">
        <v>2012.97</v>
      </c>
      <c r="G72" s="21">
        <v>175.38</v>
      </c>
      <c r="H72" s="22">
        <f t="shared" si="0"/>
        <v>2259.3799999999997</v>
      </c>
      <c r="I72" s="22">
        <f t="shared" si="1"/>
        <v>2465.64</v>
      </c>
      <c r="J72" s="22">
        <f t="shared" si="2"/>
        <v>2689.8999999999996</v>
      </c>
      <c r="K72" s="22">
        <f t="shared" si="3"/>
        <v>3008.0299999999997</v>
      </c>
    </row>
    <row r="73" spans="1:11" s="15" customFormat="1" ht="14.25" customHeight="1">
      <c r="A73" s="31">
        <v>42646</v>
      </c>
      <c r="B73" s="16">
        <v>16</v>
      </c>
      <c r="C73" s="21">
        <v>1947.79</v>
      </c>
      <c r="D73" s="21">
        <v>0</v>
      </c>
      <c r="E73" s="21">
        <v>525.66</v>
      </c>
      <c r="F73" s="21">
        <v>1970.3</v>
      </c>
      <c r="G73" s="21">
        <v>171.67</v>
      </c>
      <c r="H73" s="22">
        <f t="shared" si="0"/>
        <v>2212.9999999999995</v>
      </c>
      <c r="I73" s="22">
        <f t="shared" si="1"/>
        <v>2419.2599999999998</v>
      </c>
      <c r="J73" s="22">
        <f t="shared" si="2"/>
        <v>2643.5199999999995</v>
      </c>
      <c r="K73" s="22">
        <f t="shared" si="3"/>
        <v>2961.6499999999996</v>
      </c>
    </row>
    <row r="74" spans="1:11" s="15" customFormat="1" ht="14.25" customHeight="1">
      <c r="A74" s="31">
        <v>42646</v>
      </c>
      <c r="B74" s="16">
        <v>17</v>
      </c>
      <c r="C74" s="21">
        <v>2013.27</v>
      </c>
      <c r="D74" s="21">
        <v>0</v>
      </c>
      <c r="E74" s="21">
        <v>531.62</v>
      </c>
      <c r="F74" s="21">
        <v>2035.78</v>
      </c>
      <c r="G74" s="21">
        <v>177.37</v>
      </c>
      <c r="H74" s="22">
        <f aca="true" t="shared" si="4" ref="H74:H137">SUM($F74,$G74,$N$5,$N$7)</f>
        <v>2284.18</v>
      </c>
      <c r="I74" s="22">
        <f aca="true" t="shared" si="5" ref="I74:I137">SUM($F74,$G74,$O$5,$O$7)</f>
        <v>2490.44</v>
      </c>
      <c r="J74" s="22">
        <f aca="true" t="shared" si="6" ref="J74:J137">SUM($F74,$G74,$P$5,$P$7)</f>
        <v>2714.7</v>
      </c>
      <c r="K74" s="22">
        <f aca="true" t="shared" si="7" ref="K74:K137">SUM($F74,$G74,$Q$5,$Q$7)</f>
        <v>3032.83</v>
      </c>
    </row>
    <row r="75" spans="1:11" s="15" customFormat="1" ht="14.25" customHeight="1">
      <c r="A75" s="31">
        <v>42646</v>
      </c>
      <c r="B75" s="16">
        <v>18</v>
      </c>
      <c r="C75" s="21">
        <v>2400.3</v>
      </c>
      <c r="D75" s="21">
        <v>0</v>
      </c>
      <c r="E75" s="21">
        <v>722.7</v>
      </c>
      <c r="F75" s="21">
        <v>2422.81</v>
      </c>
      <c r="G75" s="21">
        <v>211.09</v>
      </c>
      <c r="H75" s="22">
        <f t="shared" si="4"/>
        <v>2704.93</v>
      </c>
      <c r="I75" s="22">
        <f t="shared" si="5"/>
        <v>2911.19</v>
      </c>
      <c r="J75" s="22">
        <f t="shared" si="6"/>
        <v>3135.45</v>
      </c>
      <c r="K75" s="22">
        <f t="shared" si="7"/>
        <v>3453.58</v>
      </c>
    </row>
    <row r="76" spans="1:11" s="15" customFormat="1" ht="14.25" customHeight="1">
      <c r="A76" s="31">
        <v>42646</v>
      </c>
      <c r="B76" s="16">
        <v>19</v>
      </c>
      <c r="C76" s="21">
        <v>2412.98</v>
      </c>
      <c r="D76" s="21">
        <v>0</v>
      </c>
      <c r="E76" s="21">
        <v>759.67</v>
      </c>
      <c r="F76" s="21">
        <v>2435.49</v>
      </c>
      <c r="G76" s="21">
        <v>212.2</v>
      </c>
      <c r="H76" s="22">
        <f t="shared" si="4"/>
        <v>2718.7199999999993</v>
      </c>
      <c r="I76" s="22">
        <f t="shared" si="5"/>
        <v>2924.9799999999996</v>
      </c>
      <c r="J76" s="22">
        <f t="shared" si="6"/>
        <v>3149.2399999999993</v>
      </c>
      <c r="K76" s="22">
        <f t="shared" si="7"/>
        <v>3467.3699999999994</v>
      </c>
    </row>
    <row r="77" spans="1:11" s="15" customFormat="1" ht="14.25" customHeight="1">
      <c r="A77" s="31">
        <v>42646</v>
      </c>
      <c r="B77" s="16">
        <v>20</v>
      </c>
      <c r="C77" s="21">
        <v>2419.97</v>
      </c>
      <c r="D77" s="21">
        <v>0</v>
      </c>
      <c r="E77" s="21">
        <v>850.68</v>
      </c>
      <c r="F77" s="21">
        <v>2442.48</v>
      </c>
      <c r="G77" s="21">
        <v>212.81</v>
      </c>
      <c r="H77" s="22">
        <f t="shared" si="4"/>
        <v>2726.3199999999997</v>
      </c>
      <c r="I77" s="22">
        <f t="shared" si="5"/>
        <v>2932.58</v>
      </c>
      <c r="J77" s="22">
        <f t="shared" si="6"/>
        <v>3156.8399999999997</v>
      </c>
      <c r="K77" s="22">
        <f t="shared" si="7"/>
        <v>3474.97</v>
      </c>
    </row>
    <row r="78" spans="1:11" s="15" customFormat="1" ht="14.25" customHeight="1">
      <c r="A78" s="31">
        <v>42646</v>
      </c>
      <c r="B78" s="16">
        <v>21</v>
      </c>
      <c r="C78" s="21">
        <v>1681.71</v>
      </c>
      <c r="D78" s="21">
        <v>0</v>
      </c>
      <c r="E78" s="21">
        <v>373.4</v>
      </c>
      <c r="F78" s="21">
        <v>1704.22</v>
      </c>
      <c r="G78" s="21">
        <v>148.48</v>
      </c>
      <c r="H78" s="22">
        <f t="shared" si="4"/>
        <v>1923.73</v>
      </c>
      <c r="I78" s="22">
        <f t="shared" si="5"/>
        <v>2129.99</v>
      </c>
      <c r="J78" s="22">
        <f t="shared" si="6"/>
        <v>2354.25</v>
      </c>
      <c r="K78" s="22">
        <f t="shared" si="7"/>
        <v>2672.38</v>
      </c>
    </row>
    <row r="79" spans="1:11" s="15" customFormat="1" ht="14.25" customHeight="1">
      <c r="A79" s="31">
        <v>42646</v>
      </c>
      <c r="B79" s="16">
        <v>22</v>
      </c>
      <c r="C79" s="21">
        <v>1686.83</v>
      </c>
      <c r="D79" s="21">
        <v>0</v>
      </c>
      <c r="E79" s="21">
        <v>619.52</v>
      </c>
      <c r="F79" s="21">
        <v>1709.34</v>
      </c>
      <c r="G79" s="21">
        <v>148.93</v>
      </c>
      <c r="H79" s="22">
        <f t="shared" si="4"/>
        <v>1929.3</v>
      </c>
      <c r="I79" s="22">
        <f t="shared" si="5"/>
        <v>2135.56</v>
      </c>
      <c r="J79" s="22">
        <f t="shared" si="6"/>
        <v>2359.8199999999997</v>
      </c>
      <c r="K79" s="22">
        <f t="shared" si="7"/>
        <v>2677.95</v>
      </c>
    </row>
    <row r="80" spans="1:11" s="15" customFormat="1" ht="14.25" customHeight="1">
      <c r="A80" s="31">
        <v>42646</v>
      </c>
      <c r="B80" s="16">
        <v>23</v>
      </c>
      <c r="C80" s="21">
        <v>1655.47</v>
      </c>
      <c r="D80" s="21">
        <v>0</v>
      </c>
      <c r="E80" s="21">
        <v>730.67</v>
      </c>
      <c r="F80" s="21">
        <v>1677.98</v>
      </c>
      <c r="G80" s="21">
        <v>146.2</v>
      </c>
      <c r="H80" s="22">
        <f t="shared" si="4"/>
        <v>1895.21</v>
      </c>
      <c r="I80" s="22">
        <f t="shared" si="5"/>
        <v>2101.47</v>
      </c>
      <c r="J80" s="22">
        <f t="shared" si="6"/>
        <v>2325.73</v>
      </c>
      <c r="K80" s="22">
        <f t="shared" si="7"/>
        <v>2643.86</v>
      </c>
    </row>
    <row r="81" spans="1:11" s="15" customFormat="1" ht="14.25" customHeight="1">
      <c r="A81" s="31">
        <v>42647</v>
      </c>
      <c r="B81" s="16">
        <v>0</v>
      </c>
      <c r="C81" s="21">
        <v>1610.06</v>
      </c>
      <c r="D81" s="21">
        <v>0</v>
      </c>
      <c r="E81" s="21">
        <v>96.4</v>
      </c>
      <c r="F81" s="21">
        <v>1632.57</v>
      </c>
      <c r="G81" s="21">
        <v>142.24</v>
      </c>
      <c r="H81" s="22">
        <f t="shared" si="4"/>
        <v>1845.84</v>
      </c>
      <c r="I81" s="22">
        <f t="shared" si="5"/>
        <v>2052.1</v>
      </c>
      <c r="J81" s="22">
        <f t="shared" si="6"/>
        <v>2276.3599999999997</v>
      </c>
      <c r="K81" s="22">
        <f t="shared" si="7"/>
        <v>2594.49</v>
      </c>
    </row>
    <row r="82" spans="1:11" s="15" customFormat="1" ht="14.25" customHeight="1">
      <c r="A82" s="31">
        <v>42647</v>
      </c>
      <c r="B82" s="16">
        <v>1</v>
      </c>
      <c r="C82" s="21">
        <v>1591.98</v>
      </c>
      <c r="D82" s="21">
        <v>0</v>
      </c>
      <c r="E82" s="21">
        <v>752.51</v>
      </c>
      <c r="F82" s="21">
        <v>1614.49</v>
      </c>
      <c r="G82" s="21">
        <v>140.67</v>
      </c>
      <c r="H82" s="22">
        <f t="shared" si="4"/>
        <v>1826.19</v>
      </c>
      <c r="I82" s="22">
        <f t="shared" si="5"/>
        <v>2032.45</v>
      </c>
      <c r="J82" s="22">
        <f t="shared" si="6"/>
        <v>2256.71</v>
      </c>
      <c r="K82" s="22">
        <f t="shared" si="7"/>
        <v>2574.84</v>
      </c>
    </row>
    <row r="83" spans="1:11" s="15" customFormat="1" ht="14.25" customHeight="1">
      <c r="A83" s="31">
        <v>42647</v>
      </c>
      <c r="B83" s="16">
        <v>2</v>
      </c>
      <c r="C83" s="21">
        <v>1022.49</v>
      </c>
      <c r="D83" s="21">
        <v>0</v>
      </c>
      <c r="E83" s="21">
        <v>212.38</v>
      </c>
      <c r="F83" s="21">
        <v>1045</v>
      </c>
      <c r="G83" s="21">
        <v>91.05</v>
      </c>
      <c r="H83" s="22">
        <f t="shared" si="4"/>
        <v>1207.08</v>
      </c>
      <c r="I83" s="22">
        <f t="shared" si="5"/>
        <v>1413.34</v>
      </c>
      <c r="J83" s="22">
        <f t="shared" si="6"/>
        <v>1637.6</v>
      </c>
      <c r="K83" s="22">
        <f t="shared" si="7"/>
        <v>1955.73</v>
      </c>
    </row>
    <row r="84" spans="1:11" s="15" customFormat="1" ht="14.25" customHeight="1">
      <c r="A84" s="31">
        <v>42647</v>
      </c>
      <c r="B84" s="16">
        <v>3</v>
      </c>
      <c r="C84" s="21">
        <v>1275.66</v>
      </c>
      <c r="D84" s="21">
        <v>0</v>
      </c>
      <c r="E84" s="21">
        <v>432.96</v>
      </c>
      <c r="F84" s="21">
        <v>1298.17</v>
      </c>
      <c r="G84" s="21">
        <v>113.11</v>
      </c>
      <c r="H84" s="22">
        <f t="shared" si="4"/>
        <v>1482.31</v>
      </c>
      <c r="I84" s="22">
        <f t="shared" si="5"/>
        <v>1688.57</v>
      </c>
      <c r="J84" s="22">
        <f t="shared" si="6"/>
        <v>1912.83</v>
      </c>
      <c r="K84" s="22">
        <f t="shared" si="7"/>
        <v>2230.96</v>
      </c>
    </row>
    <row r="85" spans="1:11" s="15" customFormat="1" ht="14.25" customHeight="1">
      <c r="A85" s="31">
        <v>42647</v>
      </c>
      <c r="B85" s="16">
        <v>4</v>
      </c>
      <c r="C85" s="21">
        <v>1588.47</v>
      </c>
      <c r="D85" s="21">
        <v>0</v>
      </c>
      <c r="E85" s="21">
        <v>711.87</v>
      </c>
      <c r="F85" s="21">
        <v>1610.98</v>
      </c>
      <c r="G85" s="21">
        <v>140.36</v>
      </c>
      <c r="H85" s="22">
        <f t="shared" si="4"/>
        <v>1822.3700000000001</v>
      </c>
      <c r="I85" s="22">
        <f t="shared" si="5"/>
        <v>2028.63</v>
      </c>
      <c r="J85" s="22">
        <f t="shared" si="6"/>
        <v>2252.89</v>
      </c>
      <c r="K85" s="22">
        <f t="shared" si="7"/>
        <v>2571.02</v>
      </c>
    </row>
    <row r="86" spans="1:11" s="15" customFormat="1" ht="14.25" customHeight="1">
      <c r="A86" s="31">
        <v>42647</v>
      </c>
      <c r="B86" s="16">
        <v>5</v>
      </c>
      <c r="C86" s="21">
        <v>1601.2</v>
      </c>
      <c r="D86" s="21">
        <v>0</v>
      </c>
      <c r="E86" s="21">
        <v>537.84</v>
      </c>
      <c r="F86" s="21">
        <v>1623.71</v>
      </c>
      <c r="G86" s="21">
        <v>141.47</v>
      </c>
      <c r="H86" s="22">
        <f t="shared" si="4"/>
        <v>1836.21</v>
      </c>
      <c r="I86" s="22">
        <f t="shared" si="5"/>
        <v>2042.47</v>
      </c>
      <c r="J86" s="22">
        <f t="shared" si="6"/>
        <v>2266.73</v>
      </c>
      <c r="K86" s="22">
        <f t="shared" si="7"/>
        <v>2584.86</v>
      </c>
    </row>
    <row r="87" spans="1:11" s="15" customFormat="1" ht="14.25" customHeight="1">
      <c r="A87" s="31">
        <v>42647</v>
      </c>
      <c r="B87" s="16">
        <v>6</v>
      </c>
      <c r="C87" s="21">
        <v>1560.3</v>
      </c>
      <c r="D87" s="21">
        <v>0</v>
      </c>
      <c r="E87" s="21">
        <v>164.73</v>
      </c>
      <c r="F87" s="21">
        <v>1582.81</v>
      </c>
      <c r="G87" s="21">
        <v>137.91</v>
      </c>
      <c r="H87" s="22">
        <f t="shared" si="4"/>
        <v>1791.75</v>
      </c>
      <c r="I87" s="22">
        <f t="shared" si="5"/>
        <v>1998.01</v>
      </c>
      <c r="J87" s="22">
        <f t="shared" si="6"/>
        <v>2222.27</v>
      </c>
      <c r="K87" s="22">
        <f t="shared" si="7"/>
        <v>2540.4</v>
      </c>
    </row>
    <row r="88" spans="1:11" s="15" customFormat="1" ht="14.25" customHeight="1">
      <c r="A88" s="31">
        <v>42647</v>
      </c>
      <c r="B88" s="16">
        <v>7</v>
      </c>
      <c r="C88" s="21">
        <v>1593.01</v>
      </c>
      <c r="D88" s="21">
        <v>0</v>
      </c>
      <c r="E88" s="21">
        <v>259.37</v>
      </c>
      <c r="F88" s="21">
        <v>1615.52</v>
      </c>
      <c r="G88" s="21">
        <v>140.76</v>
      </c>
      <c r="H88" s="22">
        <f t="shared" si="4"/>
        <v>1827.31</v>
      </c>
      <c r="I88" s="22">
        <f t="shared" si="5"/>
        <v>2033.57</v>
      </c>
      <c r="J88" s="22">
        <f t="shared" si="6"/>
        <v>2257.83</v>
      </c>
      <c r="K88" s="22">
        <f t="shared" si="7"/>
        <v>2575.96</v>
      </c>
    </row>
    <row r="89" spans="1:11" s="15" customFormat="1" ht="14.25" customHeight="1">
      <c r="A89" s="31">
        <v>42647</v>
      </c>
      <c r="B89" s="16">
        <v>8</v>
      </c>
      <c r="C89" s="21">
        <v>1497.29</v>
      </c>
      <c r="D89" s="21">
        <v>0</v>
      </c>
      <c r="E89" s="21">
        <v>16.27</v>
      </c>
      <c r="F89" s="21">
        <v>1519.8</v>
      </c>
      <c r="G89" s="21">
        <v>132.42</v>
      </c>
      <c r="H89" s="22">
        <f t="shared" si="4"/>
        <v>1723.25</v>
      </c>
      <c r="I89" s="22">
        <f t="shared" si="5"/>
        <v>1929.51</v>
      </c>
      <c r="J89" s="22">
        <f t="shared" si="6"/>
        <v>2153.77</v>
      </c>
      <c r="K89" s="22">
        <f t="shared" si="7"/>
        <v>2471.9</v>
      </c>
    </row>
    <row r="90" spans="1:11" s="15" customFormat="1" ht="14.25" customHeight="1">
      <c r="A90" s="31">
        <v>42647</v>
      </c>
      <c r="B90" s="16">
        <v>9</v>
      </c>
      <c r="C90" s="21">
        <v>1610.29</v>
      </c>
      <c r="D90" s="21">
        <v>0</v>
      </c>
      <c r="E90" s="21">
        <v>153.21</v>
      </c>
      <c r="F90" s="21">
        <v>1632.8</v>
      </c>
      <c r="G90" s="21">
        <v>142.26</v>
      </c>
      <c r="H90" s="22">
        <f t="shared" si="4"/>
        <v>1846.09</v>
      </c>
      <c r="I90" s="22">
        <f t="shared" si="5"/>
        <v>2052.35</v>
      </c>
      <c r="J90" s="22">
        <f t="shared" si="6"/>
        <v>2276.6099999999997</v>
      </c>
      <c r="K90" s="22">
        <f t="shared" si="7"/>
        <v>2594.74</v>
      </c>
    </row>
    <row r="91" spans="1:11" s="15" customFormat="1" ht="14.25" customHeight="1">
      <c r="A91" s="31">
        <v>42647</v>
      </c>
      <c r="B91" s="16">
        <v>10</v>
      </c>
      <c r="C91" s="21">
        <v>1615.66</v>
      </c>
      <c r="D91" s="21">
        <v>0</v>
      </c>
      <c r="E91" s="21">
        <v>203.3</v>
      </c>
      <c r="F91" s="21">
        <v>1638.17</v>
      </c>
      <c r="G91" s="21">
        <v>142.73</v>
      </c>
      <c r="H91" s="22">
        <f t="shared" si="4"/>
        <v>1851.93</v>
      </c>
      <c r="I91" s="22">
        <f t="shared" si="5"/>
        <v>2058.19</v>
      </c>
      <c r="J91" s="22">
        <f t="shared" si="6"/>
        <v>2282.45</v>
      </c>
      <c r="K91" s="22">
        <f t="shared" si="7"/>
        <v>2600.58</v>
      </c>
    </row>
    <row r="92" spans="1:11" s="15" customFormat="1" ht="14.25" customHeight="1">
      <c r="A92" s="31">
        <v>42647</v>
      </c>
      <c r="B92" s="16">
        <v>11</v>
      </c>
      <c r="C92" s="21">
        <v>1613.23</v>
      </c>
      <c r="D92" s="21">
        <v>0</v>
      </c>
      <c r="E92" s="21">
        <v>375.83</v>
      </c>
      <c r="F92" s="21">
        <v>1635.74</v>
      </c>
      <c r="G92" s="21">
        <v>142.52</v>
      </c>
      <c r="H92" s="22">
        <f t="shared" si="4"/>
        <v>1849.29</v>
      </c>
      <c r="I92" s="22">
        <f t="shared" si="5"/>
        <v>2055.5499999999997</v>
      </c>
      <c r="J92" s="22">
        <f t="shared" si="6"/>
        <v>2279.81</v>
      </c>
      <c r="K92" s="22">
        <f t="shared" si="7"/>
        <v>2597.94</v>
      </c>
    </row>
    <row r="93" spans="1:11" s="15" customFormat="1" ht="14.25" customHeight="1">
      <c r="A93" s="31">
        <v>42647</v>
      </c>
      <c r="B93" s="16">
        <v>12</v>
      </c>
      <c r="C93" s="21">
        <v>1601.14</v>
      </c>
      <c r="D93" s="21">
        <v>0</v>
      </c>
      <c r="E93" s="21">
        <v>267.89</v>
      </c>
      <c r="F93" s="21">
        <v>1623.65</v>
      </c>
      <c r="G93" s="21">
        <v>141.46</v>
      </c>
      <c r="H93" s="22">
        <f t="shared" si="4"/>
        <v>1836.14</v>
      </c>
      <c r="I93" s="22">
        <f t="shared" si="5"/>
        <v>2042.4</v>
      </c>
      <c r="J93" s="22">
        <f t="shared" si="6"/>
        <v>2266.66</v>
      </c>
      <c r="K93" s="22">
        <f t="shared" si="7"/>
        <v>2584.79</v>
      </c>
    </row>
    <row r="94" spans="1:11" s="15" customFormat="1" ht="14.25" customHeight="1">
      <c r="A94" s="31">
        <v>42647</v>
      </c>
      <c r="B94" s="16">
        <v>13</v>
      </c>
      <c r="C94" s="21">
        <v>1614.99</v>
      </c>
      <c r="D94" s="21">
        <v>0</v>
      </c>
      <c r="E94" s="21">
        <v>298.81</v>
      </c>
      <c r="F94" s="21">
        <v>1637.5</v>
      </c>
      <c r="G94" s="21">
        <v>142.67</v>
      </c>
      <c r="H94" s="22">
        <f t="shared" si="4"/>
        <v>1851.2</v>
      </c>
      <c r="I94" s="22">
        <f t="shared" si="5"/>
        <v>2057.46</v>
      </c>
      <c r="J94" s="22">
        <f t="shared" si="6"/>
        <v>2281.72</v>
      </c>
      <c r="K94" s="22">
        <f t="shared" si="7"/>
        <v>2599.85</v>
      </c>
    </row>
    <row r="95" spans="1:11" s="15" customFormat="1" ht="14.25" customHeight="1">
      <c r="A95" s="31">
        <v>42647</v>
      </c>
      <c r="B95" s="16">
        <v>14</v>
      </c>
      <c r="C95" s="21">
        <v>1616.21</v>
      </c>
      <c r="D95" s="21">
        <v>0</v>
      </c>
      <c r="E95" s="21">
        <v>296.79</v>
      </c>
      <c r="F95" s="21">
        <v>1638.72</v>
      </c>
      <c r="G95" s="21">
        <v>142.78</v>
      </c>
      <c r="H95" s="22">
        <f t="shared" si="4"/>
        <v>1852.53</v>
      </c>
      <c r="I95" s="22">
        <f t="shared" si="5"/>
        <v>2058.79</v>
      </c>
      <c r="J95" s="22">
        <f t="shared" si="6"/>
        <v>2283.0499999999997</v>
      </c>
      <c r="K95" s="22">
        <f t="shared" si="7"/>
        <v>2601.18</v>
      </c>
    </row>
    <row r="96" spans="1:11" s="15" customFormat="1" ht="14.25" customHeight="1">
      <c r="A96" s="31">
        <v>42647</v>
      </c>
      <c r="B96" s="16">
        <v>15</v>
      </c>
      <c r="C96" s="21">
        <v>1616.39</v>
      </c>
      <c r="D96" s="21">
        <v>0</v>
      </c>
      <c r="E96" s="21">
        <v>301.4</v>
      </c>
      <c r="F96" s="21">
        <v>1638.9</v>
      </c>
      <c r="G96" s="21">
        <v>142.79</v>
      </c>
      <c r="H96" s="22">
        <f t="shared" si="4"/>
        <v>1852.72</v>
      </c>
      <c r="I96" s="22">
        <f t="shared" si="5"/>
        <v>2058.98</v>
      </c>
      <c r="J96" s="22">
        <f t="shared" si="6"/>
        <v>2283.24</v>
      </c>
      <c r="K96" s="22">
        <f t="shared" si="7"/>
        <v>2601.37</v>
      </c>
    </row>
    <row r="97" spans="1:11" s="15" customFormat="1" ht="14.25" customHeight="1">
      <c r="A97" s="31">
        <v>42647</v>
      </c>
      <c r="B97" s="16">
        <v>16</v>
      </c>
      <c r="C97" s="21">
        <v>1619.5</v>
      </c>
      <c r="D97" s="21">
        <v>0</v>
      </c>
      <c r="E97" s="21">
        <v>300.3</v>
      </c>
      <c r="F97" s="21">
        <v>1642.01</v>
      </c>
      <c r="G97" s="21">
        <v>143.06</v>
      </c>
      <c r="H97" s="22">
        <f t="shared" si="4"/>
        <v>1856.1</v>
      </c>
      <c r="I97" s="22">
        <f t="shared" si="5"/>
        <v>2062.3599999999997</v>
      </c>
      <c r="J97" s="22">
        <f t="shared" si="6"/>
        <v>2286.62</v>
      </c>
      <c r="K97" s="22">
        <f t="shared" si="7"/>
        <v>2604.75</v>
      </c>
    </row>
    <row r="98" spans="1:11" s="15" customFormat="1" ht="14.25" customHeight="1">
      <c r="A98" s="31">
        <v>42647</v>
      </c>
      <c r="B98" s="16">
        <v>17</v>
      </c>
      <c r="C98" s="21">
        <v>1630.84</v>
      </c>
      <c r="D98" s="21">
        <v>0</v>
      </c>
      <c r="E98" s="21">
        <v>251.44</v>
      </c>
      <c r="F98" s="21">
        <v>1653.35</v>
      </c>
      <c r="G98" s="21">
        <v>144.05</v>
      </c>
      <c r="H98" s="22">
        <f t="shared" si="4"/>
        <v>1868.4299999999998</v>
      </c>
      <c r="I98" s="22">
        <f t="shared" si="5"/>
        <v>2074.6899999999996</v>
      </c>
      <c r="J98" s="22">
        <f t="shared" si="6"/>
        <v>2298.95</v>
      </c>
      <c r="K98" s="22">
        <f t="shared" si="7"/>
        <v>2617.08</v>
      </c>
    </row>
    <row r="99" spans="1:11" s="15" customFormat="1" ht="14.25" customHeight="1">
      <c r="A99" s="31">
        <v>42647</v>
      </c>
      <c r="B99" s="16">
        <v>18</v>
      </c>
      <c r="C99" s="21">
        <v>1589.15</v>
      </c>
      <c r="D99" s="21">
        <v>0</v>
      </c>
      <c r="E99" s="21">
        <v>48.68</v>
      </c>
      <c r="F99" s="21">
        <v>1611.66</v>
      </c>
      <c r="G99" s="21">
        <v>140.42</v>
      </c>
      <c r="H99" s="22">
        <f t="shared" si="4"/>
        <v>1823.1100000000001</v>
      </c>
      <c r="I99" s="22">
        <f t="shared" si="5"/>
        <v>2029.3700000000001</v>
      </c>
      <c r="J99" s="22">
        <f t="shared" si="6"/>
        <v>2253.63</v>
      </c>
      <c r="K99" s="22">
        <f t="shared" si="7"/>
        <v>2571.76</v>
      </c>
    </row>
    <row r="100" spans="1:11" s="15" customFormat="1" ht="14.25" customHeight="1">
      <c r="A100" s="31">
        <v>42647</v>
      </c>
      <c r="B100" s="16">
        <v>19</v>
      </c>
      <c r="C100" s="21">
        <v>1663.77</v>
      </c>
      <c r="D100" s="21">
        <v>0</v>
      </c>
      <c r="E100" s="21">
        <v>288.52</v>
      </c>
      <c r="F100" s="21">
        <v>1686.28</v>
      </c>
      <c r="G100" s="21">
        <v>146.92</v>
      </c>
      <c r="H100" s="22">
        <f t="shared" si="4"/>
        <v>1904.23</v>
      </c>
      <c r="I100" s="22">
        <f t="shared" si="5"/>
        <v>2110.49</v>
      </c>
      <c r="J100" s="22">
        <f t="shared" si="6"/>
        <v>2334.75</v>
      </c>
      <c r="K100" s="22">
        <f t="shared" si="7"/>
        <v>2652.88</v>
      </c>
    </row>
    <row r="101" spans="1:11" s="15" customFormat="1" ht="14.25" customHeight="1">
      <c r="A101" s="31">
        <v>42647</v>
      </c>
      <c r="B101" s="16">
        <v>20</v>
      </c>
      <c r="C101" s="21">
        <v>1660</v>
      </c>
      <c r="D101" s="21">
        <v>0</v>
      </c>
      <c r="E101" s="21">
        <v>229.45</v>
      </c>
      <c r="F101" s="21">
        <v>1682.51</v>
      </c>
      <c r="G101" s="21">
        <v>146.59</v>
      </c>
      <c r="H101" s="22">
        <f t="shared" si="4"/>
        <v>1900.1299999999999</v>
      </c>
      <c r="I101" s="22">
        <f t="shared" si="5"/>
        <v>2106.39</v>
      </c>
      <c r="J101" s="22">
        <f t="shared" si="6"/>
        <v>2330.6499999999996</v>
      </c>
      <c r="K101" s="22">
        <f t="shared" si="7"/>
        <v>2648.7799999999997</v>
      </c>
    </row>
    <row r="102" spans="1:11" s="15" customFormat="1" ht="14.25" customHeight="1">
      <c r="A102" s="31">
        <v>42647</v>
      </c>
      <c r="B102" s="16">
        <v>21</v>
      </c>
      <c r="C102" s="21">
        <v>1584.38</v>
      </c>
      <c r="D102" s="21">
        <v>0</v>
      </c>
      <c r="E102" s="21">
        <v>414.53</v>
      </c>
      <c r="F102" s="21">
        <v>1606.89</v>
      </c>
      <c r="G102" s="21">
        <v>140</v>
      </c>
      <c r="H102" s="22">
        <f t="shared" si="4"/>
        <v>1817.92</v>
      </c>
      <c r="I102" s="22">
        <f t="shared" si="5"/>
        <v>2024.18</v>
      </c>
      <c r="J102" s="22">
        <f t="shared" si="6"/>
        <v>2248.44</v>
      </c>
      <c r="K102" s="22">
        <f t="shared" si="7"/>
        <v>2566.57</v>
      </c>
    </row>
    <row r="103" spans="1:11" s="15" customFormat="1" ht="14.25" customHeight="1">
      <c r="A103" s="31">
        <v>42647</v>
      </c>
      <c r="B103" s="16">
        <v>22</v>
      </c>
      <c r="C103" s="21">
        <v>1619.11</v>
      </c>
      <c r="D103" s="21">
        <v>0</v>
      </c>
      <c r="E103" s="21">
        <v>677.86</v>
      </c>
      <c r="F103" s="21">
        <v>1641.62</v>
      </c>
      <c r="G103" s="21">
        <v>143.03</v>
      </c>
      <c r="H103" s="22">
        <f t="shared" si="4"/>
        <v>1855.6799999999998</v>
      </c>
      <c r="I103" s="22">
        <f t="shared" si="5"/>
        <v>2061.9399999999996</v>
      </c>
      <c r="J103" s="22">
        <f t="shared" si="6"/>
        <v>2286.2</v>
      </c>
      <c r="K103" s="22">
        <f t="shared" si="7"/>
        <v>2604.33</v>
      </c>
    </row>
    <row r="104" spans="1:11" s="15" customFormat="1" ht="14.25" customHeight="1">
      <c r="A104" s="31">
        <v>42647</v>
      </c>
      <c r="B104" s="16">
        <v>23</v>
      </c>
      <c r="C104" s="21">
        <v>1612.26</v>
      </c>
      <c r="D104" s="21">
        <v>0</v>
      </c>
      <c r="E104" s="21">
        <v>824.24</v>
      </c>
      <c r="F104" s="21">
        <v>1634.77</v>
      </c>
      <c r="G104" s="21">
        <v>142.43</v>
      </c>
      <c r="H104" s="22">
        <f t="shared" si="4"/>
        <v>1848.23</v>
      </c>
      <c r="I104" s="22">
        <f t="shared" si="5"/>
        <v>2054.49</v>
      </c>
      <c r="J104" s="22">
        <f t="shared" si="6"/>
        <v>2278.75</v>
      </c>
      <c r="K104" s="22">
        <f t="shared" si="7"/>
        <v>2596.88</v>
      </c>
    </row>
    <row r="105" spans="1:11" s="15" customFormat="1" ht="14.25" customHeight="1">
      <c r="A105" s="31">
        <v>42648</v>
      </c>
      <c r="B105" s="16">
        <v>0</v>
      </c>
      <c r="C105" s="21">
        <v>1659.54</v>
      </c>
      <c r="D105" s="21">
        <v>0</v>
      </c>
      <c r="E105" s="21">
        <v>726.01</v>
      </c>
      <c r="F105" s="21">
        <v>1682.05</v>
      </c>
      <c r="G105" s="21">
        <v>146.55</v>
      </c>
      <c r="H105" s="22">
        <f t="shared" si="4"/>
        <v>1899.6299999999999</v>
      </c>
      <c r="I105" s="22">
        <f t="shared" si="5"/>
        <v>2105.89</v>
      </c>
      <c r="J105" s="22">
        <f t="shared" si="6"/>
        <v>2330.1499999999996</v>
      </c>
      <c r="K105" s="22">
        <f t="shared" si="7"/>
        <v>2648.2799999999997</v>
      </c>
    </row>
    <row r="106" spans="1:11" s="15" customFormat="1" ht="14.25" customHeight="1">
      <c r="A106" s="31">
        <v>42648</v>
      </c>
      <c r="B106" s="16">
        <v>1</v>
      </c>
      <c r="C106" s="21">
        <v>1591.14</v>
      </c>
      <c r="D106" s="21">
        <v>0</v>
      </c>
      <c r="E106" s="21">
        <v>855.48</v>
      </c>
      <c r="F106" s="21">
        <v>1613.65</v>
      </c>
      <c r="G106" s="21">
        <v>140.59</v>
      </c>
      <c r="H106" s="22">
        <f t="shared" si="4"/>
        <v>1825.27</v>
      </c>
      <c r="I106" s="22">
        <f t="shared" si="5"/>
        <v>2031.53</v>
      </c>
      <c r="J106" s="22">
        <f t="shared" si="6"/>
        <v>2255.79</v>
      </c>
      <c r="K106" s="22">
        <f t="shared" si="7"/>
        <v>2573.92</v>
      </c>
    </row>
    <row r="107" spans="1:11" s="15" customFormat="1" ht="14.25" customHeight="1">
      <c r="A107" s="31">
        <v>42648</v>
      </c>
      <c r="B107" s="16">
        <v>2</v>
      </c>
      <c r="C107" s="21">
        <v>1582.16</v>
      </c>
      <c r="D107" s="21">
        <v>0</v>
      </c>
      <c r="E107" s="21">
        <v>655.9</v>
      </c>
      <c r="F107" s="21">
        <v>1604.67</v>
      </c>
      <c r="G107" s="21">
        <v>139.81</v>
      </c>
      <c r="H107" s="22">
        <f t="shared" si="4"/>
        <v>1815.51</v>
      </c>
      <c r="I107" s="22">
        <f t="shared" si="5"/>
        <v>2021.77</v>
      </c>
      <c r="J107" s="22">
        <f t="shared" si="6"/>
        <v>2246.0299999999997</v>
      </c>
      <c r="K107" s="22">
        <f t="shared" si="7"/>
        <v>2564.16</v>
      </c>
    </row>
    <row r="108" spans="1:11" s="15" customFormat="1" ht="14.25" customHeight="1">
      <c r="A108" s="31">
        <v>42648</v>
      </c>
      <c r="B108" s="16">
        <v>3</v>
      </c>
      <c r="C108" s="21">
        <v>1579.47</v>
      </c>
      <c r="D108" s="21">
        <v>0</v>
      </c>
      <c r="E108" s="21">
        <v>63.82</v>
      </c>
      <c r="F108" s="21">
        <v>1601.98</v>
      </c>
      <c r="G108" s="21">
        <v>139.58</v>
      </c>
      <c r="H108" s="22">
        <f t="shared" si="4"/>
        <v>1812.59</v>
      </c>
      <c r="I108" s="22">
        <f t="shared" si="5"/>
        <v>2018.85</v>
      </c>
      <c r="J108" s="22">
        <f t="shared" si="6"/>
        <v>2243.1099999999997</v>
      </c>
      <c r="K108" s="22">
        <f t="shared" si="7"/>
        <v>2561.24</v>
      </c>
    </row>
    <row r="109" spans="1:11" s="15" customFormat="1" ht="14.25" customHeight="1">
      <c r="A109" s="31">
        <v>42648</v>
      </c>
      <c r="B109" s="16">
        <v>4</v>
      </c>
      <c r="C109" s="21">
        <v>1662.25</v>
      </c>
      <c r="D109" s="21">
        <v>0</v>
      </c>
      <c r="E109" s="21">
        <v>148.31</v>
      </c>
      <c r="F109" s="21">
        <v>1684.76</v>
      </c>
      <c r="G109" s="21">
        <v>146.79</v>
      </c>
      <c r="H109" s="22">
        <f t="shared" si="4"/>
        <v>1902.58</v>
      </c>
      <c r="I109" s="22">
        <f t="shared" si="5"/>
        <v>2108.8399999999997</v>
      </c>
      <c r="J109" s="22">
        <f t="shared" si="6"/>
        <v>2333.1</v>
      </c>
      <c r="K109" s="22">
        <f t="shared" si="7"/>
        <v>2651.23</v>
      </c>
    </row>
    <row r="110" spans="1:11" s="15" customFormat="1" ht="14.25" customHeight="1">
      <c r="A110" s="31">
        <v>42648</v>
      </c>
      <c r="B110" s="16">
        <v>5</v>
      </c>
      <c r="C110" s="21">
        <v>1658.61</v>
      </c>
      <c r="D110" s="21">
        <v>0</v>
      </c>
      <c r="E110" s="21">
        <v>146.56</v>
      </c>
      <c r="F110" s="21">
        <v>1681.12</v>
      </c>
      <c r="G110" s="21">
        <v>146.47</v>
      </c>
      <c r="H110" s="22">
        <f t="shared" si="4"/>
        <v>1898.62</v>
      </c>
      <c r="I110" s="22">
        <f t="shared" si="5"/>
        <v>2104.8799999999997</v>
      </c>
      <c r="J110" s="22">
        <f t="shared" si="6"/>
        <v>2329.14</v>
      </c>
      <c r="K110" s="22">
        <f t="shared" si="7"/>
        <v>2647.27</v>
      </c>
    </row>
    <row r="111" spans="1:11" s="15" customFormat="1" ht="14.25" customHeight="1">
      <c r="A111" s="31">
        <v>42648</v>
      </c>
      <c r="B111" s="16">
        <v>6</v>
      </c>
      <c r="C111" s="21">
        <v>1659.38</v>
      </c>
      <c r="D111" s="21">
        <v>0</v>
      </c>
      <c r="E111" s="21">
        <v>141.93</v>
      </c>
      <c r="F111" s="21">
        <v>1681.89</v>
      </c>
      <c r="G111" s="21">
        <v>146.54</v>
      </c>
      <c r="H111" s="22">
        <f t="shared" si="4"/>
        <v>1899.46</v>
      </c>
      <c r="I111" s="22">
        <f t="shared" si="5"/>
        <v>2105.72</v>
      </c>
      <c r="J111" s="22">
        <f t="shared" si="6"/>
        <v>2329.98</v>
      </c>
      <c r="K111" s="22">
        <f t="shared" si="7"/>
        <v>2648.11</v>
      </c>
    </row>
    <row r="112" spans="1:11" s="15" customFormat="1" ht="14.25" customHeight="1">
      <c r="A112" s="31">
        <v>42648</v>
      </c>
      <c r="B112" s="16">
        <v>7</v>
      </c>
      <c r="C112" s="21">
        <v>1673.65</v>
      </c>
      <c r="D112" s="21">
        <v>0</v>
      </c>
      <c r="E112" s="21">
        <v>483.63</v>
      </c>
      <c r="F112" s="21">
        <v>1696.16</v>
      </c>
      <c r="G112" s="21">
        <v>147.78</v>
      </c>
      <c r="H112" s="22">
        <f t="shared" si="4"/>
        <v>1914.97</v>
      </c>
      <c r="I112" s="22">
        <f t="shared" si="5"/>
        <v>2121.23</v>
      </c>
      <c r="J112" s="22">
        <f t="shared" si="6"/>
        <v>2345.49</v>
      </c>
      <c r="K112" s="22">
        <f t="shared" si="7"/>
        <v>2663.62</v>
      </c>
    </row>
    <row r="113" spans="1:11" s="15" customFormat="1" ht="14.25" customHeight="1">
      <c r="A113" s="31">
        <v>42648</v>
      </c>
      <c r="B113" s="16">
        <v>8</v>
      </c>
      <c r="C113" s="21">
        <v>1675.75</v>
      </c>
      <c r="D113" s="21">
        <v>0</v>
      </c>
      <c r="E113" s="21">
        <v>60.89</v>
      </c>
      <c r="F113" s="21">
        <v>1698.26</v>
      </c>
      <c r="G113" s="21">
        <v>147.96</v>
      </c>
      <c r="H113" s="22">
        <f t="shared" si="4"/>
        <v>1917.25</v>
      </c>
      <c r="I113" s="22">
        <f t="shared" si="5"/>
        <v>2123.5099999999998</v>
      </c>
      <c r="J113" s="22">
        <f t="shared" si="6"/>
        <v>2347.77</v>
      </c>
      <c r="K113" s="22">
        <f t="shared" si="7"/>
        <v>2665.9</v>
      </c>
    </row>
    <row r="114" spans="1:11" s="15" customFormat="1" ht="14.25" customHeight="1">
      <c r="A114" s="31">
        <v>42648</v>
      </c>
      <c r="B114" s="16">
        <v>9</v>
      </c>
      <c r="C114" s="21">
        <v>1679.77</v>
      </c>
      <c r="D114" s="21">
        <v>0</v>
      </c>
      <c r="E114" s="21">
        <v>264.05</v>
      </c>
      <c r="F114" s="21">
        <v>1702.28</v>
      </c>
      <c r="G114" s="21">
        <v>148.31</v>
      </c>
      <c r="H114" s="22">
        <f t="shared" si="4"/>
        <v>1921.62</v>
      </c>
      <c r="I114" s="22">
        <f t="shared" si="5"/>
        <v>2127.8799999999997</v>
      </c>
      <c r="J114" s="22">
        <f t="shared" si="6"/>
        <v>2352.14</v>
      </c>
      <c r="K114" s="22">
        <f t="shared" si="7"/>
        <v>2670.27</v>
      </c>
    </row>
    <row r="115" spans="1:11" s="15" customFormat="1" ht="14.25" customHeight="1">
      <c r="A115" s="31">
        <v>42648</v>
      </c>
      <c r="B115" s="16">
        <v>10</v>
      </c>
      <c r="C115" s="21">
        <v>1681.3</v>
      </c>
      <c r="D115" s="21">
        <v>0</v>
      </c>
      <c r="E115" s="21">
        <v>340.18</v>
      </c>
      <c r="F115" s="21">
        <v>1703.81</v>
      </c>
      <c r="G115" s="21">
        <v>148.45</v>
      </c>
      <c r="H115" s="22">
        <f t="shared" si="4"/>
        <v>1923.29</v>
      </c>
      <c r="I115" s="22">
        <f t="shared" si="5"/>
        <v>2129.5499999999997</v>
      </c>
      <c r="J115" s="22">
        <f t="shared" si="6"/>
        <v>2353.81</v>
      </c>
      <c r="K115" s="22">
        <f t="shared" si="7"/>
        <v>2671.94</v>
      </c>
    </row>
    <row r="116" spans="1:11" s="15" customFormat="1" ht="14.25" customHeight="1">
      <c r="A116" s="31">
        <v>42648</v>
      </c>
      <c r="B116" s="16">
        <v>11</v>
      </c>
      <c r="C116" s="21">
        <v>1680.49</v>
      </c>
      <c r="D116" s="21">
        <v>0</v>
      </c>
      <c r="E116" s="21">
        <v>401.58</v>
      </c>
      <c r="F116" s="21">
        <v>1703</v>
      </c>
      <c r="G116" s="21">
        <v>148.38</v>
      </c>
      <c r="H116" s="22">
        <f t="shared" si="4"/>
        <v>1922.41</v>
      </c>
      <c r="I116" s="22">
        <f t="shared" si="5"/>
        <v>2128.67</v>
      </c>
      <c r="J116" s="22">
        <f t="shared" si="6"/>
        <v>2352.93</v>
      </c>
      <c r="K116" s="22">
        <f t="shared" si="7"/>
        <v>2671.06</v>
      </c>
    </row>
    <row r="117" spans="1:11" s="15" customFormat="1" ht="14.25" customHeight="1">
      <c r="A117" s="31">
        <v>42648</v>
      </c>
      <c r="B117" s="16">
        <v>12</v>
      </c>
      <c r="C117" s="21">
        <v>1677.14</v>
      </c>
      <c r="D117" s="21">
        <v>0</v>
      </c>
      <c r="E117" s="21">
        <v>156.09</v>
      </c>
      <c r="F117" s="21">
        <v>1699.65</v>
      </c>
      <c r="G117" s="21">
        <v>148.09</v>
      </c>
      <c r="H117" s="22">
        <f t="shared" si="4"/>
        <v>1918.77</v>
      </c>
      <c r="I117" s="22">
        <f t="shared" si="5"/>
        <v>2125.0299999999997</v>
      </c>
      <c r="J117" s="22">
        <f t="shared" si="6"/>
        <v>2349.29</v>
      </c>
      <c r="K117" s="22">
        <f t="shared" si="7"/>
        <v>2667.42</v>
      </c>
    </row>
    <row r="118" spans="1:11" s="15" customFormat="1" ht="14.25" customHeight="1">
      <c r="A118" s="31">
        <v>42648</v>
      </c>
      <c r="B118" s="16">
        <v>13</v>
      </c>
      <c r="C118" s="21">
        <v>1676.62</v>
      </c>
      <c r="D118" s="21">
        <v>0</v>
      </c>
      <c r="E118" s="21">
        <v>71.6</v>
      </c>
      <c r="F118" s="21">
        <v>1699.13</v>
      </c>
      <c r="G118" s="21">
        <v>148.04</v>
      </c>
      <c r="H118" s="22">
        <f t="shared" si="4"/>
        <v>1918.2</v>
      </c>
      <c r="I118" s="22">
        <f t="shared" si="5"/>
        <v>2124.46</v>
      </c>
      <c r="J118" s="22">
        <f t="shared" si="6"/>
        <v>2348.72</v>
      </c>
      <c r="K118" s="22">
        <f t="shared" si="7"/>
        <v>2666.85</v>
      </c>
    </row>
    <row r="119" spans="1:11" s="15" customFormat="1" ht="14.25" customHeight="1">
      <c r="A119" s="31">
        <v>42648</v>
      </c>
      <c r="B119" s="16">
        <v>14</v>
      </c>
      <c r="C119" s="21">
        <v>1676.59</v>
      </c>
      <c r="D119" s="21">
        <v>0</v>
      </c>
      <c r="E119" s="21">
        <v>401.49</v>
      </c>
      <c r="F119" s="21">
        <v>1699.1</v>
      </c>
      <c r="G119" s="21">
        <v>148.04</v>
      </c>
      <c r="H119" s="22">
        <f t="shared" si="4"/>
        <v>1918.1699999999998</v>
      </c>
      <c r="I119" s="22">
        <f t="shared" si="5"/>
        <v>2124.43</v>
      </c>
      <c r="J119" s="22">
        <f t="shared" si="6"/>
        <v>2348.6899999999996</v>
      </c>
      <c r="K119" s="22">
        <f t="shared" si="7"/>
        <v>2666.8199999999997</v>
      </c>
    </row>
    <row r="120" spans="1:11" s="15" customFormat="1" ht="14.25" customHeight="1">
      <c r="A120" s="31">
        <v>42648</v>
      </c>
      <c r="B120" s="16">
        <v>15</v>
      </c>
      <c r="C120" s="21">
        <v>1676.3</v>
      </c>
      <c r="D120" s="21">
        <v>0</v>
      </c>
      <c r="E120" s="21">
        <v>363.45</v>
      </c>
      <c r="F120" s="21">
        <v>1698.81</v>
      </c>
      <c r="G120" s="21">
        <v>148.01</v>
      </c>
      <c r="H120" s="22">
        <f t="shared" si="4"/>
        <v>1917.85</v>
      </c>
      <c r="I120" s="22">
        <f t="shared" si="5"/>
        <v>2124.1099999999997</v>
      </c>
      <c r="J120" s="22">
        <f t="shared" si="6"/>
        <v>2348.37</v>
      </c>
      <c r="K120" s="22">
        <f t="shared" si="7"/>
        <v>2666.5</v>
      </c>
    </row>
    <row r="121" spans="1:11" s="15" customFormat="1" ht="14.25" customHeight="1">
      <c r="A121" s="31">
        <v>42648</v>
      </c>
      <c r="B121" s="16">
        <v>16</v>
      </c>
      <c r="C121" s="21">
        <v>1676.92</v>
      </c>
      <c r="D121" s="21">
        <v>0</v>
      </c>
      <c r="E121" s="21">
        <v>321.19</v>
      </c>
      <c r="F121" s="21">
        <v>1699.43</v>
      </c>
      <c r="G121" s="21">
        <v>148.07</v>
      </c>
      <c r="H121" s="22">
        <f t="shared" si="4"/>
        <v>1918.53</v>
      </c>
      <c r="I121" s="22">
        <f t="shared" si="5"/>
        <v>2124.79</v>
      </c>
      <c r="J121" s="22">
        <f t="shared" si="6"/>
        <v>2349.0499999999997</v>
      </c>
      <c r="K121" s="22">
        <f t="shared" si="7"/>
        <v>2667.18</v>
      </c>
    </row>
    <row r="122" spans="1:11" s="15" customFormat="1" ht="14.25" customHeight="1">
      <c r="A122" s="31">
        <v>42648</v>
      </c>
      <c r="B122" s="16">
        <v>17</v>
      </c>
      <c r="C122" s="21">
        <v>1679.96</v>
      </c>
      <c r="D122" s="21">
        <v>0</v>
      </c>
      <c r="E122" s="21">
        <v>18.66</v>
      </c>
      <c r="F122" s="21">
        <v>1702.47</v>
      </c>
      <c r="G122" s="21">
        <v>148.33</v>
      </c>
      <c r="H122" s="22">
        <f t="shared" si="4"/>
        <v>1921.83</v>
      </c>
      <c r="I122" s="22">
        <f t="shared" si="5"/>
        <v>2128.0899999999997</v>
      </c>
      <c r="J122" s="22">
        <f t="shared" si="6"/>
        <v>2352.35</v>
      </c>
      <c r="K122" s="22">
        <f t="shared" si="7"/>
        <v>2670.48</v>
      </c>
    </row>
    <row r="123" spans="1:11" s="15" customFormat="1" ht="14.25" customHeight="1">
      <c r="A123" s="31">
        <v>42648</v>
      </c>
      <c r="B123" s="16">
        <v>18</v>
      </c>
      <c r="C123" s="21">
        <v>1617.31</v>
      </c>
      <c r="D123" s="21">
        <v>0</v>
      </c>
      <c r="E123" s="21">
        <v>78.57</v>
      </c>
      <c r="F123" s="21">
        <v>1639.82</v>
      </c>
      <c r="G123" s="21">
        <v>142.87</v>
      </c>
      <c r="H123" s="22">
        <f t="shared" si="4"/>
        <v>1853.72</v>
      </c>
      <c r="I123" s="22">
        <f t="shared" si="5"/>
        <v>2059.98</v>
      </c>
      <c r="J123" s="22">
        <f t="shared" si="6"/>
        <v>2284.24</v>
      </c>
      <c r="K123" s="22">
        <f t="shared" si="7"/>
        <v>2602.37</v>
      </c>
    </row>
    <row r="124" spans="1:11" s="15" customFormat="1" ht="14.25" customHeight="1">
      <c r="A124" s="31">
        <v>42648</v>
      </c>
      <c r="B124" s="16">
        <v>19</v>
      </c>
      <c r="C124" s="21">
        <v>1634.08</v>
      </c>
      <c r="D124" s="21">
        <v>0</v>
      </c>
      <c r="E124" s="21">
        <v>108.84</v>
      </c>
      <c r="F124" s="21">
        <v>1656.59</v>
      </c>
      <c r="G124" s="21">
        <v>144.33</v>
      </c>
      <c r="H124" s="22">
        <f t="shared" si="4"/>
        <v>1871.9499999999998</v>
      </c>
      <c r="I124" s="22">
        <f t="shared" si="5"/>
        <v>2078.2099999999996</v>
      </c>
      <c r="J124" s="22">
        <f t="shared" si="6"/>
        <v>2302.47</v>
      </c>
      <c r="K124" s="22">
        <f t="shared" si="7"/>
        <v>2620.6</v>
      </c>
    </row>
    <row r="125" spans="1:11" s="15" customFormat="1" ht="14.25" customHeight="1">
      <c r="A125" s="31">
        <v>42648</v>
      </c>
      <c r="B125" s="16">
        <v>20</v>
      </c>
      <c r="C125" s="21">
        <v>1633.11</v>
      </c>
      <c r="D125" s="21">
        <v>0</v>
      </c>
      <c r="E125" s="21">
        <v>270.37</v>
      </c>
      <c r="F125" s="21">
        <v>1655.62</v>
      </c>
      <c r="G125" s="21">
        <v>144.25</v>
      </c>
      <c r="H125" s="22">
        <f t="shared" si="4"/>
        <v>1870.8999999999999</v>
      </c>
      <c r="I125" s="22">
        <f t="shared" si="5"/>
        <v>2077.16</v>
      </c>
      <c r="J125" s="22">
        <f t="shared" si="6"/>
        <v>2301.4199999999996</v>
      </c>
      <c r="K125" s="22">
        <f t="shared" si="7"/>
        <v>2619.5499999999997</v>
      </c>
    </row>
    <row r="126" spans="1:11" s="15" customFormat="1" ht="14.25" customHeight="1">
      <c r="A126" s="31">
        <v>42648</v>
      </c>
      <c r="B126" s="16">
        <v>21</v>
      </c>
      <c r="C126" s="21">
        <v>1622.15</v>
      </c>
      <c r="D126" s="21">
        <v>0</v>
      </c>
      <c r="E126" s="21">
        <v>783.02</v>
      </c>
      <c r="F126" s="21">
        <v>1644.66</v>
      </c>
      <c r="G126" s="21">
        <v>143.29</v>
      </c>
      <c r="H126" s="22">
        <f t="shared" si="4"/>
        <v>1858.98</v>
      </c>
      <c r="I126" s="22">
        <f t="shared" si="5"/>
        <v>2065.24</v>
      </c>
      <c r="J126" s="22">
        <f t="shared" si="6"/>
        <v>2289.5</v>
      </c>
      <c r="K126" s="22">
        <f t="shared" si="7"/>
        <v>2607.63</v>
      </c>
    </row>
    <row r="127" spans="1:11" s="15" customFormat="1" ht="14.25" customHeight="1">
      <c r="A127" s="31">
        <v>42648</v>
      </c>
      <c r="B127" s="16">
        <v>22</v>
      </c>
      <c r="C127" s="21">
        <v>1612.81</v>
      </c>
      <c r="D127" s="21">
        <v>0</v>
      </c>
      <c r="E127" s="21">
        <v>91.13</v>
      </c>
      <c r="F127" s="21">
        <v>1635.32</v>
      </c>
      <c r="G127" s="21">
        <v>142.48</v>
      </c>
      <c r="H127" s="22">
        <f t="shared" si="4"/>
        <v>1848.83</v>
      </c>
      <c r="I127" s="22">
        <f t="shared" si="5"/>
        <v>2055.0899999999997</v>
      </c>
      <c r="J127" s="22">
        <f t="shared" si="6"/>
        <v>2279.35</v>
      </c>
      <c r="K127" s="22">
        <f t="shared" si="7"/>
        <v>2597.48</v>
      </c>
    </row>
    <row r="128" spans="1:11" s="15" customFormat="1" ht="14.25" customHeight="1">
      <c r="A128" s="31">
        <v>42648</v>
      </c>
      <c r="B128" s="16">
        <v>23</v>
      </c>
      <c r="C128" s="21">
        <v>1611.65</v>
      </c>
      <c r="D128" s="21">
        <v>0</v>
      </c>
      <c r="E128" s="21">
        <v>87.73</v>
      </c>
      <c r="F128" s="21">
        <v>1634.16</v>
      </c>
      <c r="G128" s="21">
        <v>142.38</v>
      </c>
      <c r="H128" s="22">
        <f t="shared" si="4"/>
        <v>1847.57</v>
      </c>
      <c r="I128" s="22">
        <f t="shared" si="5"/>
        <v>2053.83</v>
      </c>
      <c r="J128" s="22">
        <f t="shared" si="6"/>
        <v>2278.0899999999997</v>
      </c>
      <c r="K128" s="22">
        <f t="shared" si="7"/>
        <v>2596.22</v>
      </c>
    </row>
    <row r="129" spans="1:11" s="15" customFormat="1" ht="14.25" customHeight="1">
      <c r="A129" s="31">
        <v>42649</v>
      </c>
      <c r="B129" s="16">
        <v>0</v>
      </c>
      <c r="C129" s="21">
        <v>1539.52</v>
      </c>
      <c r="D129" s="21">
        <v>0</v>
      </c>
      <c r="E129" s="21">
        <v>45.93</v>
      </c>
      <c r="F129" s="21">
        <v>1562.03</v>
      </c>
      <c r="G129" s="21">
        <v>136.1</v>
      </c>
      <c r="H129" s="22">
        <f t="shared" si="4"/>
        <v>1769.1599999999999</v>
      </c>
      <c r="I129" s="22">
        <f t="shared" si="5"/>
        <v>1975.4199999999998</v>
      </c>
      <c r="J129" s="22">
        <f t="shared" si="6"/>
        <v>2199.68</v>
      </c>
      <c r="K129" s="22">
        <f t="shared" si="7"/>
        <v>2517.81</v>
      </c>
    </row>
    <row r="130" spans="1:11" s="15" customFormat="1" ht="14.25" customHeight="1">
      <c r="A130" s="31">
        <v>42649</v>
      </c>
      <c r="B130" s="16">
        <v>1</v>
      </c>
      <c r="C130" s="21">
        <v>1531.75</v>
      </c>
      <c r="D130" s="21">
        <v>0</v>
      </c>
      <c r="E130" s="21">
        <v>35.97</v>
      </c>
      <c r="F130" s="21">
        <v>1554.26</v>
      </c>
      <c r="G130" s="21">
        <v>135.42</v>
      </c>
      <c r="H130" s="22">
        <f t="shared" si="4"/>
        <v>1760.71</v>
      </c>
      <c r="I130" s="22">
        <f t="shared" si="5"/>
        <v>1966.97</v>
      </c>
      <c r="J130" s="22">
        <f t="shared" si="6"/>
        <v>2191.23</v>
      </c>
      <c r="K130" s="22">
        <f t="shared" si="7"/>
        <v>2509.36</v>
      </c>
    </row>
    <row r="131" spans="1:11" s="15" customFormat="1" ht="14.25" customHeight="1">
      <c r="A131" s="31">
        <v>42649</v>
      </c>
      <c r="B131" s="16">
        <v>2</v>
      </c>
      <c r="C131" s="21">
        <v>1530.35</v>
      </c>
      <c r="D131" s="21">
        <v>0</v>
      </c>
      <c r="E131" s="21">
        <v>33.81</v>
      </c>
      <c r="F131" s="21">
        <v>1552.86</v>
      </c>
      <c r="G131" s="21">
        <v>135.3</v>
      </c>
      <c r="H131" s="22">
        <f t="shared" si="4"/>
        <v>1759.1899999999998</v>
      </c>
      <c r="I131" s="22">
        <f t="shared" si="5"/>
        <v>1965.4499999999998</v>
      </c>
      <c r="J131" s="22">
        <f t="shared" si="6"/>
        <v>2189.7099999999996</v>
      </c>
      <c r="K131" s="22">
        <f t="shared" si="7"/>
        <v>2507.8399999999997</v>
      </c>
    </row>
    <row r="132" spans="1:11" s="15" customFormat="1" ht="14.25" customHeight="1">
      <c r="A132" s="31">
        <v>42649</v>
      </c>
      <c r="B132" s="16">
        <v>3</v>
      </c>
      <c r="C132" s="21">
        <v>1528.71</v>
      </c>
      <c r="D132" s="21">
        <v>0</v>
      </c>
      <c r="E132" s="21">
        <v>32.35</v>
      </c>
      <c r="F132" s="21">
        <v>1551.22</v>
      </c>
      <c r="G132" s="21">
        <v>135.15</v>
      </c>
      <c r="H132" s="22">
        <f t="shared" si="4"/>
        <v>1757.4</v>
      </c>
      <c r="I132" s="22">
        <f t="shared" si="5"/>
        <v>1963.66</v>
      </c>
      <c r="J132" s="22">
        <f t="shared" si="6"/>
        <v>2187.92</v>
      </c>
      <c r="K132" s="22">
        <f t="shared" si="7"/>
        <v>2506.05</v>
      </c>
    </row>
    <row r="133" spans="1:11" s="15" customFormat="1" ht="14.25" customHeight="1">
      <c r="A133" s="31">
        <v>42649</v>
      </c>
      <c r="B133" s="16">
        <v>4</v>
      </c>
      <c r="C133" s="21">
        <v>1529.82</v>
      </c>
      <c r="D133" s="21">
        <v>0</v>
      </c>
      <c r="E133" s="21">
        <v>35.77</v>
      </c>
      <c r="F133" s="21">
        <v>1552.33</v>
      </c>
      <c r="G133" s="21">
        <v>135.25</v>
      </c>
      <c r="H133" s="22">
        <f t="shared" si="4"/>
        <v>1758.61</v>
      </c>
      <c r="I133" s="22">
        <f t="shared" si="5"/>
        <v>1964.87</v>
      </c>
      <c r="J133" s="22">
        <f t="shared" si="6"/>
        <v>2189.1299999999997</v>
      </c>
      <c r="K133" s="22">
        <f t="shared" si="7"/>
        <v>2507.2599999999998</v>
      </c>
    </row>
    <row r="134" spans="1:11" s="15" customFormat="1" ht="14.25" customHeight="1">
      <c r="A134" s="31">
        <v>42649</v>
      </c>
      <c r="B134" s="16">
        <v>5</v>
      </c>
      <c r="C134" s="21">
        <v>1529.16</v>
      </c>
      <c r="D134" s="21">
        <v>0</v>
      </c>
      <c r="E134" s="21">
        <v>7.53</v>
      </c>
      <c r="F134" s="21">
        <v>1551.67</v>
      </c>
      <c r="G134" s="21">
        <v>135.19</v>
      </c>
      <c r="H134" s="22">
        <f t="shared" si="4"/>
        <v>1757.89</v>
      </c>
      <c r="I134" s="22">
        <f t="shared" si="5"/>
        <v>1964.15</v>
      </c>
      <c r="J134" s="22">
        <f t="shared" si="6"/>
        <v>2188.41</v>
      </c>
      <c r="K134" s="22">
        <f t="shared" si="7"/>
        <v>2506.54</v>
      </c>
    </row>
    <row r="135" spans="1:11" s="15" customFormat="1" ht="14.25" customHeight="1">
      <c r="A135" s="31">
        <v>42649</v>
      </c>
      <c r="B135" s="16">
        <v>6</v>
      </c>
      <c r="C135" s="21">
        <v>1523.9</v>
      </c>
      <c r="D135" s="21">
        <v>0</v>
      </c>
      <c r="E135" s="21">
        <v>0.63</v>
      </c>
      <c r="F135" s="21">
        <v>1546.41</v>
      </c>
      <c r="G135" s="21">
        <v>134.73</v>
      </c>
      <c r="H135" s="22">
        <f t="shared" si="4"/>
        <v>1752.17</v>
      </c>
      <c r="I135" s="22">
        <f t="shared" si="5"/>
        <v>1958.43</v>
      </c>
      <c r="J135" s="22">
        <f t="shared" si="6"/>
        <v>2182.69</v>
      </c>
      <c r="K135" s="22">
        <f t="shared" si="7"/>
        <v>2500.82</v>
      </c>
    </row>
    <row r="136" spans="1:11" s="15" customFormat="1" ht="14.25" customHeight="1">
      <c r="A136" s="31">
        <v>42649</v>
      </c>
      <c r="B136" s="16">
        <v>7</v>
      </c>
      <c r="C136" s="21">
        <v>1536.65</v>
      </c>
      <c r="D136" s="21">
        <v>0</v>
      </c>
      <c r="E136" s="21">
        <v>228.81</v>
      </c>
      <c r="F136" s="21">
        <v>1559.16</v>
      </c>
      <c r="G136" s="21">
        <v>135.85</v>
      </c>
      <c r="H136" s="22">
        <f t="shared" si="4"/>
        <v>1766.04</v>
      </c>
      <c r="I136" s="22">
        <f t="shared" si="5"/>
        <v>1972.3</v>
      </c>
      <c r="J136" s="22">
        <f t="shared" si="6"/>
        <v>2196.56</v>
      </c>
      <c r="K136" s="22">
        <f t="shared" si="7"/>
        <v>2514.69</v>
      </c>
    </row>
    <row r="137" spans="1:11" s="15" customFormat="1" ht="14.25" customHeight="1">
      <c r="A137" s="31">
        <v>42649</v>
      </c>
      <c r="B137" s="16">
        <v>8</v>
      </c>
      <c r="C137" s="21">
        <v>1539.49</v>
      </c>
      <c r="D137" s="21">
        <v>0</v>
      </c>
      <c r="E137" s="21">
        <v>86.94</v>
      </c>
      <c r="F137" s="21">
        <v>1562</v>
      </c>
      <c r="G137" s="21">
        <v>136.09</v>
      </c>
      <c r="H137" s="22">
        <f t="shared" si="4"/>
        <v>1769.12</v>
      </c>
      <c r="I137" s="22">
        <f t="shared" si="5"/>
        <v>1975.3799999999999</v>
      </c>
      <c r="J137" s="22">
        <f t="shared" si="6"/>
        <v>2199.64</v>
      </c>
      <c r="K137" s="22">
        <f t="shared" si="7"/>
        <v>2517.77</v>
      </c>
    </row>
    <row r="138" spans="1:11" s="15" customFormat="1" ht="14.25" customHeight="1">
      <c r="A138" s="31">
        <v>42649</v>
      </c>
      <c r="B138" s="16">
        <v>9</v>
      </c>
      <c r="C138" s="21">
        <v>1541.85</v>
      </c>
      <c r="D138" s="21">
        <v>0</v>
      </c>
      <c r="E138" s="21">
        <v>119.08</v>
      </c>
      <c r="F138" s="21">
        <v>1564.36</v>
      </c>
      <c r="G138" s="21">
        <v>136.3</v>
      </c>
      <c r="H138" s="22">
        <f aca="true" t="shared" si="8" ref="H138:H201">SUM($F138,$G138,$N$5,$N$7)</f>
        <v>1771.6899999999998</v>
      </c>
      <c r="I138" s="22">
        <f aca="true" t="shared" si="9" ref="I138:I201">SUM($F138,$G138,$O$5,$O$7)</f>
        <v>1977.9499999999998</v>
      </c>
      <c r="J138" s="22">
        <f aca="true" t="shared" si="10" ref="J138:J201">SUM($F138,$G138,$P$5,$P$7)</f>
        <v>2202.2099999999996</v>
      </c>
      <c r="K138" s="22">
        <f aca="true" t="shared" si="11" ref="K138:K201">SUM($F138,$G138,$Q$5,$Q$7)</f>
        <v>2520.3399999999997</v>
      </c>
    </row>
    <row r="139" spans="1:11" s="15" customFormat="1" ht="14.25" customHeight="1">
      <c r="A139" s="31">
        <v>42649</v>
      </c>
      <c r="B139" s="16">
        <v>10</v>
      </c>
      <c r="C139" s="21">
        <v>1541.66</v>
      </c>
      <c r="D139" s="21">
        <v>0</v>
      </c>
      <c r="E139" s="21">
        <v>114.27</v>
      </c>
      <c r="F139" s="21">
        <v>1564.17</v>
      </c>
      <c r="G139" s="21">
        <v>136.28</v>
      </c>
      <c r="H139" s="22">
        <f t="shared" si="8"/>
        <v>1771.48</v>
      </c>
      <c r="I139" s="22">
        <f t="shared" si="9"/>
        <v>1977.74</v>
      </c>
      <c r="J139" s="22">
        <f t="shared" si="10"/>
        <v>2202</v>
      </c>
      <c r="K139" s="22">
        <f t="shared" si="11"/>
        <v>2520.13</v>
      </c>
    </row>
    <row r="140" spans="1:11" s="15" customFormat="1" ht="14.25" customHeight="1">
      <c r="A140" s="31">
        <v>42649</v>
      </c>
      <c r="B140" s="16">
        <v>11</v>
      </c>
      <c r="C140" s="21">
        <v>1540.95</v>
      </c>
      <c r="D140" s="21">
        <v>0</v>
      </c>
      <c r="E140" s="21">
        <v>117.51</v>
      </c>
      <c r="F140" s="21">
        <v>1563.46</v>
      </c>
      <c r="G140" s="21">
        <v>136.22</v>
      </c>
      <c r="H140" s="22">
        <f t="shared" si="8"/>
        <v>1770.71</v>
      </c>
      <c r="I140" s="22">
        <f t="shared" si="9"/>
        <v>1976.97</v>
      </c>
      <c r="J140" s="22">
        <f t="shared" si="10"/>
        <v>2201.23</v>
      </c>
      <c r="K140" s="22">
        <f t="shared" si="11"/>
        <v>2519.36</v>
      </c>
    </row>
    <row r="141" spans="1:11" s="15" customFormat="1" ht="14.25" customHeight="1">
      <c r="A141" s="31">
        <v>42649</v>
      </c>
      <c r="B141" s="16">
        <v>12</v>
      </c>
      <c r="C141" s="21">
        <v>1540.32</v>
      </c>
      <c r="D141" s="21">
        <v>0</v>
      </c>
      <c r="E141" s="21">
        <v>104.89</v>
      </c>
      <c r="F141" s="21">
        <v>1562.83</v>
      </c>
      <c r="G141" s="21">
        <v>136.16</v>
      </c>
      <c r="H141" s="22">
        <f t="shared" si="8"/>
        <v>1770.02</v>
      </c>
      <c r="I141" s="22">
        <f t="shared" si="9"/>
        <v>1976.28</v>
      </c>
      <c r="J141" s="22">
        <f t="shared" si="10"/>
        <v>2200.54</v>
      </c>
      <c r="K141" s="22">
        <f t="shared" si="11"/>
        <v>2518.67</v>
      </c>
    </row>
    <row r="142" spans="1:11" s="15" customFormat="1" ht="14.25" customHeight="1">
      <c r="A142" s="31">
        <v>42649</v>
      </c>
      <c r="B142" s="16">
        <v>13</v>
      </c>
      <c r="C142" s="21">
        <v>1539.84</v>
      </c>
      <c r="D142" s="21">
        <v>0</v>
      </c>
      <c r="E142" s="21">
        <v>129.84</v>
      </c>
      <c r="F142" s="21">
        <v>1562.35</v>
      </c>
      <c r="G142" s="21">
        <v>136.12</v>
      </c>
      <c r="H142" s="22">
        <f t="shared" si="8"/>
        <v>1769.4999999999998</v>
      </c>
      <c r="I142" s="22">
        <f t="shared" si="9"/>
        <v>1975.7599999999998</v>
      </c>
      <c r="J142" s="22">
        <f t="shared" si="10"/>
        <v>2200.0199999999995</v>
      </c>
      <c r="K142" s="22">
        <f t="shared" si="11"/>
        <v>2518.1499999999996</v>
      </c>
    </row>
    <row r="143" spans="1:11" s="15" customFormat="1" ht="14.25" customHeight="1">
      <c r="A143" s="31">
        <v>42649</v>
      </c>
      <c r="B143" s="16">
        <v>14</v>
      </c>
      <c r="C143" s="21">
        <v>1540.26</v>
      </c>
      <c r="D143" s="21">
        <v>0</v>
      </c>
      <c r="E143" s="21">
        <v>134.79</v>
      </c>
      <c r="F143" s="21">
        <v>1562.77</v>
      </c>
      <c r="G143" s="21">
        <v>136.16</v>
      </c>
      <c r="H143" s="22">
        <f t="shared" si="8"/>
        <v>1769.96</v>
      </c>
      <c r="I143" s="22">
        <f t="shared" si="9"/>
        <v>1976.22</v>
      </c>
      <c r="J143" s="22">
        <f t="shared" si="10"/>
        <v>2200.48</v>
      </c>
      <c r="K143" s="22">
        <f t="shared" si="11"/>
        <v>2518.61</v>
      </c>
    </row>
    <row r="144" spans="1:11" s="15" customFormat="1" ht="14.25" customHeight="1">
      <c r="A144" s="31">
        <v>42649</v>
      </c>
      <c r="B144" s="16">
        <v>15</v>
      </c>
      <c r="C144" s="21">
        <v>1540.41</v>
      </c>
      <c r="D144" s="21">
        <v>0</v>
      </c>
      <c r="E144" s="21">
        <v>175.27</v>
      </c>
      <c r="F144" s="21">
        <v>1562.92</v>
      </c>
      <c r="G144" s="21">
        <v>136.17</v>
      </c>
      <c r="H144" s="22">
        <f t="shared" si="8"/>
        <v>1770.1200000000001</v>
      </c>
      <c r="I144" s="22">
        <f t="shared" si="9"/>
        <v>1976.38</v>
      </c>
      <c r="J144" s="22">
        <f t="shared" si="10"/>
        <v>2200.64</v>
      </c>
      <c r="K144" s="22">
        <f t="shared" si="11"/>
        <v>2518.77</v>
      </c>
    </row>
    <row r="145" spans="1:11" s="15" customFormat="1" ht="14.25" customHeight="1">
      <c r="A145" s="31">
        <v>42649</v>
      </c>
      <c r="B145" s="16">
        <v>16</v>
      </c>
      <c r="C145" s="21">
        <v>1521.09</v>
      </c>
      <c r="D145" s="21">
        <v>0</v>
      </c>
      <c r="E145" s="21">
        <v>167.37</v>
      </c>
      <c r="F145" s="21">
        <v>1543.6</v>
      </c>
      <c r="G145" s="21">
        <v>134.49</v>
      </c>
      <c r="H145" s="22">
        <f t="shared" si="8"/>
        <v>1749.12</v>
      </c>
      <c r="I145" s="22">
        <f t="shared" si="9"/>
        <v>1955.3799999999999</v>
      </c>
      <c r="J145" s="22">
        <f t="shared" si="10"/>
        <v>2179.64</v>
      </c>
      <c r="K145" s="22">
        <f t="shared" si="11"/>
        <v>2497.77</v>
      </c>
    </row>
    <row r="146" spans="1:11" s="15" customFormat="1" ht="14.25" customHeight="1">
      <c r="A146" s="31">
        <v>42649</v>
      </c>
      <c r="B146" s="16">
        <v>17</v>
      </c>
      <c r="C146" s="21">
        <v>1537.88</v>
      </c>
      <c r="D146" s="21">
        <v>0</v>
      </c>
      <c r="E146" s="21">
        <v>181.97</v>
      </c>
      <c r="F146" s="21">
        <v>1560.39</v>
      </c>
      <c r="G146" s="21">
        <v>135.95</v>
      </c>
      <c r="H146" s="22">
        <f t="shared" si="8"/>
        <v>1767.3700000000001</v>
      </c>
      <c r="I146" s="22">
        <f t="shared" si="9"/>
        <v>1973.63</v>
      </c>
      <c r="J146" s="22">
        <f t="shared" si="10"/>
        <v>2197.89</v>
      </c>
      <c r="K146" s="22">
        <f t="shared" si="11"/>
        <v>2516.02</v>
      </c>
    </row>
    <row r="147" spans="1:11" s="15" customFormat="1" ht="14.25" customHeight="1">
      <c r="A147" s="31">
        <v>42649</v>
      </c>
      <c r="B147" s="16">
        <v>18</v>
      </c>
      <c r="C147" s="21">
        <v>1540</v>
      </c>
      <c r="D147" s="21">
        <v>0</v>
      </c>
      <c r="E147" s="21">
        <v>13.02</v>
      </c>
      <c r="F147" s="21">
        <v>1562.51</v>
      </c>
      <c r="G147" s="21">
        <v>136.14</v>
      </c>
      <c r="H147" s="22">
        <f t="shared" si="8"/>
        <v>1769.68</v>
      </c>
      <c r="I147" s="22">
        <f t="shared" si="9"/>
        <v>1975.94</v>
      </c>
      <c r="J147" s="22">
        <f t="shared" si="10"/>
        <v>2200.2</v>
      </c>
      <c r="K147" s="22">
        <f t="shared" si="11"/>
        <v>2518.33</v>
      </c>
    </row>
    <row r="148" spans="1:11" s="15" customFormat="1" ht="14.25" customHeight="1">
      <c r="A148" s="31">
        <v>42649</v>
      </c>
      <c r="B148" s="16">
        <v>19</v>
      </c>
      <c r="C148" s="21">
        <v>1536.36</v>
      </c>
      <c r="D148" s="21">
        <v>0</v>
      </c>
      <c r="E148" s="21">
        <v>74.87</v>
      </c>
      <c r="F148" s="21">
        <v>1558.87</v>
      </c>
      <c r="G148" s="21">
        <v>135.82</v>
      </c>
      <c r="H148" s="22">
        <f t="shared" si="8"/>
        <v>1765.7199999999998</v>
      </c>
      <c r="I148" s="22">
        <f t="shared" si="9"/>
        <v>1971.9799999999998</v>
      </c>
      <c r="J148" s="22">
        <f t="shared" si="10"/>
        <v>2196.24</v>
      </c>
      <c r="K148" s="22">
        <f t="shared" si="11"/>
        <v>2514.37</v>
      </c>
    </row>
    <row r="149" spans="1:11" s="15" customFormat="1" ht="14.25" customHeight="1">
      <c r="A149" s="31">
        <v>42649</v>
      </c>
      <c r="B149" s="16">
        <v>20</v>
      </c>
      <c r="C149" s="21">
        <v>1537.51</v>
      </c>
      <c r="D149" s="21">
        <v>0</v>
      </c>
      <c r="E149" s="21">
        <v>315.68</v>
      </c>
      <c r="F149" s="21">
        <v>1560.02</v>
      </c>
      <c r="G149" s="21">
        <v>135.92</v>
      </c>
      <c r="H149" s="22">
        <f t="shared" si="8"/>
        <v>1766.97</v>
      </c>
      <c r="I149" s="22">
        <f t="shared" si="9"/>
        <v>1973.23</v>
      </c>
      <c r="J149" s="22">
        <f t="shared" si="10"/>
        <v>2197.49</v>
      </c>
      <c r="K149" s="22">
        <f t="shared" si="11"/>
        <v>2515.62</v>
      </c>
    </row>
    <row r="150" spans="1:11" s="15" customFormat="1" ht="14.25" customHeight="1">
      <c r="A150" s="31">
        <v>42649</v>
      </c>
      <c r="B150" s="16">
        <v>21</v>
      </c>
      <c r="C150" s="21">
        <v>1536.76</v>
      </c>
      <c r="D150" s="21">
        <v>0</v>
      </c>
      <c r="E150" s="21">
        <v>447.54</v>
      </c>
      <c r="F150" s="21">
        <v>1559.27</v>
      </c>
      <c r="G150" s="21">
        <v>135.85</v>
      </c>
      <c r="H150" s="22">
        <f t="shared" si="8"/>
        <v>1766.1499999999999</v>
      </c>
      <c r="I150" s="22">
        <f t="shared" si="9"/>
        <v>1972.4099999999999</v>
      </c>
      <c r="J150" s="22">
        <f t="shared" si="10"/>
        <v>2196.6699999999996</v>
      </c>
      <c r="K150" s="22">
        <f t="shared" si="11"/>
        <v>2514.7999999999997</v>
      </c>
    </row>
    <row r="151" spans="1:11" s="15" customFormat="1" ht="14.25" customHeight="1">
      <c r="A151" s="31">
        <v>42649</v>
      </c>
      <c r="B151" s="16">
        <v>22</v>
      </c>
      <c r="C151" s="21">
        <v>1536.16</v>
      </c>
      <c r="D151" s="21">
        <v>0</v>
      </c>
      <c r="E151" s="21">
        <v>42.21</v>
      </c>
      <c r="F151" s="21">
        <v>1558.67</v>
      </c>
      <c r="G151" s="21">
        <v>135.8</v>
      </c>
      <c r="H151" s="22">
        <f t="shared" si="8"/>
        <v>1765.5</v>
      </c>
      <c r="I151" s="22">
        <f t="shared" si="9"/>
        <v>1971.76</v>
      </c>
      <c r="J151" s="22">
        <f t="shared" si="10"/>
        <v>2196.02</v>
      </c>
      <c r="K151" s="22">
        <f t="shared" si="11"/>
        <v>2514.15</v>
      </c>
    </row>
    <row r="152" spans="1:11" s="15" customFormat="1" ht="14.25" customHeight="1">
      <c r="A152" s="31">
        <v>42649</v>
      </c>
      <c r="B152" s="16">
        <v>23</v>
      </c>
      <c r="C152" s="21">
        <v>1536.77</v>
      </c>
      <c r="D152" s="21">
        <v>0</v>
      </c>
      <c r="E152" s="21">
        <v>44.09</v>
      </c>
      <c r="F152" s="21">
        <v>1559.28</v>
      </c>
      <c r="G152" s="21">
        <v>135.86</v>
      </c>
      <c r="H152" s="22">
        <f t="shared" si="8"/>
        <v>1766.1699999999998</v>
      </c>
      <c r="I152" s="22">
        <f t="shared" si="9"/>
        <v>1972.4299999999998</v>
      </c>
      <c r="J152" s="22">
        <f t="shared" si="10"/>
        <v>2196.6899999999996</v>
      </c>
      <c r="K152" s="22">
        <f t="shared" si="11"/>
        <v>2514.8199999999997</v>
      </c>
    </row>
    <row r="153" spans="1:11" s="15" customFormat="1" ht="14.25" customHeight="1">
      <c r="A153" s="31">
        <v>42650</v>
      </c>
      <c r="B153" s="16">
        <v>0</v>
      </c>
      <c r="C153" s="21">
        <v>1529.78</v>
      </c>
      <c r="D153" s="21">
        <v>0</v>
      </c>
      <c r="E153" s="21">
        <v>42.14</v>
      </c>
      <c r="F153" s="21">
        <v>1552.29</v>
      </c>
      <c r="G153" s="21">
        <v>135.25</v>
      </c>
      <c r="H153" s="22">
        <f t="shared" si="8"/>
        <v>1758.57</v>
      </c>
      <c r="I153" s="22">
        <f t="shared" si="9"/>
        <v>1964.83</v>
      </c>
      <c r="J153" s="22">
        <f t="shared" si="10"/>
        <v>2189.0899999999997</v>
      </c>
      <c r="K153" s="22">
        <f t="shared" si="11"/>
        <v>2507.22</v>
      </c>
    </row>
    <row r="154" spans="1:11" s="15" customFormat="1" ht="14.25" customHeight="1">
      <c r="A154" s="31">
        <v>42650</v>
      </c>
      <c r="B154" s="16">
        <v>1</v>
      </c>
      <c r="C154" s="21">
        <v>1530.81</v>
      </c>
      <c r="D154" s="21">
        <v>0</v>
      </c>
      <c r="E154" s="21">
        <v>302.01</v>
      </c>
      <c r="F154" s="21">
        <v>1553.32</v>
      </c>
      <c r="G154" s="21">
        <v>135.34</v>
      </c>
      <c r="H154" s="22">
        <f t="shared" si="8"/>
        <v>1759.6899999999998</v>
      </c>
      <c r="I154" s="22">
        <f t="shared" si="9"/>
        <v>1965.9499999999998</v>
      </c>
      <c r="J154" s="22">
        <f t="shared" si="10"/>
        <v>2190.2099999999996</v>
      </c>
      <c r="K154" s="22">
        <f t="shared" si="11"/>
        <v>2508.3399999999997</v>
      </c>
    </row>
    <row r="155" spans="1:11" s="15" customFormat="1" ht="14.25" customHeight="1">
      <c r="A155" s="31">
        <v>42650</v>
      </c>
      <c r="B155" s="16">
        <v>2</v>
      </c>
      <c r="C155" s="21">
        <v>1500.75</v>
      </c>
      <c r="D155" s="21">
        <v>0</v>
      </c>
      <c r="E155" s="21">
        <v>677.5</v>
      </c>
      <c r="F155" s="21">
        <v>1523.26</v>
      </c>
      <c r="G155" s="21">
        <v>132.72</v>
      </c>
      <c r="H155" s="22">
        <f t="shared" si="8"/>
        <v>1727.01</v>
      </c>
      <c r="I155" s="22">
        <f t="shared" si="9"/>
        <v>1933.27</v>
      </c>
      <c r="J155" s="22">
        <f t="shared" si="10"/>
        <v>2157.5299999999997</v>
      </c>
      <c r="K155" s="22">
        <f t="shared" si="11"/>
        <v>2475.66</v>
      </c>
    </row>
    <row r="156" spans="1:11" s="15" customFormat="1" ht="14.25" customHeight="1">
      <c r="A156" s="31">
        <v>42650</v>
      </c>
      <c r="B156" s="16">
        <v>3</v>
      </c>
      <c r="C156" s="21">
        <v>1502.17</v>
      </c>
      <c r="D156" s="21">
        <v>0</v>
      </c>
      <c r="E156" s="21">
        <v>731.67</v>
      </c>
      <c r="F156" s="21">
        <v>1524.68</v>
      </c>
      <c r="G156" s="21">
        <v>132.84</v>
      </c>
      <c r="H156" s="22">
        <f t="shared" si="8"/>
        <v>1728.55</v>
      </c>
      <c r="I156" s="22">
        <f t="shared" si="9"/>
        <v>1934.81</v>
      </c>
      <c r="J156" s="22">
        <f t="shared" si="10"/>
        <v>2159.0699999999997</v>
      </c>
      <c r="K156" s="22">
        <f t="shared" si="11"/>
        <v>2477.2</v>
      </c>
    </row>
    <row r="157" spans="1:11" s="15" customFormat="1" ht="14.25" customHeight="1">
      <c r="A157" s="31">
        <v>42650</v>
      </c>
      <c r="B157" s="16">
        <v>4</v>
      </c>
      <c r="C157" s="21">
        <v>1503.08</v>
      </c>
      <c r="D157" s="21">
        <v>0</v>
      </c>
      <c r="E157" s="21">
        <v>14.55</v>
      </c>
      <c r="F157" s="21">
        <v>1525.59</v>
      </c>
      <c r="G157" s="21">
        <v>132.92</v>
      </c>
      <c r="H157" s="22">
        <f t="shared" si="8"/>
        <v>1729.54</v>
      </c>
      <c r="I157" s="22">
        <f t="shared" si="9"/>
        <v>1935.8</v>
      </c>
      <c r="J157" s="22">
        <f t="shared" si="10"/>
        <v>2160.06</v>
      </c>
      <c r="K157" s="22">
        <f t="shared" si="11"/>
        <v>2478.19</v>
      </c>
    </row>
    <row r="158" spans="1:11" s="15" customFormat="1" ht="14.25" customHeight="1">
      <c r="A158" s="31">
        <v>42650</v>
      </c>
      <c r="B158" s="16">
        <v>5</v>
      </c>
      <c r="C158" s="21">
        <v>1505.84</v>
      </c>
      <c r="D158" s="21">
        <v>16.22</v>
      </c>
      <c r="E158" s="21">
        <v>0</v>
      </c>
      <c r="F158" s="21">
        <v>1528.35</v>
      </c>
      <c r="G158" s="21">
        <v>133.16</v>
      </c>
      <c r="H158" s="22">
        <f t="shared" si="8"/>
        <v>1732.54</v>
      </c>
      <c r="I158" s="22">
        <f t="shared" si="9"/>
        <v>1938.8</v>
      </c>
      <c r="J158" s="22">
        <f t="shared" si="10"/>
        <v>2163.06</v>
      </c>
      <c r="K158" s="22">
        <f t="shared" si="11"/>
        <v>2481.19</v>
      </c>
    </row>
    <row r="159" spans="1:11" s="15" customFormat="1" ht="14.25" customHeight="1">
      <c r="A159" s="31">
        <v>42650</v>
      </c>
      <c r="B159" s="16">
        <v>6</v>
      </c>
      <c r="C159" s="21">
        <v>1532.71</v>
      </c>
      <c r="D159" s="21">
        <v>0</v>
      </c>
      <c r="E159" s="21">
        <v>98</v>
      </c>
      <c r="F159" s="21">
        <v>1555.22</v>
      </c>
      <c r="G159" s="21">
        <v>135.5</v>
      </c>
      <c r="H159" s="22">
        <f t="shared" si="8"/>
        <v>1761.75</v>
      </c>
      <c r="I159" s="22">
        <f t="shared" si="9"/>
        <v>1968.01</v>
      </c>
      <c r="J159" s="22">
        <f t="shared" si="10"/>
        <v>2192.27</v>
      </c>
      <c r="K159" s="22">
        <f t="shared" si="11"/>
        <v>2510.4</v>
      </c>
    </row>
    <row r="160" spans="1:11" s="15" customFormat="1" ht="14.25" customHeight="1">
      <c r="A160" s="31">
        <v>42650</v>
      </c>
      <c r="B160" s="16">
        <v>7</v>
      </c>
      <c r="C160" s="21">
        <v>1531.1</v>
      </c>
      <c r="D160" s="21">
        <v>0</v>
      </c>
      <c r="E160" s="21">
        <v>257.45</v>
      </c>
      <c r="F160" s="21">
        <v>1553.61</v>
      </c>
      <c r="G160" s="21">
        <v>135.36</v>
      </c>
      <c r="H160" s="22">
        <f t="shared" si="8"/>
        <v>1759.9999999999998</v>
      </c>
      <c r="I160" s="22">
        <f t="shared" si="9"/>
        <v>1966.2599999999998</v>
      </c>
      <c r="J160" s="22">
        <f t="shared" si="10"/>
        <v>2190.5199999999995</v>
      </c>
      <c r="K160" s="22">
        <f t="shared" si="11"/>
        <v>2508.6499999999996</v>
      </c>
    </row>
    <row r="161" spans="1:11" s="15" customFormat="1" ht="14.25" customHeight="1">
      <c r="A161" s="31">
        <v>42650</v>
      </c>
      <c r="B161" s="16">
        <v>8</v>
      </c>
      <c r="C161" s="21">
        <v>1535.28</v>
      </c>
      <c r="D161" s="21">
        <v>0</v>
      </c>
      <c r="E161" s="21">
        <v>164.87</v>
      </c>
      <c r="F161" s="21">
        <v>1557.79</v>
      </c>
      <c r="G161" s="21">
        <v>135.73</v>
      </c>
      <c r="H161" s="22">
        <f t="shared" si="8"/>
        <v>1764.55</v>
      </c>
      <c r="I161" s="22">
        <f t="shared" si="9"/>
        <v>1970.81</v>
      </c>
      <c r="J161" s="22">
        <f t="shared" si="10"/>
        <v>2195.0699999999997</v>
      </c>
      <c r="K161" s="22">
        <f t="shared" si="11"/>
        <v>2513.2</v>
      </c>
    </row>
    <row r="162" spans="1:11" s="15" customFormat="1" ht="14.25" customHeight="1">
      <c r="A162" s="31">
        <v>42650</v>
      </c>
      <c r="B162" s="16">
        <v>9</v>
      </c>
      <c r="C162" s="21">
        <v>1535.61</v>
      </c>
      <c r="D162" s="21">
        <v>0</v>
      </c>
      <c r="E162" s="21">
        <v>116.35</v>
      </c>
      <c r="F162" s="21">
        <v>1558.12</v>
      </c>
      <c r="G162" s="21">
        <v>135.75</v>
      </c>
      <c r="H162" s="22">
        <f t="shared" si="8"/>
        <v>1764.8999999999999</v>
      </c>
      <c r="I162" s="22">
        <f t="shared" si="9"/>
        <v>1971.1599999999999</v>
      </c>
      <c r="J162" s="22">
        <f t="shared" si="10"/>
        <v>2195.4199999999996</v>
      </c>
      <c r="K162" s="22">
        <f t="shared" si="11"/>
        <v>2513.5499999999997</v>
      </c>
    </row>
    <row r="163" spans="1:11" s="15" customFormat="1" ht="14.25" customHeight="1">
      <c r="A163" s="31">
        <v>42650</v>
      </c>
      <c r="B163" s="16">
        <v>10</v>
      </c>
      <c r="C163" s="21">
        <v>1535.69</v>
      </c>
      <c r="D163" s="21">
        <v>0</v>
      </c>
      <c r="E163" s="21">
        <v>134.17</v>
      </c>
      <c r="F163" s="21">
        <v>1558.2</v>
      </c>
      <c r="G163" s="21">
        <v>135.76</v>
      </c>
      <c r="H163" s="22">
        <f t="shared" si="8"/>
        <v>1764.99</v>
      </c>
      <c r="I163" s="22">
        <f t="shared" si="9"/>
        <v>1971.25</v>
      </c>
      <c r="J163" s="22">
        <f t="shared" si="10"/>
        <v>2195.5099999999998</v>
      </c>
      <c r="K163" s="22">
        <f t="shared" si="11"/>
        <v>2513.64</v>
      </c>
    </row>
    <row r="164" spans="1:11" s="15" customFormat="1" ht="14.25" customHeight="1">
      <c r="A164" s="31">
        <v>42650</v>
      </c>
      <c r="B164" s="16">
        <v>11</v>
      </c>
      <c r="C164" s="21">
        <v>1536.26</v>
      </c>
      <c r="D164" s="21">
        <v>0</v>
      </c>
      <c r="E164" s="21">
        <v>177.14</v>
      </c>
      <c r="F164" s="21">
        <v>1558.77</v>
      </c>
      <c r="G164" s="21">
        <v>135.81</v>
      </c>
      <c r="H164" s="22">
        <f t="shared" si="8"/>
        <v>1765.61</v>
      </c>
      <c r="I164" s="22">
        <f t="shared" si="9"/>
        <v>1971.87</v>
      </c>
      <c r="J164" s="22">
        <f t="shared" si="10"/>
        <v>2196.1299999999997</v>
      </c>
      <c r="K164" s="22">
        <f t="shared" si="11"/>
        <v>2514.2599999999998</v>
      </c>
    </row>
    <row r="165" spans="1:11" s="15" customFormat="1" ht="14.25" customHeight="1">
      <c r="A165" s="31">
        <v>42650</v>
      </c>
      <c r="B165" s="16">
        <v>12</v>
      </c>
      <c r="C165" s="21">
        <v>1535.28</v>
      </c>
      <c r="D165" s="21">
        <v>0</v>
      </c>
      <c r="E165" s="21">
        <v>135.14</v>
      </c>
      <c r="F165" s="21">
        <v>1557.79</v>
      </c>
      <c r="G165" s="21">
        <v>135.73</v>
      </c>
      <c r="H165" s="22">
        <f t="shared" si="8"/>
        <v>1764.55</v>
      </c>
      <c r="I165" s="22">
        <f t="shared" si="9"/>
        <v>1970.81</v>
      </c>
      <c r="J165" s="22">
        <f t="shared" si="10"/>
        <v>2195.0699999999997</v>
      </c>
      <c r="K165" s="22">
        <f t="shared" si="11"/>
        <v>2513.2</v>
      </c>
    </row>
    <row r="166" spans="1:11" s="15" customFormat="1" ht="14.25" customHeight="1">
      <c r="A166" s="31">
        <v>42650</v>
      </c>
      <c r="B166" s="16">
        <v>13</v>
      </c>
      <c r="C166" s="21">
        <v>1536.04</v>
      </c>
      <c r="D166" s="21">
        <v>0</v>
      </c>
      <c r="E166" s="21">
        <v>91.06</v>
      </c>
      <c r="F166" s="21">
        <v>1558.55</v>
      </c>
      <c r="G166" s="21">
        <v>135.79</v>
      </c>
      <c r="H166" s="22">
        <f t="shared" si="8"/>
        <v>1765.37</v>
      </c>
      <c r="I166" s="22">
        <f t="shared" si="9"/>
        <v>1971.6299999999999</v>
      </c>
      <c r="J166" s="22">
        <f t="shared" si="10"/>
        <v>2195.89</v>
      </c>
      <c r="K166" s="22">
        <f t="shared" si="11"/>
        <v>2514.02</v>
      </c>
    </row>
    <row r="167" spans="1:11" s="15" customFormat="1" ht="14.25" customHeight="1">
      <c r="A167" s="31">
        <v>42650</v>
      </c>
      <c r="B167" s="16">
        <v>14</v>
      </c>
      <c r="C167" s="21">
        <v>1535.64</v>
      </c>
      <c r="D167" s="21">
        <v>0</v>
      </c>
      <c r="E167" s="21">
        <v>179.05</v>
      </c>
      <c r="F167" s="21">
        <v>1558.15</v>
      </c>
      <c r="G167" s="21">
        <v>135.76</v>
      </c>
      <c r="H167" s="22">
        <f t="shared" si="8"/>
        <v>1764.94</v>
      </c>
      <c r="I167" s="22">
        <f t="shared" si="9"/>
        <v>1971.2</v>
      </c>
      <c r="J167" s="22">
        <f t="shared" si="10"/>
        <v>2195.46</v>
      </c>
      <c r="K167" s="22">
        <f t="shared" si="11"/>
        <v>2513.59</v>
      </c>
    </row>
    <row r="168" spans="1:11" s="15" customFormat="1" ht="14.25" customHeight="1">
      <c r="A168" s="31">
        <v>42650</v>
      </c>
      <c r="B168" s="16">
        <v>15</v>
      </c>
      <c r="C168" s="21">
        <v>1534.9</v>
      </c>
      <c r="D168" s="21">
        <v>0</v>
      </c>
      <c r="E168" s="21">
        <v>205.49</v>
      </c>
      <c r="F168" s="21">
        <v>1557.41</v>
      </c>
      <c r="G168" s="21">
        <v>135.69</v>
      </c>
      <c r="H168" s="22">
        <f t="shared" si="8"/>
        <v>1764.13</v>
      </c>
      <c r="I168" s="22">
        <f t="shared" si="9"/>
        <v>1970.39</v>
      </c>
      <c r="J168" s="22">
        <f t="shared" si="10"/>
        <v>2194.65</v>
      </c>
      <c r="K168" s="22">
        <f t="shared" si="11"/>
        <v>2512.78</v>
      </c>
    </row>
    <row r="169" spans="1:11" s="15" customFormat="1" ht="14.25" customHeight="1">
      <c r="A169" s="31">
        <v>42650</v>
      </c>
      <c r="B169" s="16">
        <v>16</v>
      </c>
      <c r="C169" s="21">
        <v>1533.07</v>
      </c>
      <c r="D169" s="21">
        <v>0</v>
      </c>
      <c r="E169" s="21">
        <v>372.44</v>
      </c>
      <c r="F169" s="21">
        <v>1555.58</v>
      </c>
      <c r="G169" s="21">
        <v>135.53</v>
      </c>
      <c r="H169" s="22">
        <f t="shared" si="8"/>
        <v>1762.1399999999999</v>
      </c>
      <c r="I169" s="22">
        <f t="shared" si="9"/>
        <v>1968.3999999999999</v>
      </c>
      <c r="J169" s="22">
        <f t="shared" si="10"/>
        <v>2192.66</v>
      </c>
      <c r="K169" s="22">
        <f t="shared" si="11"/>
        <v>2510.79</v>
      </c>
    </row>
    <row r="170" spans="1:11" s="15" customFormat="1" ht="14.25" customHeight="1">
      <c r="A170" s="31">
        <v>42650</v>
      </c>
      <c r="B170" s="16">
        <v>17</v>
      </c>
      <c r="C170" s="21">
        <v>1496.6</v>
      </c>
      <c r="D170" s="21">
        <v>0</v>
      </c>
      <c r="E170" s="21">
        <v>126.33</v>
      </c>
      <c r="F170" s="21">
        <v>1519.11</v>
      </c>
      <c r="G170" s="21">
        <v>132.36</v>
      </c>
      <c r="H170" s="22">
        <f t="shared" si="8"/>
        <v>1722.4999999999998</v>
      </c>
      <c r="I170" s="22">
        <f t="shared" si="9"/>
        <v>1928.7599999999998</v>
      </c>
      <c r="J170" s="22">
        <f t="shared" si="10"/>
        <v>2153.0199999999995</v>
      </c>
      <c r="K170" s="22">
        <f t="shared" si="11"/>
        <v>2471.1499999999996</v>
      </c>
    </row>
    <row r="171" spans="1:11" s="15" customFormat="1" ht="14.25" customHeight="1">
      <c r="A171" s="31">
        <v>42650</v>
      </c>
      <c r="B171" s="16">
        <v>18</v>
      </c>
      <c r="C171" s="21">
        <v>1529.58</v>
      </c>
      <c r="D171" s="21">
        <v>0</v>
      </c>
      <c r="E171" s="21">
        <v>1343.34</v>
      </c>
      <c r="F171" s="21">
        <v>1552.09</v>
      </c>
      <c r="G171" s="21">
        <v>135.23</v>
      </c>
      <c r="H171" s="22">
        <f t="shared" si="8"/>
        <v>1758.35</v>
      </c>
      <c r="I171" s="22">
        <f t="shared" si="9"/>
        <v>1964.61</v>
      </c>
      <c r="J171" s="22">
        <f t="shared" si="10"/>
        <v>2188.87</v>
      </c>
      <c r="K171" s="22">
        <f t="shared" si="11"/>
        <v>2507</v>
      </c>
    </row>
    <row r="172" spans="1:11" s="15" customFormat="1" ht="14.25" customHeight="1">
      <c r="A172" s="31">
        <v>42650</v>
      </c>
      <c r="B172" s="16">
        <v>19</v>
      </c>
      <c r="C172" s="21">
        <v>1546.99</v>
      </c>
      <c r="D172" s="21">
        <v>0</v>
      </c>
      <c r="E172" s="21">
        <v>126.19</v>
      </c>
      <c r="F172" s="21">
        <v>1569.5</v>
      </c>
      <c r="G172" s="21">
        <v>136.75</v>
      </c>
      <c r="H172" s="22">
        <f t="shared" si="8"/>
        <v>1777.28</v>
      </c>
      <c r="I172" s="22">
        <f t="shared" si="9"/>
        <v>1983.54</v>
      </c>
      <c r="J172" s="22">
        <f t="shared" si="10"/>
        <v>2207.7999999999997</v>
      </c>
      <c r="K172" s="22">
        <f t="shared" si="11"/>
        <v>2525.93</v>
      </c>
    </row>
    <row r="173" spans="1:11" s="15" customFormat="1" ht="14.25" customHeight="1">
      <c r="A173" s="31">
        <v>42650</v>
      </c>
      <c r="B173" s="16">
        <v>20</v>
      </c>
      <c r="C173" s="21">
        <v>1530.82</v>
      </c>
      <c r="D173" s="21">
        <v>0</v>
      </c>
      <c r="E173" s="21">
        <v>114.71</v>
      </c>
      <c r="F173" s="21">
        <v>1553.33</v>
      </c>
      <c r="G173" s="21">
        <v>135.34</v>
      </c>
      <c r="H173" s="22">
        <f t="shared" si="8"/>
        <v>1759.6999999999998</v>
      </c>
      <c r="I173" s="22">
        <f t="shared" si="9"/>
        <v>1965.9599999999998</v>
      </c>
      <c r="J173" s="22">
        <f t="shared" si="10"/>
        <v>2190.22</v>
      </c>
      <c r="K173" s="22">
        <f t="shared" si="11"/>
        <v>2508.35</v>
      </c>
    </row>
    <row r="174" spans="1:11" s="15" customFormat="1" ht="14.25" customHeight="1">
      <c r="A174" s="31">
        <v>42650</v>
      </c>
      <c r="B174" s="16">
        <v>21</v>
      </c>
      <c r="C174" s="21">
        <v>1535.36</v>
      </c>
      <c r="D174" s="21">
        <v>0</v>
      </c>
      <c r="E174" s="21">
        <v>371.95</v>
      </c>
      <c r="F174" s="21">
        <v>1557.87</v>
      </c>
      <c r="G174" s="21">
        <v>135.73</v>
      </c>
      <c r="H174" s="22">
        <f t="shared" si="8"/>
        <v>1764.6299999999999</v>
      </c>
      <c r="I174" s="22">
        <f t="shared" si="9"/>
        <v>1970.8899999999999</v>
      </c>
      <c r="J174" s="22">
        <f t="shared" si="10"/>
        <v>2195.1499999999996</v>
      </c>
      <c r="K174" s="22">
        <f t="shared" si="11"/>
        <v>2513.2799999999997</v>
      </c>
    </row>
    <row r="175" spans="1:11" s="15" customFormat="1" ht="14.25" customHeight="1">
      <c r="A175" s="31">
        <v>42650</v>
      </c>
      <c r="B175" s="16">
        <v>22</v>
      </c>
      <c r="C175" s="21">
        <v>1455.06</v>
      </c>
      <c r="D175" s="21">
        <v>0</v>
      </c>
      <c r="E175" s="21">
        <v>343.77</v>
      </c>
      <c r="F175" s="21">
        <v>1477.57</v>
      </c>
      <c r="G175" s="21">
        <v>128.74</v>
      </c>
      <c r="H175" s="22">
        <f t="shared" si="8"/>
        <v>1677.34</v>
      </c>
      <c r="I175" s="22">
        <f t="shared" si="9"/>
        <v>1883.6</v>
      </c>
      <c r="J175" s="22">
        <f t="shared" si="10"/>
        <v>2107.8599999999997</v>
      </c>
      <c r="K175" s="22">
        <f t="shared" si="11"/>
        <v>2425.99</v>
      </c>
    </row>
    <row r="176" spans="1:11" s="15" customFormat="1" ht="14.25" customHeight="1">
      <c r="A176" s="31">
        <v>42650</v>
      </c>
      <c r="B176" s="16">
        <v>23</v>
      </c>
      <c r="C176" s="21">
        <v>1230.49</v>
      </c>
      <c r="D176" s="21">
        <v>269.47</v>
      </c>
      <c r="E176" s="21">
        <v>0</v>
      </c>
      <c r="F176" s="21">
        <v>1253</v>
      </c>
      <c r="G176" s="21">
        <v>109.17</v>
      </c>
      <c r="H176" s="22">
        <f t="shared" si="8"/>
        <v>1433.2</v>
      </c>
      <c r="I176" s="22">
        <f t="shared" si="9"/>
        <v>1639.46</v>
      </c>
      <c r="J176" s="22">
        <f t="shared" si="10"/>
        <v>1863.72</v>
      </c>
      <c r="K176" s="22">
        <f t="shared" si="11"/>
        <v>2181.85</v>
      </c>
    </row>
    <row r="177" spans="1:11" s="15" customFormat="1" ht="14.25" customHeight="1">
      <c r="A177" s="31">
        <v>42651</v>
      </c>
      <c r="B177" s="16">
        <v>0</v>
      </c>
      <c r="C177" s="21">
        <v>1511.06</v>
      </c>
      <c r="D177" s="21">
        <v>0</v>
      </c>
      <c r="E177" s="21">
        <v>19.45</v>
      </c>
      <c r="F177" s="21">
        <v>1533.57</v>
      </c>
      <c r="G177" s="21">
        <v>133.62</v>
      </c>
      <c r="H177" s="22">
        <f t="shared" si="8"/>
        <v>1738.22</v>
      </c>
      <c r="I177" s="22">
        <f t="shared" si="9"/>
        <v>1944.48</v>
      </c>
      <c r="J177" s="22">
        <f t="shared" si="10"/>
        <v>2168.74</v>
      </c>
      <c r="K177" s="22">
        <f t="shared" si="11"/>
        <v>2486.87</v>
      </c>
    </row>
    <row r="178" spans="1:11" s="15" customFormat="1" ht="14.25" customHeight="1">
      <c r="A178" s="31">
        <v>42651</v>
      </c>
      <c r="B178" s="16">
        <v>1</v>
      </c>
      <c r="C178" s="21">
        <v>1507.48</v>
      </c>
      <c r="D178" s="21">
        <v>0</v>
      </c>
      <c r="E178" s="21">
        <v>576.34</v>
      </c>
      <c r="F178" s="21">
        <v>1529.99</v>
      </c>
      <c r="G178" s="21">
        <v>133.3</v>
      </c>
      <c r="H178" s="22">
        <f t="shared" si="8"/>
        <v>1734.32</v>
      </c>
      <c r="I178" s="22">
        <f t="shared" si="9"/>
        <v>1940.58</v>
      </c>
      <c r="J178" s="22">
        <f t="shared" si="10"/>
        <v>2164.8399999999997</v>
      </c>
      <c r="K178" s="22">
        <f t="shared" si="11"/>
        <v>2482.97</v>
      </c>
    </row>
    <row r="179" spans="1:11" s="15" customFormat="1" ht="14.25" customHeight="1">
      <c r="A179" s="31">
        <v>42651</v>
      </c>
      <c r="B179" s="16">
        <v>2</v>
      </c>
      <c r="C179" s="21">
        <v>1506.69</v>
      </c>
      <c r="D179" s="21">
        <v>0</v>
      </c>
      <c r="E179" s="21">
        <v>716.8</v>
      </c>
      <c r="F179" s="21">
        <v>1529.2</v>
      </c>
      <c r="G179" s="21">
        <v>133.23</v>
      </c>
      <c r="H179" s="22">
        <f t="shared" si="8"/>
        <v>1733.46</v>
      </c>
      <c r="I179" s="22">
        <f t="shared" si="9"/>
        <v>1939.72</v>
      </c>
      <c r="J179" s="22">
        <f t="shared" si="10"/>
        <v>2163.98</v>
      </c>
      <c r="K179" s="22">
        <f t="shared" si="11"/>
        <v>2482.11</v>
      </c>
    </row>
    <row r="180" spans="1:11" s="15" customFormat="1" ht="14.25" customHeight="1">
      <c r="A180" s="31">
        <v>42651</v>
      </c>
      <c r="B180" s="16">
        <v>3</v>
      </c>
      <c r="C180" s="21">
        <v>1219.36</v>
      </c>
      <c r="D180" s="21">
        <v>0</v>
      </c>
      <c r="E180" s="21">
        <v>388.75</v>
      </c>
      <c r="F180" s="21">
        <v>1241.87</v>
      </c>
      <c r="G180" s="21">
        <v>108.2</v>
      </c>
      <c r="H180" s="22">
        <f t="shared" si="8"/>
        <v>1421.1</v>
      </c>
      <c r="I180" s="22">
        <f t="shared" si="9"/>
        <v>1627.36</v>
      </c>
      <c r="J180" s="22">
        <f t="shared" si="10"/>
        <v>1851.62</v>
      </c>
      <c r="K180" s="22">
        <f t="shared" si="11"/>
        <v>2169.75</v>
      </c>
    </row>
    <row r="181" spans="1:11" s="15" customFormat="1" ht="14.25" customHeight="1">
      <c r="A181" s="31">
        <v>42651</v>
      </c>
      <c r="B181" s="16">
        <v>4</v>
      </c>
      <c r="C181" s="21">
        <v>1505.48</v>
      </c>
      <c r="D181" s="21">
        <v>0</v>
      </c>
      <c r="E181" s="21">
        <v>13.62</v>
      </c>
      <c r="F181" s="21">
        <v>1527.99</v>
      </c>
      <c r="G181" s="21">
        <v>133.13</v>
      </c>
      <c r="H181" s="22">
        <f t="shared" si="8"/>
        <v>1732.1499999999999</v>
      </c>
      <c r="I181" s="22">
        <f t="shared" si="9"/>
        <v>1938.4099999999999</v>
      </c>
      <c r="J181" s="22">
        <f t="shared" si="10"/>
        <v>2162.6699999999996</v>
      </c>
      <c r="K181" s="22">
        <f t="shared" si="11"/>
        <v>2480.7999999999997</v>
      </c>
    </row>
    <row r="182" spans="1:11" s="15" customFormat="1" ht="14.25" customHeight="1">
      <c r="A182" s="31">
        <v>42651</v>
      </c>
      <c r="B182" s="16">
        <v>5</v>
      </c>
      <c r="C182" s="21">
        <v>973.84</v>
      </c>
      <c r="D182" s="21">
        <v>10.66</v>
      </c>
      <c r="E182" s="21">
        <v>0</v>
      </c>
      <c r="F182" s="21">
        <v>996.35</v>
      </c>
      <c r="G182" s="21">
        <v>86.81</v>
      </c>
      <c r="H182" s="22">
        <f t="shared" si="8"/>
        <v>1154.19</v>
      </c>
      <c r="I182" s="22">
        <f t="shared" si="9"/>
        <v>1360.45</v>
      </c>
      <c r="J182" s="22">
        <f t="shared" si="10"/>
        <v>1584.71</v>
      </c>
      <c r="K182" s="22">
        <f t="shared" si="11"/>
        <v>1902.8400000000001</v>
      </c>
    </row>
    <row r="183" spans="1:11" s="15" customFormat="1" ht="14.25" customHeight="1">
      <c r="A183" s="31">
        <v>42651</v>
      </c>
      <c r="B183" s="16">
        <v>6</v>
      </c>
      <c r="C183" s="21">
        <v>975.67</v>
      </c>
      <c r="D183" s="21">
        <v>80.24</v>
      </c>
      <c r="E183" s="21">
        <v>0</v>
      </c>
      <c r="F183" s="21">
        <v>998.18</v>
      </c>
      <c r="G183" s="21">
        <v>86.97</v>
      </c>
      <c r="H183" s="22">
        <f t="shared" si="8"/>
        <v>1156.1799999999998</v>
      </c>
      <c r="I183" s="22">
        <f t="shared" si="9"/>
        <v>1362.4399999999998</v>
      </c>
      <c r="J183" s="22">
        <f t="shared" si="10"/>
        <v>1586.6999999999998</v>
      </c>
      <c r="K183" s="22">
        <f t="shared" si="11"/>
        <v>1904.83</v>
      </c>
    </row>
    <row r="184" spans="1:11" s="15" customFormat="1" ht="14.25" customHeight="1">
      <c r="A184" s="31">
        <v>42651</v>
      </c>
      <c r="B184" s="16">
        <v>7</v>
      </c>
      <c r="C184" s="21">
        <v>999.12</v>
      </c>
      <c r="D184" s="21">
        <v>408.78</v>
      </c>
      <c r="E184" s="21">
        <v>0</v>
      </c>
      <c r="F184" s="21">
        <v>1021.63</v>
      </c>
      <c r="G184" s="21">
        <v>89.01</v>
      </c>
      <c r="H184" s="22">
        <f t="shared" si="8"/>
        <v>1181.67</v>
      </c>
      <c r="I184" s="22">
        <f t="shared" si="9"/>
        <v>1387.93</v>
      </c>
      <c r="J184" s="22">
        <f t="shared" si="10"/>
        <v>1612.19</v>
      </c>
      <c r="K184" s="22">
        <f t="shared" si="11"/>
        <v>1930.3200000000002</v>
      </c>
    </row>
    <row r="185" spans="1:11" s="15" customFormat="1" ht="14.25" customHeight="1">
      <c r="A185" s="31">
        <v>42651</v>
      </c>
      <c r="B185" s="16">
        <v>8</v>
      </c>
      <c r="C185" s="21">
        <v>1476.36</v>
      </c>
      <c r="D185" s="21">
        <v>0</v>
      </c>
      <c r="E185" s="21">
        <v>428.03</v>
      </c>
      <c r="F185" s="21">
        <v>1498.87</v>
      </c>
      <c r="G185" s="21">
        <v>130.59</v>
      </c>
      <c r="H185" s="22">
        <f t="shared" si="8"/>
        <v>1700.4899999999998</v>
      </c>
      <c r="I185" s="22">
        <f t="shared" si="9"/>
        <v>1906.7499999999998</v>
      </c>
      <c r="J185" s="22">
        <f t="shared" si="10"/>
        <v>2131.0099999999998</v>
      </c>
      <c r="K185" s="22">
        <f t="shared" si="11"/>
        <v>2449.14</v>
      </c>
    </row>
    <row r="186" spans="1:11" s="15" customFormat="1" ht="14.25" customHeight="1">
      <c r="A186" s="31">
        <v>42651</v>
      </c>
      <c r="B186" s="16">
        <v>9</v>
      </c>
      <c r="C186" s="21">
        <v>1487.1</v>
      </c>
      <c r="D186" s="21">
        <v>0</v>
      </c>
      <c r="E186" s="21">
        <v>133.35</v>
      </c>
      <c r="F186" s="21">
        <v>1509.61</v>
      </c>
      <c r="G186" s="21">
        <v>131.53</v>
      </c>
      <c r="H186" s="22">
        <f t="shared" si="8"/>
        <v>1712.1699999999998</v>
      </c>
      <c r="I186" s="22">
        <f t="shared" si="9"/>
        <v>1918.4299999999998</v>
      </c>
      <c r="J186" s="22">
        <f t="shared" si="10"/>
        <v>2142.6899999999996</v>
      </c>
      <c r="K186" s="22">
        <f t="shared" si="11"/>
        <v>2460.8199999999997</v>
      </c>
    </row>
    <row r="187" spans="1:11" s="15" customFormat="1" ht="14.25" customHeight="1">
      <c r="A187" s="31">
        <v>42651</v>
      </c>
      <c r="B187" s="16">
        <v>10</v>
      </c>
      <c r="C187" s="21">
        <v>1461.8</v>
      </c>
      <c r="D187" s="21">
        <v>0</v>
      </c>
      <c r="E187" s="21">
        <v>192.37</v>
      </c>
      <c r="F187" s="21">
        <v>1484.31</v>
      </c>
      <c r="G187" s="21">
        <v>129.32</v>
      </c>
      <c r="H187" s="22">
        <f t="shared" si="8"/>
        <v>1684.6599999999999</v>
      </c>
      <c r="I187" s="22">
        <f t="shared" si="9"/>
        <v>1890.9199999999998</v>
      </c>
      <c r="J187" s="22">
        <f t="shared" si="10"/>
        <v>2115.18</v>
      </c>
      <c r="K187" s="22">
        <f t="shared" si="11"/>
        <v>2433.31</v>
      </c>
    </row>
    <row r="188" spans="1:11" s="15" customFormat="1" ht="14.25" customHeight="1">
      <c r="A188" s="31">
        <v>42651</v>
      </c>
      <c r="B188" s="16">
        <v>11</v>
      </c>
      <c r="C188" s="21">
        <v>1403.79</v>
      </c>
      <c r="D188" s="21">
        <v>0</v>
      </c>
      <c r="E188" s="21">
        <v>37.13</v>
      </c>
      <c r="F188" s="21">
        <v>1426.3</v>
      </c>
      <c r="G188" s="21">
        <v>124.27</v>
      </c>
      <c r="H188" s="22">
        <f t="shared" si="8"/>
        <v>1621.6</v>
      </c>
      <c r="I188" s="22">
        <f t="shared" si="9"/>
        <v>1827.86</v>
      </c>
      <c r="J188" s="22">
        <f t="shared" si="10"/>
        <v>2052.12</v>
      </c>
      <c r="K188" s="22">
        <f t="shared" si="11"/>
        <v>2370.25</v>
      </c>
    </row>
    <row r="189" spans="1:11" s="15" customFormat="1" ht="14.25" customHeight="1">
      <c r="A189" s="31">
        <v>42651</v>
      </c>
      <c r="B189" s="16">
        <v>12</v>
      </c>
      <c r="C189" s="21">
        <v>1503.75</v>
      </c>
      <c r="D189" s="21">
        <v>0</v>
      </c>
      <c r="E189" s="21">
        <v>185.68</v>
      </c>
      <c r="F189" s="21">
        <v>1526.26</v>
      </c>
      <c r="G189" s="21">
        <v>132.98</v>
      </c>
      <c r="H189" s="22">
        <f t="shared" si="8"/>
        <v>1730.27</v>
      </c>
      <c r="I189" s="22">
        <f t="shared" si="9"/>
        <v>1936.53</v>
      </c>
      <c r="J189" s="22">
        <f t="shared" si="10"/>
        <v>2160.79</v>
      </c>
      <c r="K189" s="22">
        <f t="shared" si="11"/>
        <v>2478.92</v>
      </c>
    </row>
    <row r="190" spans="1:11" s="15" customFormat="1" ht="14.25" customHeight="1">
      <c r="A190" s="31">
        <v>42651</v>
      </c>
      <c r="B190" s="16">
        <v>13</v>
      </c>
      <c r="C190" s="21">
        <v>1499.6</v>
      </c>
      <c r="D190" s="21">
        <v>0</v>
      </c>
      <c r="E190" s="21">
        <v>142.65</v>
      </c>
      <c r="F190" s="21">
        <v>1522.11</v>
      </c>
      <c r="G190" s="21">
        <v>132.62</v>
      </c>
      <c r="H190" s="22">
        <f t="shared" si="8"/>
        <v>1725.76</v>
      </c>
      <c r="I190" s="22">
        <f t="shared" si="9"/>
        <v>1932.02</v>
      </c>
      <c r="J190" s="22">
        <f t="shared" si="10"/>
        <v>2156.2799999999997</v>
      </c>
      <c r="K190" s="22">
        <f t="shared" si="11"/>
        <v>2474.41</v>
      </c>
    </row>
    <row r="191" spans="1:11" s="15" customFormat="1" ht="14.25" customHeight="1">
      <c r="A191" s="31">
        <v>42651</v>
      </c>
      <c r="B191" s="16">
        <v>14</v>
      </c>
      <c r="C191" s="21">
        <v>1499.26</v>
      </c>
      <c r="D191" s="21">
        <v>0</v>
      </c>
      <c r="E191" s="21">
        <v>154.21</v>
      </c>
      <c r="F191" s="21">
        <v>1521.77</v>
      </c>
      <c r="G191" s="21">
        <v>132.59</v>
      </c>
      <c r="H191" s="22">
        <f t="shared" si="8"/>
        <v>1725.3899999999999</v>
      </c>
      <c r="I191" s="22">
        <f t="shared" si="9"/>
        <v>1931.6499999999999</v>
      </c>
      <c r="J191" s="22">
        <f t="shared" si="10"/>
        <v>2155.91</v>
      </c>
      <c r="K191" s="22">
        <f t="shared" si="11"/>
        <v>2474.04</v>
      </c>
    </row>
    <row r="192" spans="1:11" s="15" customFormat="1" ht="14.25" customHeight="1">
      <c r="A192" s="31">
        <v>42651</v>
      </c>
      <c r="B192" s="16">
        <v>15</v>
      </c>
      <c r="C192" s="21">
        <v>1408.66</v>
      </c>
      <c r="D192" s="21">
        <v>0</v>
      </c>
      <c r="E192" s="21">
        <v>43.64</v>
      </c>
      <c r="F192" s="21">
        <v>1431.17</v>
      </c>
      <c r="G192" s="21">
        <v>124.69</v>
      </c>
      <c r="H192" s="22">
        <f t="shared" si="8"/>
        <v>1626.89</v>
      </c>
      <c r="I192" s="22">
        <f t="shared" si="9"/>
        <v>1833.15</v>
      </c>
      <c r="J192" s="22">
        <f t="shared" si="10"/>
        <v>2057.41</v>
      </c>
      <c r="K192" s="22">
        <f t="shared" si="11"/>
        <v>2375.54</v>
      </c>
    </row>
    <row r="193" spans="1:11" s="15" customFormat="1" ht="14.25" customHeight="1">
      <c r="A193" s="31">
        <v>42651</v>
      </c>
      <c r="B193" s="16">
        <v>16</v>
      </c>
      <c r="C193" s="21">
        <v>1478.01</v>
      </c>
      <c r="D193" s="21">
        <v>0</v>
      </c>
      <c r="E193" s="21">
        <v>84.98</v>
      </c>
      <c r="F193" s="21">
        <v>1500.52</v>
      </c>
      <c r="G193" s="21">
        <v>130.74</v>
      </c>
      <c r="H193" s="22">
        <f t="shared" si="8"/>
        <v>1702.29</v>
      </c>
      <c r="I193" s="22">
        <f t="shared" si="9"/>
        <v>1908.55</v>
      </c>
      <c r="J193" s="22">
        <f t="shared" si="10"/>
        <v>2132.81</v>
      </c>
      <c r="K193" s="22">
        <f t="shared" si="11"/>
        <v>2450.94</v>
      </c>
    </row>
    <row r="194" spans="1:11" s="15" customFormat="1" ht="14.25" customHeight="1">
      <c r="A194" s="31">
        <v>42651</v>
      </c>
      <c r="B194" s="16">
        <v>17</v>
      </c>
      <c r="C194" s="21">
        <v>1539.07</v>
      </c>
      <c r="D194" s="21">
        <v>0</v>
      </c>
      <c r="E194" s="21">
        <v>184.35</v>
      </c>
      <c r="F194" s="21">
        <v>1561.58</v>
      </c>
      <c r="G194" s="21">
        <v>136.06</v>
      </c>
      <c r="H194" s="22">
        <f t="shared" si="8"/>
        <v>1768.6699999999998</v>
      </c>
      <c r="I194" s="22">
        <f t="shared" si="9"/>
        <v>1974.9299999999998</v>
      </c>
      <c r="J194" s="22">
        <f t="shared" si="10"/>
        <v>2199.1899999999996</v>
      </c>
      <c r="K194" s="22">
        <f t="shared" si="11"/>
        <v>2517.3199999999997</v>
      </c>
    </row>
    <row r="195" spans="1:11" s="15" customFormat="1" ht="14.25" customHeight="1">
      <c r="A195" s="31">
        <v>42651</v>
      </c>
      <c r="B195" s="16">
        <v>18</v>
      </c>
      <c r="C195" s="21">
        <v>1577.7</v>
      </c>
      <c r="D195" s="21">
        <v>7.15</v>
      </c>
      <c r="E195" s="21">
        <v>11.03</v>
      </c>
      <c r="F195" s="21">
        <v>1600.21</v>
      </c>
      <c r="G195" s="21">
        <v>139.42</v>
      </c>
      <c r="H195" s="22">
        <f t="shared" si="8"/>
        <v>1810.66</v>
      </c>
      <c r="I195" s="22">
        <f t="shared" si="9"/>
        <v>2016.92</v>
      </c>
      <c r="J195" s="22">
        <f t="shared" si="10"/>
        <v>2241.18</v>
      </c>
      <c r="K195" s="22">
        <f t="shared" si="11"/>
        <v>2559.31</v>
      </c>
    </row>
    <row r="196" spans="1:11" s="15" customFormat="1" ht="14.25" customHeight="1">
      <c r="A196" s="31">
        <v>42651</v>
      </c>
      <c r="B196" s="16">
        <v>19</v>
      </c>
      <c r="C196" s="21">
        <v>1578.9</v>
      </c>
      <c r="D196" s="21">
        <v>0</v>
      </c>
      <c r="E196" s="21">
        <v>74.96</v>
      </c>
      <c r="F196" s="21">
        <v>1601.41</v>
      </c>
      <c r="G196" s="21">
        <v>139.53</v>
      </c>
      <c r="H196" s="22">
        <f t="shared" si="8"/>
        <v>1811.97</v>
      </c>
      <c r="I196" s="22">
        <f t="shared" si="9"/>
        <v>2018.23</v>
      </c>
      <c r="J196" s="22">
        <f t="shared" si="10"/>
        <v>2242.49</v>
      </c>
      <c r="K196" s="22">
        <f t="shared" si="11"/>
        <v>2560.62</v>
      </c>
    </row>
    <row r="197" spans="1:11" s="15" customFormat="1" ht="14.25" customHeight="1">
      <c r="A197" s="31">
        <v>42651</v>
      </c>
      <c r="B197" s="16">
        <v>20</v>
      </c>
      <c r="C197" s="21">
        <v>1565.26</v>
      </c>
      <c r="D197" s="21">
        <v>342.16</v>
      </c>
      <c r="E197" s="21">
        <v>0</v>
      </c>
      <c r="F197" s="21">
        <v>1587.77</v>
      </c>
      <c r="G197" s="21">
        <v>138.34</v>
      </c>
      <c r="H197" s="22">
        <f t="shared" si="8"/>
        <v>1797.1399999999999</v>
      </c>
      <c r="I197" s="22">
        <f t="shared" si="9"/>
        <v>2003.3999999999999</v>
      </c>
      <c r="J197" s="22">
        <f t="shared" si="10"/>
        <v>2227.66</v>
      </c>
      <c r="K197" s="22">
        <f t="shared" si="11"/>
        <v>2545.79</v>
      </c>
    </row>
    <row r="198" spans="1:11" s="15" customFormat="1" ht="14.25" customHeight="1">
      <c r="A198" s="31">
        <v>42651</v>
      </c>
      <c r="B198" s="16">
        <v>21</v>
      </c>
      <c r="C198" s="21">
        <v>1571.2</v>
      </c>
      <c r="D198" s="21">
        <v>0</v>
      </c>
      <c r="E198" s="21">
        <v>502.8</v>
      </c>
      <c r="F198" s="21">
        <v>1593.71</v>
      </c>
      <c r="G198" s="21">
        <v>138.86</v>
      </c>
      <c r="H198" s="22">
        <f t="shared" si="8"/>
        <v>1803.6000000000001</v>
      </c>
      <c r="I198" s="22">
        <f t="shared" si="9"/>
        <v>2009.8600000000001</v>
      </c>
      <c r="J198" s="22">
        <f t="shared" si="10"/>
        <v>2234.12</v>
      </c>
      <c r="K198" s="22">
        <f t="shared" si="11"/>
        <v>2552.25</v>
      </c>
    </row>
    <row r="199" spans="1:11" s="15" customFormat="1" ht="14.25" customHeight="1">
      <c r="A199" s="31">
        <v>42651</v>
      </c>
      <c r="B199" s="16">
        <v>22</v>
      </c>
      <c r="C199" s="21">
        <v>1544.69</v>
      </c>
      <c r="D199" s="21">
        <v>0</v>
      </c>
      <c r="E199" s="21">
        <v>547.7</v>
      </c>
      <c r="F199" s="21">
        <v>1567.2</v>
      </c>
      <c r="G199" s="21">
        <v>136.55</v>
      </c>
      <c r="H199" s="22">
        <f t="shared" si="8"/>
        <v>1774.78</v>
      </c>
      <c r="I199" s="22">
        <f t="shared" si="9"/>
        <v>1981.04</v>
      </c>
      <c r="J199" s="22">
        <f t="shared" si="10"/>
        <v>2205.2999999999997</v>
      </c>
      <c r="K199" s="22">
        <f t="shared" si="11"/>
        <v>2523.43</v>
      </c>
    </row>
    <row r="200" spans="1:11" s="15" customFormat="1" ht="14.25" customHeight="1">
      <c r="A200" s="31">
        <v>42651</v>
      </c>
      <c r="B200" s="16">
        <v>23</v>
      </c>
      <c r="C200" s="21">
        <v>1557.39</v>
      </c>
      <c r="D200" s="21">
        <v>0</v>
      </c>
      <c r="E200" s="21">
        <v>64.68</v>
      </c>
      <c r="F200" s="21">
        <v>1579.9</v>
      </c>
      <c r="G200" s="21">
        <v>137.65</v>
      </c>
      <c r="H200" s="22">
        <f t="shared" si="8"/>
        <v>1788.5800000000002</v>
      </c>
      <c r="I200" s="22">
        <f t="shared" si="9"/>
        <v>1994.8400000000001</v>
      </c>
      <c r="J200" s="22">
        <f t="shared" si="10"/>
        <v>2219.1</v>
      </c>
      <c r="K200" s="22">
        <f t="shared" si="11"/>
        <v>2537.23</v>
      </c>
    </row>
    <row r="201" spans="1:11" s="15" customFormat="1" ht="14.25" customHeight="1">
      <c r="A201" s="31">
        <v>42652</v>
      </c>
      <c r="B201" s="16">
        <v>0</v>
      </c>
      <c r="C201" s="21">
        <v>1550.34</v>
      </c>
      <c r="D201" s="21">
        <v>0</v>
      </c>
      <c r="E201" s="21">
        <v>11.97</v>
      </c>
      <c r="F201" s="21">
        <v>1572.85</v>
      </c>
      <c r="G201" s="21">
        <v>137.04</v>
      </c>
      <c r="H201" s="22">
        <f t="shared" si="8"/>
        <v>1780.9199999999998</v>
      </c>
      <c r="I201" s="22">
        <f t="shared" si="9"/>
        <v>1987.1799999999998</v>
      </c>
      <c r="J201" s="22">
        <f t="shared" si="10"/>
        <v>2211.4399999999996</v>
      </c>
      <c r="K201" s="22">
        <f t="shared" si="11"/>
        <v>2529.5699999999997</v>
      </c>
    </row>
    <row r="202" spans="1:11" s="15" customFormat="1" ht="14.25" customHeight="1">
      <c r="A202" s="31">
        <v>42652</v>
      </c>
      <c r="B202" s="16">
        <v>1</v>
      </c>
      <c r="C202" s="21">
        <v>1542.78</v>
      </c>
      <c r="D202" s="21">
        <v>0</v>
      </c>
      <c r="E202" s="21">
        <v>52.92</v>
      </c>
      <c r="F202" s="21">
        <v>1565.29</v>
      </c>
      <c r="G202" s="21">
        <v>136.38</v>
      </c>
      <c r="H202" s="22">
        <f aca="true" t="shared" si="12" ref="H202:H265">SUM($F202,$G202,$N$5,$N$7)</f>
        <v>1772.7</v>
      </c>
      <c r="I202" s="22">
        <f aca="true" t="shared" si="13" ref="I202:I265">SUM($F202,$G202,$O$5,$O$7)</f>
        <v>1978.96</v>
      </c>
      <c r="J202" s="22">
        <f aca="true" t="shared" si="14" ref="J202:J265">SUM($F202,$G202,$P$5,$P$7)</f>
        <v>2203.22</v>
      </c>
      <c r="K202" s="22">
        <f aca="true" t="shared" si="15" ref="K202:K265">SUM($F202,$G202,$Q$5,$Q$7)</f>
        <v>2521.35</v>
      </c>
    </row>
    <row r="203" spans="1:11" s="15" customFormat="1" ht="14.25" customHeight="1">
      <c r="A203" s="31">
        <v>42652</v>
      </c>
      <c r="B203" s="16">
        <v>2</v>
      </c>
      <c r="C203" s="21">
        <v>1533.34</v>
      </c>
      <c r="D203" s="21">
        <v>0</v>
      </c>
      <c r="E203" s="21">
        <v>38.11</v>
      </c>
      <c r="F203" s="21">
        <v>1555.85</v>
      </c>
      <c r="G203" s="21">
        <v>135.56</v>
      </c>
      <c r="H203" s="22">
        <f t="shared" si="12"/>
        <v>1762.4399999999998</v>
      </c>
      <c r="I203" s="22">
        <f t="shared" si="13"/>
        <v>1968.6999999999998</v>
      </c>
      <c r="J203" s="22">
        <f t="shared" si="14"/>
        <v>2192.9599999999996</v>
      </c>
      <c r="K203" s="22">
        <f t="shared" si="15"/>
        <v>2511.0899999999997</v>
      </c>
    </row>
    <row r="204" spans="1:11" s="15" customFormat="1" ht="14.25" customHeight="1">
      <c r="A204" s="31">
        <v>42652</v>
      </c>
      <c r="B204" s="16">
        <v>3</v>
      </c>
      <c r="C204" s="21">
        <v>1531.52</v>
      </c>
      <c r="D204" s="21">
        <v>0</v>
      </c>
      <c r="E204" s="21">
        <v>35.53</v>
      </c>
      <c r="F204" s="21">
        <v>1554.03</v>
      </c>
      <c r="G204" s="21">
        <v>135.4</v>
      </c>
      <c r="H204" s="22">
        <f t="shared" si="12"/>
        <v>1760.46</v>
      </c>
      <c r="I204" s="22">
        <f t="shared" si="13"/>
        <v>1966.72</v>
      </c>
      <c r="J204" s="22">
        <f t="shared" si="14"/>
        <v>2190.98</v>
      </c>
      <c r="K204" s="22">
        <f t="shared" si="15"/>
        <v>2509.11</v>
      </c>
    </row>
    <row r="205" spans="1:11" s="15" customFormat="1" ht="14.25" customHeight="1">
      <c r="A205" s="31">
        <v>42652</v>
      </c>
      <c r="B205" s="16">
        <v>4</v>
      </c>
      <c r="C205" s="21">
        <v>1532.3</v>
      </c>
      <c r="D205" s="21">
        <v>0</v>
      </c>
      <c r="E205" s="21">
        <v>37.43</v>
      </c>
      <c r="F205" s="21">
        <v>1554.81</v>
      </c>
      <c r="G205" s="21">
        <v>135.47</v>
      </c>
      <c r="H205" s="22">
        <f t="shared" si="12"/>
        <v>1761.31</v>
      </c>
      <c r="I205" s="22">
        <f t="shared" si="13"/>
        <v>1967.57</v>
      </c>
      <c r="J205" s="22">
        <f t="shared" si="14"/>
        <v>2191.83</v>
      </c>
      <c r="K205" s="22">
        <f t="shared" si="15"/>
        <v>2509.96</v>
      </c>
    </row>
    <row r="206" spans="1:11" s="15" customFormat="1" ht="14.25" customHeight="1">
      <c r="A206" s="31">
        <v>42652</v>
      </c>
      <c r="B206" s="16">
        <v>5</v>
      </c>
      <c r="C206" s="21">
        <v>1539.8</v>
      </c>
      <c r="D206" s="21">
        <v>0</v>
      </c>
      <c r="E206" s="21">
        <v>46.22</v>
      </c>
      <c r="F206" s="21">
        <v>1562.31</v>
      </c>
      <c r="G206" s="21">
        <v>136.12</v>
      </c>
      <c r="H206" s="22">
        <f t="shared" si="12"/>
        <v>1769.4599999999998</v>
      </c>
      <c r="I206" s="22">
        <f t="shared" si="13"/>
        <v>1975.7199999999998</v>
      </c>
      <c r="J206" s="22">
        <f t="shared" si="14"/>
        <v>2199.9799999999996</v>
      </c>
      <c r="K206" s="22">
        <f t="shared" si="15"/>
        <v>2518.1099999999997</v>
      </c>
    </row>
    <row r="207" spans="1:11" s="15" customFormat="1" ht="14.25" customHeight="1">
      <c r="A207" s="31">
        <v>42652</v>
      </c>
      <c r="B207" s="16">
        <v>6</v>
      </c>
      <c r="C207" s="21">
        <v>1580.84</v>
      </c>
      <c r="D207" s="21">
        <v>0</v>
      </c>
      <c r="E207" s="21">
        <v>696.83</v>
      </c>
      <c r="F207" s="21">
        <v>1603.35</v>
      </c>
      <c r="G207" s="21">
        <v>139.7</v>
      </c>
      <c r="H207" s="22">
        <f t="shared" si="12"/>
        <v>1814.08</v>
      </c>
      <c r="I207" s="22">
        <f t="shared" si="13"/>
        <v>2020.34</v>
      </c>
      <c r="J207" s="22">
        <f t="shared" si="14"/>
        <v>2244.6</v>
      </c>
      <c r="K207" s="22">
        <f t="shared" si="15"/>
        <v>2562.73</v>
      </c>
    </row>
    <row r="208" spans="1:11" s="15" customFormat="1" ht="14.25" customHeight="1">
      <c r="A208" s="31">
        <v>42652</v>
      </c>
      <c r="B208" s="16">
        <v>7</v>
      </c>
      <c r="C208" s="21">
        <v>1592.42</v>
      </c>
      <c r="D208" s="21">
        <v>0</v>
      </c>
      <c r="E208" s="21">
        <v>98.21</v>
      </c>
      <c r="F208" s="21">
        <v>1614.93</v>
      </c>
      <c r="G208" s="21">
        <v>140.7</v>
      </c>
      <c r="H208" s="22">
        <f t="shared" si="12"/>
        <v>1826.66</v>
      </c>
      <c r="I208" s="22">
        <f t="shared" si="13"/>
        <v>2032.92</v>
      </c>
      <c r="J208" s="22">
        <f t="shared" si="14"/>
        <v>2257.18</v>
      </c>
      <c r="K208" s="22">
        <f t="shared" si="15"/>
        <v>2575.31</v>
      </c>
    </row>
    <row r="209" spans="1:11" s="15" customFormat="1" ht="14.25" customHeight="1">
      <c r="A209" s="31">
        <v>42652</v>
      </c>
      <c r="B209" s="16">
        <v>8</v>
      </c>
      <c r="C209" s="21">
        <v>1589.32</v>
      </c>
      <c r="D209" s="21">
        <v>0</v>
      </c>
      <c r="E209" s="21">
        <v>94.4</v>
      </c>
      <c r="F209" s="21">
        <v>1611.83</v>
      </c>
      <c r="G209" s="21">
        <v>140.43</v>
      </c>
      <c r="H209" s="22">
        <f t="shared" si="12"/>
        <v>1823.29</v>
      </c>
      <c r="I209" s="22">
        <f t="shared" si="13"/>
        <v>2029.55</v>
      </c>
      <c r="J209" s="22">
        <f t="shared" si="14"/>
        <v>2253.81</v>
      </c>
      <c r="K209" s="22">
        <f t="shared" si="15"/>
        <v>2571.94</v>
      </c>
    </row>
    <row r="210" spans="1:11" s="15" customFormat="1" ht="14.25" customHeight="1">
      <c r="A210" s="31">
        <v>42652</v>
      </c>
      <c r="B210" s="16">
        <v>9</v>
      </c>
      <c r="C210" s="21">
        <v>1579.35</v>
      </c>
      <c r="D210" s="21">
        <v>0</v>
      </c>
      <c r="E210" s="21">
        <v>83.47</v>
      </c>
      <c r="F210" s="21">
        <v>1601.86</v>
      </c>
      <c r="G210" s="21">
        <v>139.57</v>
      </c>
      <c r="H210" s="22">
        <f t="shared" si="12"/>
        <v>1812.4599999999998</v>
      </c>
      <c r="I210" s="22">
        <f t="shared" si="13"/>
        <v>2018.7199999999998</v>
      </c>
      <c r="J210" s="22">
        <f t="shared" si="14"/>
        <v>2242.9799999999996</v>
      </c>
      <c r="K210" s="22">
        <f t="shared" si="15"/>
        <v>2561.1099999999997</v>
      </c>
    </row>
    <row r="211" spans="1:11" s="15" customFormat="1" ht="14.25" customHeight="1">
      <c r="A211" s="31">
        <v>42652</v>
      </c>
      <c r="B211" s="16">
        <v>10</v>
      </c>
      <c r="C211" s="21">
        <v>1579.34</v>
      </c>
      <c r="D211" s="21">
        <v>0</v>
      </c>
      <c r="E211" s="21">
        <v>487.42</v>
      </c>
      <c r="F211" s="21">
        <v>1601.85</v>
      </c>
      <c r="G211" s="21">
        <v>139.56</v>
      </c>
      <c r="H211" s="22">
        <f t="shared" si="12"/>
        <v>1812.4399999999998</v>
      </c>
      <c r="I211" s="22">
        <f t="shared" si="13"/>
        <v>2018.6999999999998</v>
      </c>
      <c r="J211" s="22">
        <f t="shared" si="14"/>
        <v>2242.9599999999996</v>
      </c>
      <c r="K211" s="22">
        <f t="shared" si="15"/>
        <v>2561.0899999999997</v>
      </c>
    </row>
    <row r="212" spans="1:11" s="15" customFormat="1" ht="14.25" customHeight="1">
      <c r="A212" s="31">
        <v>42652</v>
      </c>
      <c r="B212" s="16">
        <v>11</v>
      </c>
      <c r="C212" s="21">
        <v>1578.87</v>
      </c>
      <c r="D212" s="21">
        <v>0</v>
      </c>
      <c r="E212" s="21">
        <v>277.53</v>
      </c>
      <c r="F212" s="21">
        <v>1601.38</v>
      </c>
      <c r="G212" s="21">
        <v>139.52</v>
      </c>
      <c r="H212" s="22">
        <f t="shared" si="12"/>
        <v>1811.93</v>
      </c>
      <c r="I212" s="22">
        <f t="shared" si="13"/>
        <v>2018.19</v>
      </c>
      <c r="J212" s="22">
        <f t="shared" si="14"/>
        <v>2242.45</v>
      </c>
      <c r="K212" s="22">
        <f t="shared" si="15"/>
        <v>2560.58</v>
      </c>
    </row>
    <row r="213" spans="1:11" s="15" customFormat="1" ht="14.25" customHeight="1">
      <c r="A213" s="31">
        <v>42652</v>
      </c>
      <c r="B213" s="16">
        <v>12</v>
      </c>
      <c r="C213" s="21">
        <v>1577.68</v>
      </c>
      <c r="D213" s="21">
        <v>0</v>
      </c>
      <c r="E213" s="21">
        <v>516</v>
      </c>
      <c r="F213" s="21">
        <v>1600.19</v>
      </c>
      <c r="G213" s="21">
        <v>139.42</v>
      </c>
      <c r="H213" s="22">
        <f t="shared" si="12"/>
        <v>1810.64</v>
      </c>
      <c r="I213" s="22">
        <f t="shared" si="13"/>
        <v>2016.9</v>
      </c>
      <c r="J213" s="22">
        <f t="shared" si="14"/>
        <v>2241.16</v>
      </c>
      <c r="K213" s="22">
        <f t="shared" si="15"/>
        <v>2559.29</v>
      </c>
    </row>
    <row r="214" spans="1:11" s="15" customFormat="1" ht="14.25" customHeight="1">
      <c r="A214" s="31">
        <v>42652</v>
      </c>
      <c r="B214" s="16">
        <v>13</v>
      </c>
      <c r="C214" s="21">
        <v>1576.89</v>
      </c>
      <c r="D214" s="21">
        <v>0</v>
      </c>
      <c r="E214" s="21">
        <v>308.87</v>
      </c>
      <c r="F214" s="21">
        <v>1599.4</v>
      </c>
      <c r="G214" s="21">
        <v>139.35</v>
      </c>
      <c r="H214" s="22">
        <f t="shared" si="12"/>
        <v>1809.78</v>
      </c>
      <c r="I214" s="22">
        <f t="shared" si="13"/>
        <v>2016.04</v>
      </c>
      <c r="J214" s="22">
        <f t="shared" si="14"/>
        <v>2240.2999999999997</v>
      </c>
      <c r="K214" s="22">
        <f t="shared" si="15"/>
        <v>2558.43</v>
      </c>
    </row>
    <row r="215" spans="1:11" s="15" customFormat="1" ht="14.25" customHeight="1">
      <c r="A215" s="31">
        <v>42652</v>
      </c>
      <c r="B215" s="16">
        <v>14</v>
      </c>
      <c r="C215" s="21">
        <v>1576.42</v>
      </c>
      <c r="D215" s="21">
        <v>0</v>
      </c>
      <c r="E215" s="21">
        <v>340.91</v>
      </c>
      <c r="F215" s="21">
        <v>1598.93</v>
      </c>
      <c r="G215" s="21">
        <v>139.31</v>
      </c>
      <c r="H215" s="22">
        <f t="shared" si="12"/>
        <v>1809.27</v>
      </c>
      <c r="I215" s="22">
        <f t="shared" si="13"/>
        <v>2015.53</v>
      </c>
      <c r="J215" s="22">
        <f t="shared" si="14"/>
        <v>2239.79</v>
      </c>
      <c r="K215" s="22">
        <f t="shared" si="15"/>
        <v>2557.92</v>
      </c>
    </row>
    <row r="216" spans="1:11" s="15" customFormat="1" ht="14.25" customHeight="1">
      <c r="A216" s="31">
        <v>42652</v>
      </c>
      <c r="B216" s="16">
        <v>15</v>
      </c>
      <c r="C216" s="21">
        <v>1576.74</v>
      </c>
      <c r="D216" s="21">
        <v>0</v>
      </c>
      <c r="E216" s="21">
        <v>515.51</v>
      </c>
      <c r="F216" s="21">
        <v>1599.25</v>
      </c>
      <c r="G216" s="21">
        <v>139.34</v>
      </c>
      <c r="H216" s="22">
        <f t="shared" si="12"/>
        <v>1809.62</v>
      </c>
      <c r="I216" s="22">
        <f t="shared" si="13"/>
        <v>2015.8799999999999</v>
      </c>
      <c r="J216" s="22">
        <f t="shared" si="14"/>
        <v>2240.14</v>
      </c>
      <c r="K216" s="22">
        <f t="shared" si="15"/>
        <v>2558.27</v>
      </c>
    </row>
    <row r="217" spans="1:11" s="15" customFormat="1" ht="14.25" customHeight="1">
      <c r="A217" s="31">
        <v>42652</v>
      </c>
      <c r="B217" s="16">
        <v>16</v>
      </c>
      <c r="C217" s="21">
        <v>1571.35</v>
      </c>
      <c r="D217" s="21">
        <v>0</v>
      </c>
      <c r="E217" s="21">
        <v>216.26</v>
      </c>
      <c r="F217" s="21">
        <v>1593.86</v>
      </c>
      <c r="G217" s="21">
        <v>138.87</v>
      </c>
      <c r="H217" s="22">
        <f t="shared" si="12"/>
        <v>1803.76</v>
      </c>
      <c r="I217" s="22">
        <f t="shared" si="13"/>
        <v>2010.02</v>
      </c>
      <c r="J217" s="22">
        <f t="shared" si="14"/>
        <v>2234.2799999999997</v>
      </c>
      <c r="K217" s="22">
        <f t="shared" si="15"/>
        <v>2552.41</v>
      </c>
    </row>
    <row r="218" spans="1:11" s="15" customFormat="1" ht="14.25" customHeight="1">
      <c r="A218" s="31">
        <v>42652</v>
      </c>
      <c r="B218" s="16">
        <v>17</v>
      </c>
      <c r="C218" s="21">
        <v>1475.27</v>
      </c>
      <c r="D218" s="21">
        <v>95.35</v>
      </c>
      <c r="E218" s="21">
        <v>0</v>
      </c>
      <c r="F218" s="21">
        <v>1497.78</v>
      </c>
      <c r="G218" s="21">
        <v>130.5</v>
      </c>
      <c r="H218" s="22">
        <f t="shared" si="12"/>
        <v>1699.31</v>
      </c>
      <c r="I218" s="22">
        <f t="shared" si="13"/>
        <v>1905.57</v>
      </c>
      <c r="J218" s="22">
        <f t="shared" si="14"/>
        <v>2129.83</v>
      </c>
      <c r="K218" s="22">
        <f t="shared" si="15"/>
        <v>2447.96</v>
      </c>
    </row>
    <row r="219" spans="1:11" s="15" customFormat="1" ht="14.25" customHeight="1">
      <c r="A219" s="31">
        <v>42652</v>
      </c>
      <c r="B219" s="16">
        <v>18</v>
      </c>
      <c r="C219" s="21">
        <v>1575.44</v>
      </c>
      <c r="D219" s="21">
        <v>24.52</v>
      </c>
      <c r="E219" s="21">
        <v>0</v>
      </c>
      <c r="F219" s="21">
        <v>1597.95</v>
      </c>
      <c r="G219" s="21">
        <v>139.22</v>
      </c>
      <c r="H219" s="22">
        <f t="shared" si="12"/>
        <v>1808.2</v>
      </c>
      <c r="I219" s="22">
        <f t="shared" si="13"/>
        <v>2014.46</v>
      </c>
      <c r="J219" s="22">
        <f t="shared" si="14"/>
        <v>2238.72</v>
      </c>
      <c r="K219" s="22">
        <f t="shared" si="15"/>
        <v>2556.85</v>
      </c>
    </row>
    <row r="220" spans="1:11" s="15" customFormat="1" ht="14.25" customHeight="1">
      <c r="A220" s="31">
        <v>42652</v>
      </c>
      <c r="B220" s="16">
        <v>19</v>
      </c>
      <c r="C220" s="21">
        <v>1639.24</v>
      </c>
      <c r="D220" s="21">
        <v>0</v>
      </c>
      <c r="E220" s="21">
        <v>593.64</v>
      </c>
      <c r="F220" s="21">
        <v>1661.75</v>
      </c>
      <c r="G220" s="21">
        <v>144.78</v>
      </c>
      <c r="H220" s="22">
        <f t="shared" si="12"/>
        <v>1877.56</v>
      </c>
      <c r="I220" s="22">
        <f t="shared" si="13"/>
        <v>2083.8199999999997</v>
      </c>
      <c r="J220" s="22">
        <f t="shared" si="14"/>
        <v>2308.08</v>
      </c>
      <c r="K220" s="22">
        <f t="shared" si="15"/>
        <v>2626.21</v>
      </c>
    </row>
    <row r="221" spans="1:11" s="15" customFormat="1" ht="14.25" customHeight="1">
      <c r="A221" s="31">
        <v>42652</v>
      </c>
      <c r="B221" s="16">
        <v>20</v>
      </c>
      <c r="C221" s="21">
        <v>1637.07</v>
      </c>
      <c r="D221" s="21">
        <v>0</v>
      </c>
      <c r="E221" s="21">
        <v>73.9</v>
      </c>
      <c r="F221" s="21">
        <v>1659.58</v>
      </c>
      <c r="G221" s="21">
        <v>144.59</v>
      </c>
      <c r="H221" s="22">
        <f t="shared" si="12"/>
        <v>1875.1999999999998</v>
      </c>
      <c r="I221" s="22">
        <f t="shared" si="13"/>
        <v>2081.4599999999996</v>
      </c>
      <c r="J221" s="22">
        <f t="shared" si="14"/>
        <v>2305.72</v>
      </c>
      <c r="K221" s="22">
        <f t="shared" si="15"/>
        <v>2623.85</v>
      </c>
    </row>
    <row r="222" spans="1:11" s="15" customFormat="1" ht="14.25" customHeight="1">
      <c r="A222" s="31">
        <v>42652</v>
      </c>
      <c r="B222" s="16">
        <v>21</v>
      </c>
      <c r="C222" s="21">
        <v>1581.12</v>
      </c>
      <c r="D222" s="21">
        <v>0</v>
      </c>
      <c r="E222" s="21">
        <v>243.08</v>
      </c>
      <c r="F222" s="21">
        <v>1603.63</v>
      </c>
      <c r="G222" s="21">
        <v>139.72</v>
      </c>
      <c r="H222" s="22">
        <f t="shared" si="12"/>
        <v>1814.38</v>
      </c>
      <c r="I222" s="22">
        <f t="shared" si="13"/>
        <v>2020.64</v>
      </c>
      <c r="J222" s="22">
        <f t="shared" si="14"/>
        <v>2244.9</v>
      </c>
      <c r="K222" s="22">
        <f t="shared" si="15"/>
        <v>2563.03</v>
      </c>
    </row>
    <row r="223" spans="1:11" s="15" customFormat="1" ht="14.25" customHeight="1">
      <c r="A223" s="31">
        <v>42652</v>
      </c>
      <c r="B223" s="16">
        <v>22</v>
      </c>
      <c r="C223" s="21">
        <v>1501.84</v>
      </c>
      <c r="D223" s="21">
        <v>0</v>
      </c>
      <c r="E223" s="21">
        <v>383.52</v>
      </c>
      <c r="F223" s="21">
        <v>1524.35</v>
      </c>
      <c r="G223" s="21">
        <v>132.81</v>
      </c>
      <c r="H223" s="22">
        <f t="shared" si="12"/>
        <v>1728.1899999999998</v>
      </c>
      <c r="I223" s="22">
        <f t="shared" si="13"/>
        <v>1934.4499999999998</v>
      </c>
      <c r="J223" s="22">
        <f t="shared" si="14"/>
        <v>2158.7099999999996</v>
      </c>
      <c r="K223" s="22">
        <f t="shared" si="15"/>
        <v>2476.8399999999997</v>
      </c>
    </row>
    <row r="224" spans="1:11" s="15" customFormat="1" ht="14.25" customHeight="1">
      <c r="A224" s="31">
        <v>42652</v>
      </c>
      <c r="B224" s="16">
        <v>23</v>
      </c>
      <c r="C224" s="21">
        <v>1505.85</v>
      </c>
      <c r="D224" s="21">
        <v>0</v>
      </c>
      <c r="E224" s="21">
        <v>695.36</v>
      </c>
      <c r="F224" s="21">
        <v>1528.36</v>
      </c>
      <c r="G224" s="21">
        <v>133.16</v>
      </c>
      <c r="H224" s="22">
        <f t="shared" si="12"/>
        <v>1732.55</v>
      </c>
      <c r="I224" s="22">
        <f t="shared" si="13"/>
        <v>1938.81</v>
      </c>
      <c r="J224" s="22">
        <f t="shared" si="14"/>
        <v>2163.0699999999997</v>
      </c>
      <c r="K224" s="22">
        <f t="shared" si="15"/>
        <v>2481.2</v>
      </c>
    </row>
    <row r="225" spans="1:11" s="15" customFormat="1" ht="14.25" customHeight="1">
      <c r="A225" s="31">
        <v>42653</v>
      </c>
      <c r="B225" s="16">
        <v>0</v>
      </c>
      <c r="C225" s="21">
        <v>1088</v>
      </c>
      <c r="D225" s="21">
        <v>0</v>
      </c>
      <c r="E225" s="21">
        <v>205.76</v>
      </c>
      <c r="F225" s="21">
        <v>1110.51</v>
      </c>
      <c r="G225" s="21">
        <v>96.76</v>
      </c>
      <c r="H225" s="22">
        <f t="shared" si="12"/>
        <v>1278.3</v>
      </c>
      <c r="I225" s="22">
        <f t="shared" si="13"/>
        <v>1484.56</v>
      </c>
      <c r="J225" s="22">
        <f t="shared" si="14"/>
        <v>1708.82</v>
      </c>
      <c r="K225" s="22">
        <f t="shared" si="15"/>
        <v>2026.9499999999998</v>
      </c>
    </row>
    <row r="226" spans="1:11" s="15" customFormat="1" ht="14.25" customHeight="1">
      <c r="A226" s="31">
        <v>42653</v>
      </c>
      <c r="B226" s="16">
        <v>1</v>
      </c>
      <c r="C226" s="21">
        <v>953.42</v>
      </c>
      <c r="D226" s="21">
        <v>0</v>
      </c>
      <c r="E226" s="21">
        <v>412.35</v>
      </c>
      <c r="F226" s="21">
        <v>975.93</v>
      </c>
      <c r="G226" s="21">
        <v>85.03</v>
      </c>
      <c r="H226" s="22">
        <f t="shared" si="12"/>
        <v>1131.99</v>
      </c>
      <c r="I226" s="22">
        <f t="shared" si="13"/>
        <v>1338.25</v>
      </c>
      <c r="J226" s="22">
        <f t="shared" si="14"/>
        <v>1562.51</v>
      </c>
      <c r="K226" s="22">
        <f t="shared" si="15"/>
        <v>1880.6399999999999</v>
      </c>
    </row>
    <row r="227" spans="1:11" s="15" customFormat="1" ht="14.25" customHeight="1">
      <c r="A227" s="31">
        <v>42653</v>
      </c>
      <c r="B227" s="16">
        <v>2</v>
      </c>
      <c r="C227" s="21">
        <v>879.46</v>
      </c>
      <c r="D227" s="21">
        <v>0</v>
      </c>
      <c r="E227" s="21">
        <v>8.46</v>
      </c>
      <c r="F227" s="21">
        <v>901.97</v>
      </c>
      <c r="G227" s="21">
        <v>78.59</v>
      </c>
      <c r="H227" s="22">
        <f t="shared" si="12"/>
        <v>1051.59</v>
      </c>
      <c r="I227" s="22">
        <f t="shared" si="13"/>
        <v>1257.85</v>
      </c>
      <c r="J227" s="22">
        <f t="shared" si="14"/>
        <v>1482.11</v>
      </c>
      <c r="K227" s="22">
        <f t="shared" si="15"/>
        <v>1800.24</v>
      </c>
    </row>
    <row r="228" spans="1:11" s="15" customFormat="1" ht="14.25" customHeight="1">
      <c r="A228" s="31">
        <v>42653</v>
      </c>
      <c r="B228" s="16">
        <v>3</v>
      </c>
      <c r="C228" s="21">
        <v>879.05</v>
      </c>
      <c r="D228" s="21">
        <v>0.55</v>
      </c>
      <c r="E228" s="21">
        <v>0</v>
      </c>
      <c r="F228" s="21">
        <v>901.56</v>
      </c>
      <c r="G228" s="21">
        <v>78.55</v>
      </c>
      <c r="H228" s="22">
        <f t="shared" si="12"/>
        <v>1051.1399999999999</v>
      </c>
      <c r="I228" s="22">
        <f t="shared" si="13"/>
        <v>1257.3999999999999</v>
      </c>
      <c r="J228" s="22">
        <f t="shared" si="14"/>
        <v>1481.6599999999999</v>
      </c>
      <c r="K228" s="22">
        <f t="shared" si="15"/>
        <v>1799.79</v>
      </c>
    </row>
    <row r="229" spans="1:11" s="15" customFormat="1" ht="14.25" customHeight="1">
      <c r="A229" s="31">
        <v>42653</v>
      </c>
      <c r="B229" s="16">
        <v>4</v>
      </c>
      <c r="C229" s="21">
        <v>882.51</v>
      </c>
      <c r="D229" s="21">
        <v>0</v>
      </c>
      <c r="E229" s="21">
        <v>11.35</v>
      </c>
      <c r="F229" s="21">
        <v>905.02</v>
      </c>
      <c r="G229" s="21">
        <v>78.85</v>
      </c>
      <c r="H229" s="22">
        <f t="shared" si="12"/>
        <v>1054.8999999999999</v>
      </c>
      <c r="I229" s="22">
        <f t="shared" si="13"/>
        <v>1261.1599999999999</v>
      </c>
      <c r="J229" s="22">
        <f t="shared" si="14"/>
        <v>1485.4199999999998</v>
      </c>
      <c r="K229" s="22">
        <f t="shared" si="15"/>
        <v>1803.55</v>
      </c>
    </row>
    <row r="230" spans="1:11" s="15" customFormat="1" ht="14.25" customHeight="1">
      <c r="A230" s="31">
        <v>42653</v>
      </c>
      <c r="B230" s="16">
        <v>5</v>
      </c>
      <c r="C230" s="21">
        <v>1003.36</v>
      </c>
      <c r="D230" s="21">
        <v>42.22</v>
      </c>
      <c r="E230" s="21">
        <v>0</v>
      </c>
      <c r="F230" s="21">
        <v>1025.87</v>
      </c>
      <c r="G230" s="21">
        <v>89.38</v>
      </c>
      <c r="H230" s="22">
        <f t="shared" si="12"/>
        <v>1186.28</v>
      </c>
      <c r="I230" s="22">
        <f t="shared" si="13"/>
        <v>1392.54</v>
      </c>
      <c r="J230" s="22">
        <f t="shared" si="14"/>
        <v>1616.8</v>
      </c>
      <c r="K230" s="22">
        <f t="shared" si="15"/>
        <v>1934.9299999999998</v>
      </c>
    </row>
    <row r="231" spans="1:11" s="15" customFormat="1" ht="14.25" customHeight="1">
      <c r="A231" s="31">
        <v>42653</v>
      </c>
      <c r="B231" s="16">
        <v>6</v>
      </c>
      <c r="C231" s="21">
        <v>1035.11</v>
      </c>
      <c r="D231" s="21">
        <v>127.49</v>
      </c>
      <c r="E231" s="21">
        <v>0</v>
      </c>
      <c r="F231" s="21">
        <v>1057.62</v>
      </c>
      <c r="G231" s="21">
        <v>92.15</v>
      </c>
      <c r="H231" s="22">
        <f t="shared" si="12"/>
        <v>1220.8</v>
      </c>
      <c r="I231" s="22">
        <f t="shared" si="13"/>
        <v>1427.06</v>
      </c>
      <c r="J231" s="22">
        <f t="shared" si="14"/>
        <v>1651.32</v>
      </c>
      <c r="K231" s="22">
        <f t="shared" si="15"/>
        <v>1969.4499999999998</v>
      </c>
    </row>
    <row r="232" spans="1:11" s="15" customFormat="1" ht="14.25" customHeight="1">
      <c r="A232" s="31">
        <v>42653</v>
      </c>
      <c r="B232" s="16">
        <v>7</v>
      </c>
      <c r="C232" s="21">
        <v>1452.81</v>
      </c>
      <c r="D232" s="21">
        <v>0</v>
      </c>
      <c r="E232" s="21">
        <v>166.35</v>
      </c>
      <c r="F232" s="21">
        <v>1475.32</v>
      </c>
      <c r="G232" s="21">
        <v>128.54</v>
      </c>
      <c r="H232" s="22">
        <f t="shared" si="12"/>
        <v>1674.8899999999999</v>
      </c>
      <c r="I232" s="22">
        <f t="shared" si="13"/>
        <v>1881.1499999999999</v>
      </c>
      <c r="J232" s="22">
        <f t="shared" si="14"/>
        <v>2105.41</v>
      </c>
      <c r="K232" s="22">
        <f t="shared" si="15"/>
        <v>2423.54</v>
      </c>
    </row>
    <row r="233" spans="1:11" s="15" customFormat="1" ht="14.25" customHeight="1">
      <c r="A233" s="31">
        <v>42653</v>
      </c>
      <c r="B233" s="16">
        <v>8</v>
      </c>
      <c r="C233" s="21">
        <v>1531.85</v>
      </c>
      <c r="D233" s="21">
        <v>0</v>
      </c>
      <c r="E233" s="21">
        <v>13.62</v>
      </c>
      <c r="F233" s="21">
        <v>1554.36</v>
      </c>
      <c r="G233" s="21">
        <v>135.43</v>
      </c>
      <c r="H233" s="22">
        <f t="shared" si="12"/>
        <v>1760.82</v>
      </c>
      <c r="I233" s="22">
        <f t="shared" si="13"/>
        <v>1967.08</v>
      </c>
      <c r="J233" s="22">
        <f t="shared" si="14"/>
        <v>2191.3399999999997</v>
      </c>
      <c r="K233" s="22">
        <f t="shared" si="15"/>
        <v>2509.47</v>
      </c>
    </row>
    <row r="234" spans="1:11" s="15" customFormat="1" ht="14.25" customHeight="1">
      <c r="A234" s="31">
        <v>42653</v>
      </c>
      <c r="B234" s="16">
        <v>9</v>
      </c>
      <c r="C234" s="21">
        <v>1539.88</v>
      </c>
      <c r="D234" s="21">
        <v>26.27</v>
      </c>
      <c r="E234" s="21">
        <v>0</v>
      </c>
      <c r="F234" s="21">
        <v>1562.39</v>
      </c>
      <c r="G234" s="21">
        <v>136.13</v>
      </c>
      <c r="H234" s="22">
        <f t="shared" si="12"/>
        <v>1769.55</v>
      </c>
      <c r="I234" s="22">
        <f t="shared" si="13"/>
        <v>1975.81</v>
      </c>
      <c r="J234" s="22">
        <f t="shared" si="14"/>
        <v>2200.0699999999997</v>
      </c>
      <c r="K234" s="22">
        <f t="shared" si="15"/>
        <v>2518.2</v>
      </c>
    </row>
    <row r="235" spans="1:11" s="15" customFormat="1" ht="14.25" customHeight="1">
      <c r="A235" s="31">
        <v>42653</v>
      </c>
      <c r="B235" s="16">
        <v>10</v>
      </c>
      <c r="C235" s="21">
        <v>1546.68</v>
      </c>
      <c r="D235" s="21">
        <v>10.56</v>
      </c>
      <c r="E235" s="21">
        <v>14.15</v>
      </c>
      <c r="F235" s="21">
        <v>1569.19</v>
      </c>
      <c r="G235" s="21">
        <v>136.72</v>
      </c>
      <c r="H235" s="22">
        <f t="shared" si="12"/>
        <v>1776.94</v>
      </c>
      <c r="I235" s="22">
        <f t="shared" si="13"/>
        <v>1983.2</v>
      </c>
      <c r="J235" s="22">
        <f t="shared" si="14"/>
        <v>2207.46</v>
      </c>
      <c r="K235" s="22">
        <f t="shared" si="15"/>
        <v>2525.59</v>
      </c>
    </row>
    <row r="236" spans="1:11" s="15" customFormat="1" ht="14.25" customHeight="1">
      <c r="A236" s="31">
        <v>42653</v>
      </c>
      <c r="B236" s="16">
        <v>11</v>
      </c>
      <c r="C236" s="21">
        <v>1554.51</v>
      </c>
      <c r="D236" s="21">
        <v>9.09</v>
      </c>
      <c r="E236" s="21">
        <v>25.94</v>
      </c>
      <c r="F236" s="21">
        <v>1577.02</v>
      </c>
      <c r="G236" s="21">
        <v>137.4</v>
      </c>
      <c r="H236" s="22">
        <f t="shared" si="12"/>
        <v>1785.45</v>
      </c>
      <c r="I236" s="22">
        <f t="shared" si="13"/>
        <v>1991.71</v>
      </c>
      <c r="J236" s="22">
        <f t="shared" si="14"/>
        <v>2215.97</v>
      </c>
      <c r="K236" s="22">
        <f t="shared" si="15"/>
        <v>2534.1</v>
      </c>
    </row>
    <row r="237" spans="1:11" s="15" customFormat="1" ht="14.25" customHeight="1">
      <c r="A237" s="31">
        <v>42653</v>
      </c>
      <c r="B237" s="16">
        <v>12</v>
      </c>
      <c r="C237" s="21">
        <v>1538.88</v>
      </c>
      <c r="D237" s="21">
        <v>17.97</v>
      </c>
      <c r="E237" s="21">
        <v>15.73</v>
      </c>
      <c r="F237" s="21">
        <v>1561.39</v>
      </c>
      <c r="G237" s="21">
        <v>136.04</v>
      </c>
      <c r="H237" s="22">
        <f t="shared" si="12"/>
        <v>1768.46</v>
      </c>
      <c r="I237" s="22">
        <f t="shared" si="13"/>
        <v>1974.72</v>
      </c>
      <c r="J237" s="22">
        <f t="shared" si="14"/>
        <v>2198.98</v>
      </c>
      <c r="K237" s="22">
        <f t="shared" si="15"/>
        <v>2517.11</v>
      </c>
    </row>
    <row r="238" spans="1:11" s="15" customFormat="1" ht="14.25" customHeight="1">
      <c r="A238" s="31">
        <v>42653</v>
      </c>
      <c r="B238" s="16">
        <v>13</v>
      </c>
      <c r="C238" s="21">
        <v>1538.85</v>
      </c>
      <c r="D238" s="21">
        <v>16.71</v>
      </c>
      <c r="E238" s="21">
        <v>18.43</v>
      </c>
      <c r="F238" s="21">
        <v>1561.36</v>
      </c>
      <c r="G238" s="21">
        <v>136.04</v>
      </c>
      <c r="H238" s="22">
        <f t="shared" si="12"/>
        <v>1768.4299999999998</v>
      </c>
      <c r="I238" s="22">
        <f t="shared" si="13"/>
        <v>1974.6899999999998</v>
      </c>
      <c r="J238" s="22">
        <f t="shared" si="14"/>
        <v>2198.95</v>
      </c>
      <c r="K238" s="22">
        <f t="shared" si="15"/>
        <v>2517.08</v>
      </c>
    </row>
    <row r="239" spans="1:11" s="15" customFormat="1" ht="14.25" customHeight="1">
      <c r="A239" s="31">
        <v>42653</v>
      </c>
      <c r="B239" s="16">
        <v>14</v>
      </c>
      <c r="C239" s="21">
        <v>1544.85</v>
      </c>
      <c r="D239" s="21">
        <v>15.86</v>
      </c>
      <c r="E239" s="21">
        <v>25.88</v>
      </c>
      <c r="F239" s="21">
        <v>1567.36</v>
      </c>
      <c r="G239" s="21">
        <v>136.56</v>
      </c>
      <c r="H239" s="22">
        <f t="shared" si="12"/>
        <v>1774.9499999999998</v>
      </c>
      <c r="I239" s="22">
        <f t="shared" si="13"/>
        <v>1981.2099999999998</v>
      </c>
      <c r="J239" s="22">
        <f t="shared" si="14"/>
        <v>2205.47</v>
      </c>
      <c r="K239" s="22">
        <f t="shared" si="15"/>
        <v>2523.6</v>
      </c>
    </row>
    <row r="240" spans="1:11" s="15" customFormat="1" ht="14.25" customHeight="1">
      <c r="A240" s="31">
        <v>42653</v>
      </c>
      <c r="B240" s="16">
        <v>15</v>
      </c>
      <c r="C240" s="21">
        <v>1538.62</v>
      </c>
      <c r="D240" s="21">
        <v>12.52</v>
      </c>
      <c r="E240" s="21">
        <v>37.74</v>
      </c>
      <c r="F240" s="21">
        <v>1561.13</v>
      </c>
      <c r="G240" s="21">
        <v>136.02</v>
      </c>
      <c r="H240" s="22">
        <f t="shared" si="12"/>
        <v>1768.18</v>
      </c>
      <c r="I240" s="22">
        <f t="shared" si="13"/>
        <v>1974.44</v>
      </c>
      <c r="J240" s="22">
        <f t="shared" si="14"/>
        <v>2198.7</v>
      </c>
      <c r="K240" s="22">
        <f t="shared" si="15"/>
        <v>2516.83</v>
      </c>
    </row>
    <row r="241" spans="1:11" s="15" customFormat="1" ht="14.25" customHeight="1">
      <c r="A241" s="31">
        <v>42653</v>
      </c>
      <c r="B241" s="16">
        <v>16</v>
      </c>
      <c r="C241" s="21">
        <v>1534.63</v>
      </c>
      <c r="D241" s="21">
        <v>20.16</v>
      </c>
      <c r="E241" s="21">
        <v>4.75</v>
      </c>
      <c r="F241" s="21">
        <v>1557.14</v>
      </c>
      <c r="G241" s="21">
        <v>135.67</v>
      </c>
      <c r="H241" s="22">
        <f t="shared" si="12"/>
        <v>1763.8400000000001</v>
      </c>
      <c r="I241" s="22">
        <f t="shared" si="13"/>
        <v>1970.1000000000001</v>
      </c>
      <c r="J241" s="22">
        <f t="shared" si="14"/>
        <v>2194.36</v>
      </c>
      <c r="K241" s="22">
        <f t="shared" si="15"/>
        <v>2512.4900000000002</v>
      </c>
    </row>
    <row r="242" spans="1:11" s="15" customFormat="1" ht="14.25" customHeight="1">
      <c r="A242" s="31">
        <v>42653</v>
      </c>
      <c r="B242" s="16">
        <v>17</v>
      </c>
      <c r="C242" s="21">
        <v>1545.33</v>
      </c>
      <c r="D242" s="21">
        <v>90.94</v>
      </c>
      <c r="E242" s="21">
        <v>0</v>
      </c>
      <c r="F242" s="21">
        <v>1567.84</v>
      </c>
      <c r="G242" s="21">
        <v>136.6</v>
      </c>
      <c r="H242" s="22">
        <f t="shared" si="12"/>
        <v>1775.4699999999998</v>
      </c>
      <c r="I242" s="22">
        <f t="shared" si="13"/>
        <v>1981.7299999999998</v>
      </c>
      <c r="J242" s="22">
        <f t="shared" si="14"/>
        <v>2205.99</v>
      </c>
      <c r="K242" s="22">
        <f t="shared" si="15"/>
        <v>2524.12</v>
      </c>
    </row>
    <row r="243" spans="1:11" s="15" customFormat="1" ht="14.25" customHeight="1">
      <c r="A243" s="31">
        <v>42653</v>
      </c>
      <c r="B243" s="16">
        <v>18</v>
      </c>
      <c r="C243" s="21">
        <v>1531.96</v>
      </c>
      <c r="D243" s="21">
        <v>62.94</v>
      </c>
      <c r="E243" s="21">
        <v>0</v>
      </c>
      <c r="F243" s="21">
        <v>1554.47</v>
      </c>
      <c r="G243" s="21">
        <v>135.44</v>
      </c>
      <c r="H243" s="22">
        <f t="shared" si="12"/>
        <v>1760.94</v>
      </c>
      <c r="I243" s="22">
        <f t="shared" si="13"/>
        <v>1967.2</v>
      </c>
      <c r="J243" s="22">
        <f t="shared" si="14"/>
        <v>2191.46</v>
      </c>
      <c r="K243" s="22">
        <f t="shared" si="15"/>
        <v>2509.59</v>
      </c>
    </row>
    <row r="244" spans="1:11" s="15" customFormat="1" ht="14.25" customHeight="1">
      <c r="A244" s="31">
        <v>42653</v>
      </c>
      <c r="B244" s="16">
        <v>19</v>
      </c>
      <c r="C244" s="21">
        <v>1582.24</v>
      </c>
      <c r="D244" s="21">
        <v>0</v>
      </c>
      <c r="E244" s="21">
        <v>72.17</v>
      </c>
      <c r="F244" s="21">
        <v>1604.75</v>
      </c>
      <c r="G244" s="21">
        <v>139.82</v>
      </c>
      <c r="H244" s="22">
        <f t="shared" si="12"/>
        <v>1815.6</v>
      </c>
      <c r="I244" s="22">
        <f t="shared" si="13"/>
        <v>2021.86</v>
      </c>
      <c r="J244" s="22">
        <f t="shared" si="14"/>
        <v>2246.12</v>
      </c>
      <c r="K244" s="22">
        <f t="shared" si="15"/>
        <v>2564.25</v>
      </c>
    </row>
    <row r="245" spans="1:11" s="15" customFormat="1" ht="14.25" customHeight="1">
      <c r="A245" s="31">
        <v>42653</v>
      </c>
      <c r="B245" s="16">
        <v>20</v>
      </c>
      <c r="C245" s="21">
        <v>1581.19</v>
      </c>
      <c r="D245" s="21">
        <v>0</v>
      </c>
      <c r="E245" s="21">
        <v>190.11</v>
      </c>
      <c r="F245" s="21">
        <v>1603.7</v>
      </c>
      <c r="G245" s="21">
        <v>139.73</v>
      </c>
      <c r="H245" s="22">
        <f t="shared" si="12"/>
        <v>1814.46</v>
      </c>
      <c r="I245" s="22">
        <f t="shared" si="13"/>
        <v>2020.72</v>
      </c>
      <c r="J245" s="22">
        <f t="shared" si="14"/>
        <v>2244.98</v>
      </c>
      <c r="K245" s="22">
        <f t="shared" si="15"/>
        <v>2563.11</v>
      </c>
    </row>
    <row r="246" spans="1:11" s="15" customFormat="1" ht="14.25" customHeight="1">
      <c r="A246" s="31">
        <v>42653</v>
      </c>
      <c r="B246" s="16">
        <v>21</v>
      </c>
      <c r="C246" s="21">
        <v>1542.23</v>
      </c>
      <c r="D246" s="21">
        <v>0</v>
      </c>
      <c r="E246" s="21">
        <v>317.96</v>
      </c>
      <c r="F246" s="21">
        <v>1564.74</v>
      </c>
      <c r="G246" s="21">
        <v>136.33</v>
      </c>
      <c r="H246" s="22">
        <f t="shared" si="12"/>
        <v>1772.1</v>
      </c>
      <c r="I246" s="22">
        <f t="shared" si="13"/>
        <v>1978.36</v>
      </c>
      <c r="J246" s="22">
        <f t="shared" si="14"/>
        <v>2202.62</v>
      </c>
      <c r="K246" s="22">
        <f t="shared" si="15"/>
        <v>2520.75</v>
      </c>
    </row>
    <row r="247" spans="1:11" s="15" customFormat="1" ht="14.25" customHeight="1">
      <c r="A247" s="31">
        <v>42653</v>
      </c>
      <c r="B247" s="16">
        <v>22</v>
      </c>
      <c r="C247" s="21">
        <v>1476.18</v>
      </c>
      <c r="D247" s="21">
        <v>0</v>
      </c>
      <c r="E247" s="21">
        <v>345.86</v>
      </c>
      <c r="F247" s="21">
        <v>1498.69</v>
      </c>
      <c r="G247" s="21">
        <v>130.58</v>
      </c>
      <c r="H247" s="22">
        <f t="shared" si="12"/>
        <v>1700.3</v>
      </c>
      <c r="I247" s="22">
        <f t="shared" si="13"/>
        <v>1906.56</v>
      </c>
      <c r="J247" s="22">
        <f t="shared" si="14"/>
        <v>2130.8199999999997</v>
      </c>
      <c r="K247" s="22">
        <f t="shared" si="15"/>
        <v>2448.95</v>
      </c>
    </row>
    <row r="248" spans="1:11" s="15" customFormat="1" ht="14.25" customHeight="1">
      <c r="A248" s="31">
        <v>42653</v>
      </c>
      <c r="B248" s="16">
        <v>23</v>
      </c>
      <c r="C248" s="21">
        <v>1490.24</v>
      </c>
      <c r="D248" s="21">
        <v>0</v>
      </c>
      <c r="E248" s="21">
        <v>1180.63</v>
      </c>
      <c r="F248" s="21">
        <v>1512.75</v>
      </c>
      <c r="G248" s="21">
        <v>131.8</v>
      </c>
      <c r="H248" s="22">
        <f t="shared" si="12"/>
        <v>1715.58</v>
      </c>
      <c r="I248" s="22">
        <f t="shared" si="13"/>
        <v>1921.84</v>
      </c>
      <c r="J248" s="22">
        <f t="shared" si="14"/>
        <v>2146.1</v>
      </c>
      <c r="K248" s="22">
        <f t="shared" si="15"/>
        <v>2464.23</v>
      </c>
    </row>
    <row r="249" spans="1:11" s="15" customFormat="1" ht="14.25" customHeight="1">
      <c r="A249" s="31">
        <v>42654</v>
      </c>
      <c r="B249" s="16">
        <v>0</v>
      </c>
      <c r="C249" s="21">
        <v>1021.92</v>
      </c>
      <c r="D249" s="21">
        <v>0</v>
      </c>
      <c r="E249" s="21">
        <v>161.39</v>
      </c>
      <c r="F249" s="21">
        <v>1044.43</v>
      </c>
      <c r="G249" s="21">
        <v>91</v>
      </c>
      <c r="H249" s="22">
        <f t="shared" si="12"/>
        <v>1206.46</v>
      </c>
      <c r="I249" s="22">
        <f t="shared" si="13"/>
        <v>1412.72</v>
      </c>
      <c r="J249" s="22">
        <f t="shared" si="14"/>
        <v>1636.98</v>
      </c>
      <c r="K249" s="22">
        <f t="shared" si="15"/>
        <v>1955.1100000000001</v>
      </c>
    </row>
    <row r="250" spans="1:11" s="15" customFormat="1" ht="14.25" customHeight="1">
      <c r="A250" s="31">
        <v>42654</v>
      </c>
      <c r="B250" s="16">
        <v>1</v>
      </c>
      <c r="C250" s="21">
        <v>891.36</v>
      </c>
      <c r="D250" s="21">
        <v>0</v>
      </c>
      <c r="E250" s="21">
        <v>163.84</v>
      </c>
      <c r="F250" s="21">
        <v>913.87</v>
      </c>
      <c r="G250" s="21">
        <v>79.62</v>
      </c>
      <c r="H250" s="22">
        <f t="shared" si="12"/>
        <v>1064.52</v>
      </c>
      <c r="I250" s="22">
        <f t="shared" si="13"/>
        <v>1270.78</v>
      </c>
      <c r="J250" s="22">
        <f t="shared" si="14"/>
        <v>1495.04</v>
      </c>
      <c r="K250" s="22">
        <f t="shared" si="15"/>
        <v>1813.17</v>
      </c>
    </row>
    <row r="251" spans="1:11" s="15" customFormat="1" ht="14.25" customHeight="1">
      <c r="A251" s="31">
        <v>42654</v>
      </c>
      <c r="B251" s="16">
        <v>2</v>
      </c>
      <c r="C251" s="21">
        <v>842.11</v>
      </c>
      <c r="D251" s="21">
        <v>0</v>
      </c>
      <c r="E251" s="21">
        <v>79.66</v>
      </c>
      <c r="F251" s="21">
        <v>864.62</v>
      </c>
      <c r="G251" s="21">
        <v>75.33</v>
      </c>
      <c r="H251" s="22">
        <f t="shared" si="12"/>
        <v>1010.98</v>
      </c>
      <c r="I251" s="22">
        <f t="shared" si="13"/>
        <v>1217.24</v>
      </c>
      <c r="J251" s="22">
        <f t="shared" si="14"/>
        <v>1441.5</v>
      </c>
      <c r="K251" s="22">
        <f t="shared" si="15"/>
        <v>1759.63</v>
      </c>
    </row>
    <row r="252" spans="1:11" s="15" customFormat="1" ht="14.25" customHeight="1">
      <c r="A252" s="31">
        <v>42654</v>
      </c>
      <c r="B252" s="16">
        <v>3</v>
      </c>
      <c r="C252" s="21">
        <v>814.52</v>
      </c>
      <c r="D252" s="21">
        <v>0</v>
      </c>
      <c r="E252" s="21">
        <v>22.43</v>
      </c>
      <c r="F252" s="21">
        <v>837.03</v>
      </c>
      <c r="G252" s="21">
        <v>72.93</v>
      </c>
      <c r="H252" s="22">
        <f t="shared" si="12"/>
        <v>980.99</v>
      </c>
      <c r="I252" s="22">
        <f t="shared" si="13"/>
        <v>1187.25</v>
      </c>
      <c r="J252" s="22">
        <f t="shared" si="14"/>
        <v>1411.51</v>
      </c>
      <c r="K252" s="22">
        <f t="shared" si="15"/>
        <v>1729.6399999999999</v>
      </c>
    </row>
    <row r="253" spans="1:11" s="15" customFormat="1" ht="14.25" customHeight="1">
      <c r="A253" s="31">
        <v>42654</v>
      </c>
      <c r="B253" s="16">
        <v>4</v>
      </c>
      <c r="C253" s="21">
        <v>871.2</v>
      </c>
      <c r="D253" s="21">
        <v>0</v>
      </c>
      <c r="E253" s="21">
        <v>12.62</v>
      </c>
      <c r="F253" s="21">
        <v>893.71</v>
      </c>
      <c r="G253" s="21">
        <v>77.87</v>
      </c>
      <c r="H253" s="22">
        <f t="shared" si="12"/>
        <v>1042.61</v>
      </c>
      <c r="I253" s="22">
        <f t="shared" si="13"/>
        <v>1248.87</v>
      </c>
      <c r="J253" s="22">
        <f t="shared" si="14"/>
        <v>1473.1299999999999</v>
      </c>
      <c r="K253" s="22">
        <f t="shared" si="15"/>
        <v>1791.26</v>
      </c>
    </row>
    <row r="254" spans="1:11" s="15" customFormat="1" ht="14.25" customHeight="1">
      <c r="A254" s="31">
        <v>42654</v>
      </c>
      <c r="B254" s="16">
        <v>5</v>
      </c>
      <c r="C254" s="21">
        <v>1002.31</v>
      </c>
      <c r="D254" s="21">
        <v>14.51</v>
      </c>
      <c r="E254" s="21">
        <v>0</v>
      </c>
      <c r="F254" s="21">
        <v>1024.82</v>
      </c>
      <c r="G254" s="21">
        <v>89.29</v>
      </c>
      <c r="H254" s="22">
        <f t="shared" si="12"/>
        <v>1185.1399999999999</v>
      </c>
      <c r="I254" s="22">
        <f t="shared" si="13"/>
        <v>1391.3999999999999</v>
      </c>
      <c r="J254" s="22">
        <f t="shared" si="14"/>
        <v>1615.6599999999999</v>
      </c>
      <c r="K254" s="22">
        <f t="shared" si="15"/>
        <v>1933.79</v>
      </c>
    </row>
    <row r="255" spans="1:11" s="15" customFormat="1" ht="14.25" customHeight="1">
      <c r="A255" s="31">
        <v>42654</v>
      </c>
      <c r="B255" s="16">
        <v>6</v>
      </c>
      <c r="C255" s="21">
        <v>1082.26</v>
      </c>
      <c r="D255" s="21">
        <v>215.55</v>
      </c>
      <c r="E255" s="21">
        <v>0</v>
      </c>
      <c r="F255" s="21">
        <v>1104.77</v>
      </c>
      <c r="G255" s="21">
        <v>96.26</v>
      </c>
      <c r="H255" s="22">
        <f t="shared" si="12"/>
        <v>1272.06</v>
      </c>
      <c r="I255" s="22">
        <f t="shared" si="13"/>
        <v>1478.32</v>
      </c>
      <c r="J255" s="22">
        <f t="shared" si="14"/>
        <v>1702.58</v>
      </c>
      <c r="K255" s="22">
        <f t="shared" si="15"/>
        <v>2020.71</v>
      </c>
    </row>
    <row r="256" spans="1:11" s="15" customFormat="1" ht="14.25" customHeight="1">
      <c r="A256" s="31">
        <v>42654</v>
      </c>
      <c r="B256" s="16">
        <v>7</v>
      </c>
      <c r="C256" s="21">
        <v>1365.1</v>
      </c>
      <c r="D256" s="21">
        <v>0</v>
      </c>
      <c r="E256" s="21">
        <v>9.45</v>
      </c>
      <c r="F256" s="21">
        <v>1387.61</v>
      </c>
      <c r="G256" s="21">
        <v>120.9</v>
      </c>
      <c r="H256" s="22">
        <f t="shared" si="12"/>
        <v>1579.54</v>
      </c>
      <c r="I256" s="22">
        <f t="shared" si="13"/>
        <v>1785.8</v>
      </c>
      <c r="J256" s="22">
        <f t="shared" si="14"/>
        <v>2010.06</v>
      </c>
      <c r="K256" s="22">
        <f t="shared" si="15"/>
        <v>2328.19</v>
      </c>
    </row>
    <row r="257" spans="1:11" s="15" customFormat="1" ht="14.25" customHeight="1">
      <c r="A257" s="31">
        <v>42654</v>
      </c>
      <c r="B257" s="16">
        <v>8</v>
      </c>
      <c r="C257" s="21">
        <v>1504.65</v>
      </c>
      <c r="D257" s="21">
        <v>0</v>
      </c>
      <c r="E257" s="21">
        <v>37.8</v>
      </c>
      <c r="F257" s="21">
        <v>1527.16</v>
      </c>
      <c r="G257" s="21">
        <v>133.06</v>
      </c>
      <c r="H257" s="22">
        <f t="shared" si="12"/>
        <v>1731.25</v>
      </c>
      <c r="I257" s="22">
        <f t="shared" si="13"/>
        <v>1937.51</v>
      </c>
      <c r="J257" s="22">
        <f t="shared" si="14"/>
        <v>2161.77</v>
      </c>
      <c r="K257" s="22">
        <f t="shared" si="15"/>
        <v>2479.9</v>
      </c>
    </row>
    <row r="258" spans="1:11" s="15" customFormat="1" ht="14.25" customHeight="1">
      <c r="A258" s="31">
        <v>42654</v>
      </c>
      <c r="B258" s="16">
        <v>9</v>
      </c>
      <c r="C258" s="21">
        <v>1546.76</v>
      </c>
      <c r="D258" s="21">
        <v>0</v>
      </c>
      <c r="E258" s="21">
        <v>91.22</v>
      </c>
      <c r="F258" s="21">
        <v>1569.27</v>
      </c>
      <c r="G258" s="21">
        <v>136.73</v>
      </c>
      <c r="H258" s="22">
        <f t="shared" si="12"/>
        <v>1777.03</v>
      </c>
      <c r="I258" s="22">
        <f t="shared" si="13"/>
        <v>1983.29</v>
      </c>
      <c r="J258" s="22">
        <f t="shared" si="14"/>
        <v>2207.5499999999997</v>
      </c>
      <c r="K258" s="22">
        <f t="shared" si="15"/>
        <v>2525.68</v>
      </c>
    </row>
    <row r="259" spans="1:11" s="15" customFormat="1" ht="14.25" customHeight="1">
      <c r="A259" s="31">
        <v>42654</v>
      </c>
      <c r="B259" s="16">
        <v>10</v>
      </c>
      <c r="C259" s="21">
        <v>1551.29</v>
      </c>
      <c r="D259" s="21">
        <v>0</v>
      </c>
      <c r="E259" s="21">
        <v>108.98</v>
      </c>
      <c r="F259" s="21">
        <v>1573.8</v>
      </c>
      <c r="G259" s="21">
        <v>137.12</v>
      </c>
      <c r="H259" s="22">
        <f t="shared" si="12"/>
        <v>1781.95</v>
      </c>
      <c r="I259" s="22">
        <f t="shared" si="13"/>
        <v>1988.21</v>
      </c>
      <c r="J259" s="22">
        <f t="shared" si="14"/>
        <v>2212.47</v>
      </c>
      <c r="K259" s="22">
        <f t="shared" si="15"/>
        <v>2530.6</v>
      </c>
    </row>
    <row r="260" spans="1:11" s="15" customFormat="1" ht="14.25" customHeight="1">
      <c r="A260" s="31">
        <v>42654</v>
      </c>
      <c r="B260" s="16">
        <v>11</v>
      </c>
      <c r="C260" s="21">
        <v>1547.57</v>
      </c>
      <c r="D260" s="21">
        <v>0</v>
      </c>
      <c r="E260" s="21">
        <v>166.46</v>
      </c>
      <c r="F260" s="21">
        <v>1570.08</v>
      </c>
      <c r="G260" s="21">
        <v>136.8</v>
      </c>
      <c r="H260" s="22">
        <f t="shared" si="12"/>
        <v>1777.9099999999999</v>
      </c>
      <c r="I260" s="22">
        <f t="shared" si="13"/>
        <v>1984.1699999999998</v>
      </c>
      <c r="J260" s="22">
        <f t="shared" si="14"/>
        <v>2208.43</v>
      </c>
      <c r="K260" s="22">
        <f t="shared" si="15"/>
        <v>2526.56</v>
      </c>
    </row>
    <row r="261" spans="1:11" s="15" customFormat="1" ht="14.25" customHeight="1">
      <c r="A261" s="31">
        <v>42654</v>
      </c>
      <c r="B261" s="16">
        <v>12</v>
      </c>
      <c r="C261" s="21">
        <v>1542.49</v>
      </c>
      <c r="D261" s="21">
        <v>0</v>
      </c>
      <c r="E261" s="21">
        <v>100.27</v>
      </c>
      <c r="F261" s="21">
        <v>1565</v>
      </c>
      <c r="G261" s="21">
        <v>136.35</v>
      </c>
      <c r="H261" s="22">
        <f t="shared" si="12"/>
        <v>1772.3799999999999</v>
      </c>
      <c r="I261" s="22">
        <f t="shared" si="13"/>
        <v>1978.6399999999999</v>
      </c>
      <c r="J261" s="22">
        <f t="shared" si="14"/>
        <v>2202.8999999999996</v>
      </c>
      <c r="K261" s="22">
        <f t="shared" si="15"/>
        <v>2521.0299999999997</v>
      </c>
    </row>
    <row r="262" spans="1:11" s="15" customFormat="1" ht="14.25" customHeight="1">
      <c r="A262" s="31">
        <v>42654</v>
      </c>
      <c r="B262" s="16">
        <v>13</v>
      </c>
      <c r="C262" s="21">
        <v>1547.2</v>
      </c>
      <c r="D262" s="21">
        <v>0</v>
      </c>
      <c r="E262" s="21">
        <v>136.31</v>
      </c>
      <c r="F262" s="21">
        <v>1569.71</v>
      </c>
      <c r="G262" s="21">
        <v>136.76</v>
      </c>
      <c r="H262" s="22">
        <f t="shared" si="12"/>
        <v>1777.5</v>
      </c>
      <c r="I262" s="22">
        <f t="shared" si="13"/>
        <v>1983.76</v>
      </c>
      <c r="J262" s="22">
        <f t="shared" si="14"/>
        <v>2208.02</v>
      </c>
      <c r="K262" s="22">
        <f t="shared" si="15"/>
        <v>2526.15</v>
      </c>
    </row>
    <row r="263" spans="1:11" s="15" customFormat="1" ht="14.25" customHeight="1">
      <c r="A263" s="31">
        <v>42654</v>
      </c>
      <c r="B263" s="16">
        <v>14</v>
      </c>
      <c r="C263" s="21">
        <v>1547.57</v>
      </c>
      <c r="D263" s="21">
        <v>0</v>
      </c>
      <c r="E263" s="21">
        <v>296.55</v>
      </c>
      <c r="F263" s="21">
        <v>1570.08</v>
      </c>
      <c r="G263" s="21">
        <v>136.8</v>
      </c>
      <c r="H263" s="22">
        <f t="shared" si="12"/>
        <v>1777.9099999999999</v>
      </c>
      <c r="I263" s="22">
        <f t="shared" si="13"/>
        <v>1984.1699999999998</v>
      </c>
      <c r="J263" s="22">
        <f t="shared" si="14"/>
        <v>2208.43</v>
      </c>
      <c r="K263" s="22">
        <f t="shared" si="15"/>
        <v>2526.56</v>
      </c>
    </row>
    <row r="264" spans="1:11" s="15" customFormat="1" ht="14.25" customHeight="1">
      <c r="A264" s="31">
        <v>42654</v>
      </c>
      <c r="B264" s="16">
        <v>15</v>
      </c>
      <c r="C264" s="21">
        <v>1552.8</v>
      </c>
      <c r="D264" s="21">
        <v>0</v>
      </c>
      <c r="E264" s="21">
        <v>180.1</v>
      </c>
      <c r="F264" s="21">
        <v>1575.31</v>
      </c>
      <c r="G264" s="21">
        <v>137.25</v>
      </c>
      <c r="H264" s="22">
        <f t="shared" si="12"/>
        <v>1783.59</v>
      </c>
      <c r="I264" s="22">
        <f t="shared" si="13"/>
        <v>1989.85</v>
      </c>
      <c r="J264" s="22">
        <f t="shared" si="14"/>
        <v>2214.1099999999997</v>
      </c>
      <c r="K264" s="22">
        <f t="shared" si="15"/>
        <v>2532.24</v>
      </c>
    </row>
    <row r="265" spans="1:11" s="15" customFormat="1" ht="14.25" customHeight="1">
      <c r="A265" s="31">
        <v>42654</v>
      </c>
      <c r="B265" s="16">
        <v>16</v>
      </c>
      <c r="C265" s="21">
        <v>1552.35</v>
      </c>
      <c r="D265" s="21">
        <v>0</v>
      </c>
      <c r="E265" s="21">
        <v>256.75</v>
      </c>
      <c r="F265" s="21">
        <v>1574.86</v>
      </c>
      <c r="G265" s="21">
        <v>137.21</v>
      </c>
      <c r="H265" s="22">
        <f t="shared" si="12"/>
        <v>1783.1</v>
      </c>
      <c r="I265" s="22">
        <f t="shared" si="13"/>
        <v>1989.36</v>
      </c>
      <c r="J265" s="22">
        <f t="shared" si="14"/>
        <v>2213.62</v>
      </c>
      <c r="K265" s="22">
        <f t="shared" si="15"/>
        <v>2531.75</v>
      </c>
    </row>
    <row r="266" spans="1:11" s="15" customFormat="1" ht="14.25" customHeight="1">
      <c r="A266" s="31">
        <v>42654</v>
      </c>
      <c r="B266" s="16">
        <v>17</v>
      </c>
      <c r="C266" s="21">
        <v>1554.65</v>
      </c>
      <c r="D266" s="21">
        <v>43.84</v>
      </c>
      <c r="E266" s="21">
        <v>0</v>
      </c>
      <c r="F266" s="21">
        <v>1577.16</v>
      </c>
      <c r="G266" s="21">
        <v>137.41</v>
      </c>
      <c r="H266" s="22">
        <f aca="true" t="shared" si="16" ref="H266:H329">SUM($F266,$G266,$N$5,$N$7)</f>
        <v>1785.6000000000001</v>
      </c>
      <c r="I266" s="22">
        <f aca="true" t="shared" si="17" ref="I266:I329">SUM($F266,$G266,$O$5,$O$7)</f>
        <v>1991.8600000000001</v>
      </c>
      <c r="J266" s="22">
        <f aca="true" t="shared" si="18" ref="J266:J329">SUM($F266,$G266,$P$5,$P$7)</f>
        <v>2216.12</v>
      </c>
      <c r="K266" s="22">
        <f aca="true" t="shared" si="19" ref="K266:K329">SUM($F266,$G266,$Q$5,$Q$7)</f>
        <v>2534.25</v>
      </c>
    </row>
    <row r="267" spans="1:11" s="15" customFormat="1" ht="14.25" customHeight="1">
      <c r="A267" s="31">
        <v>42654</v>
      </c>
      <c r="B267" s="16">
        <v>18</v>
      </c>
      <c r="C267" s="21">
        <v>1570.04</v>
      </c>
      <c r="D267" s="21">
        <v>0</v>
      </c>
      <c r="E267" s="21">
        <v>18.1</v>
      </c>
      <c r="F267" s="21">
        <v>1592.55</v>
      </c>
      <c r="G267" s="21">
        <v>138.75</v>
      </c>
      <c r="H267" s="22">
        <f t="shared" si="16"/>
        <v>1802.33</v>
      </c>
      <c r="I267" s="22">
        <f t="shared" si="17"/>
        <v>2008.59</v>
      </c>
      <c r="J267" s="22">
        <f t="shared" si="18"/>
        <v>2232.85</v>
      </c>
      <c r="K267" s="22">
        <f t="shared" si="19"/>
        <v>2550.98</v>
      </c>
    </row>
    <row r="268" spans="1:11" s="15" customFormat="1" ht="14.25" customHeight="1">
      <c r="A268" s="31">
        <v>42654</v>
      </c>
      <c r="B268" s="16">
        <v>19</v>
      </c>
      <c r="C268" s="21">
        <v>1580.03</v>
      </c>
      <c r="D268" s="21">
        <v>0</v>
      </c>
      <c r="E268" s="21">
        <v>67.59</v>
      </c>
      <c r="F268" s="21">
        <v>1602.54</v>
      </c>
      <c r="G268" s="21">
        <v>139.62</v>
      </c>
      <c r="H268" s="22">
        <f t="shared" si="16"/>
        <v>1813.1899999999998</v>
      </c>
      <c r="I268" s="22">
        <f t="shared" si="17"/>
        <v>2019.4499999999998</v>
      </c>
      <c r="J268" s="22">
        <f t="shared" si="18"/>
        <v>2243.7099999999996</v>
      </c>
      <c r="K268" s="22">
        <f t="shared" si="19"/>
        <v>2561.8399999999997</v>
      </c>
    </row>
    <row r="269" spans="1:11" s="15" customFormat="1" ht="14.25" customHeight="1">
      <c r="A269" s="31">
        <v>42654</v>
      </c>
      <c r="B269" s="16">
        <v>20</v>
      </c>
      <c r="C269" s="21">
        <v>1575.98</v>
      </c>
      <c r="D269" s="21">
        <v>0</v>
      </c>
      <c r="E269" s="21">
        <v>169.68</v>
      </c>
      <c r="F269" s="21">
        <v>1598.49</v>
      </c>
      <c r="G269" s="21">
        <v>139.27</v>
      </c>
      <c r="H269" s="22">
        <f t="shared" si="16"/>
        <v>1808.79</v>
      </c>
      <c r="I269" s="22">
        <f t="shared" si="17"/>
        <v>2015.05</v>
      </c>
      <c r="J269" s="22">
        <f t="shared" si="18"/>
        <v>2239.31</v>
      </c>
      <c r="K269" s="22">
        <f t="shared" si="19"/>
        <v>2557.44</v>
      </c>
    </row>
    <row r="270" spans="1:11" s="15" customFormat="1" ht="14.25" customHeight="1">
      <c r="A270" s="31">
        <v>42654</v>
      </c>
      <c r="B270" s="16">
        <v>21</v>
      </c>
      <c r="C270" s="21">
        <v>1574.1</v>
      </c>
      <c r="D270" s="21">
        <v>0</v>
      </c>
      <c r="E270" s="21">
        <v>153.33</v>
      </c>
      <c r="F270" s="21">
        <v>1596.61</v>
      </c>
      <c r="G270" s="21">
        <v>139.11</v>
      </c>
      <c r="H270" s="22">
        <f t="shared" si="16"/>
        <v>1806.7499999999998</v>
      </c>
      <c r="I270" s="22">
        <f t="shared" si="17"/>
        <v>2013.0099999999998</v>
      </c>
      <c r="J270" s="22">
        <f t="shared" si="18"/>
        <v>2237.2699999999995</v>
      </c>
      <c r="K270" s="22">
        <f t="shared" si="19"/>
        <v>2555.3999999999996</v>
      </c>
    </row>
    <row r="271" spans="1:11" s="15" customFormat="1" ht="14.25" customHeight="1">
      <c r="A271" s="31">
        <v>42654</v>
      </c>
      <c r="B271" s="16">
        <v>22</v>
      </c>
      <c r="C271" s="21">
        <v>1512.59</v>
      </c>
      <c r="D271" s="21">
        <v>0</v>
      </c>
      <c r="E271" s="21">
        <v>433.77</v>
      </c>
      <c r="F271" s="21">
        <v>1535.1</v>
      </c>
      <c r="G271" s="21">
        <v>133.75</v>
      </c>
      <c r="H271" s="22">
        <f t="shared" si="16"/>
        <v>1739.8799999999999</v>
      </c>
      <c r="I271" s="22">
        <f t="shared" si="17"/>
        <v>1946.1399999999999</v>
      </c>
      <c r="J271" s="22">
        <f t="shared" si="18"/>
        <v>2170.3999999999996</v>
      </c>
      <c r="K271" s="22">
        <f t="shared" si="19"/>
        <v>2488.5299999999997</v>
      </c>
    </row>
    <row r="272" spans="1:11" s="15" customFormat="1" ht="14.25" customHeight="1">
      <c r="A272" s="31">
        <v>42654</v>
      </c>
      <c r="B272" s="16">
        <v>23</v>
      </c>
      <c r="C272" s="21">
        <v>1169.48</v>
      </c>
      <c r="D272" s="21">
        <v>0</v>
      </c>
      <c r="E272" s="21">
        <v>1186.78</v>
      </c>
      <c r="F272" s="21">
        <v>1191.99</v>
      </c>
      <c r="G272" s="21">
        <v>103.85</v>
      </c>
      <c r="H272" s="22">
        <f t="shared" si="16"/>
        <v>1366.87</v>
      </c>
      <c r="I272" s="22">
        <f t="shared" si="17"/>
        <v>1573.1299999999999</v>
      </c>
      <c r="J272" s="22">
        <f t="shared" si="18"/>
        <v>1797.3899999999999</v>
      </c>
      <c r="K272" s="22">
        <f t="shared" si="19"/>
        <v>2115.52</v>
      </c>
    </row>
    <row r="273" spans="1:11" s="15" customFormat="1" ht="14.25" customHeight="1">
      <c r="A273" s="31">
        <v>42655</v>
      </c>
      <c r="B273" s="16">
        <v>0</v>
      </c>
      <c r="C273" s="21">
        <v>1037.94</v>
      </c>
      <c r="D273" s="21">
        <v>0</v>
      </c>
      <c r="E273" s="21">
        <v>201.95</v>
      </c>
      <c r="F273" s="21">
        <v>1060.45</v>
      </c>
      <c r="G273" s="21">
        <v>92.39</v>
      </c>
      <c r="H273" s="22">
        <f t="shared" si="16"/>
        <v>1223.8700000000001</v>
      </c>
      <c r="I273" s="22">
        <f t="shared" si="17"/>
        <v>1430.13</v>
      </c>
      <c r="J273" s="22">
        <f t="shared" si="18"/>
        <v>1654.39</v>
      </c>
      <c r="K273" s="22">
        <f t="shared" si="19"/>
        <v>1972.52</v>
      </c>
    </row>
    <row r="274" spans="1:11" s="15" customFormat="1" ht="14.25" customHeight="1">
      <c r="A274" s="31">
        <v>42655</v>
      </c>
      <c r="B274" s="16">
        <v>1</v>
      </c>
      <c r="C274" s="21">
        <v>923.2</v>
      </c>
      <c r="D274" s="21">
        <v>0</v>
      </c>
      <c r="E274" s="21">
        <v>15.52</v>
      </c>
      <c r="F274" s="21">
        <v>945.71</v>
      </c>
      <c r="G274" s="21">
        <v>82.4</v>
      </c>
      <c r="H274" s="22">
        <f t="shared" si="16"/>
        <v>1099.14</v>
      </c>
      <c r="I274" s="22">
        <f t="shared" si="17"/>
        <v>1305.4</v>
      </c>
      <c r="J274" s="22">
        <f t="shared" si="18"/>
        <v>1529.66</v>
      </c>
      <c r="K274" s="22">
        <f t="shared" si="19"/>
        <v>1847.79</v>
      </c>
    </row>
    <row r="275" spans="1:11" s="15" customFormat="1" ht="14.25" customHeight="1">
      <c r="A275" s="31">
        <v>42655</v>
      </c>
      <c r="B275" s="16">
        <v>2</v>
      </c>
      <c r="C275" s="21">
        <v>843.09</v>
      </c>
      <c r="D275" s="21">
        <v>63.54</v>
      </c>
      <c r="E275" s="21">
        <v>0</v>
      </c>
      <c r="F275" s="21">
        <v>865.6</v>
      </c>
      <c r="G275" s="21">
        <v>75.42</v>
      </c>
      <c r="H275" s="22">
        <f t="shared" si="16"/>
        <v>1012.05</v>
      </c>
      <c r="I275" s="22">
        <f t="shared" si="17"/>
        <v>1218.31</v>
      </c>
      <c r="J275" s="22">
        <f t="shared" si="18"/>
        <v>1442.57</v>
      </c>
      <c r="K275" s="22">
        <f t="shared" si="19"/>
        <v>1760.6999999999998</v>
      </c>
    </row>
    <row r="276" spans="1:11" s="15" customFormat="1" ht="14.25" customHeight="1">
      <c r="A276" s="31">
        <v>42655</v>
      </c>
      <c r="B276" s="16">
        <v>3</v>
      </c>
      <c r="C276" s="21">
        <v>836.6</v>
      </c>
      <c r="D276" s="21">
        <v>51.42</v>
      </c>
      <c r="E276" s="21">
        <v>0</v>
      </c>
      <c r="F276" s="21">
        <v>859.11</v>
      </c>
      <c r="G276" s="21">
        <v>74.85</v>
      </c>
      <c r="H276" s="22">
        <f t="shared" si="16"/>
        <v>1004.99</v>
      </c>
      <c r="I276" s="22">
        <f t="shared" si="17"/>
        <v>1211.25</v>
      </c>
      <c r="J276" s="22">
        <f t="shared" si="18"/>
        <v>1435.51</v>
      </c>
      <c r="K276" s="22">
        <f t="shared" si="19"/>
        <v>1753.6399999999999</v>
      </c>
    </row>
    <row r="277" spans="1:11" s="15" customFormat="1" ht="14.25" customHeight="1">
      <c r="A277" s="31">
        <v>42655</v>
      </c>
      <c r="B277" s="16">
        <v>4</v>
      </c>
      <c r="C277" s="21">
        <v>900.01</v>
      </c>
      <c r="D277" s="21">
        <v>37.62</v>
      </c>
      <c r="E277" s="21">
        <v>0</v>
      </c>
      <c r="F277" s="21">
        <v>922.52</v>
      </c>
      <c r="G277" s="21">
        <v>80.38</v>
      </c>
      <c r="H277" s="22">
        <f t="shared" si="16"/>
        <v>1073.9299999999998</v>
      </c>
      <c r="I277" s="22">
        <f t="shared" si="17"/>
        <v>1280.1899999999998</v>
      </c>
      <c r="J277" s="22">
        <f t="shared" si="18"/>
        <v>1504.4499999999998</v>
      </c>
      <c r="K277" s="22">
        <f t="shared" si="19"/>
        <v>1822.58</v>
      </c>
    </row>
    <row r="278" spans="1:11" s="15" customFormat="1" ht="14.25" customHeight="1">
      <c r="A278" s="31">
        <v>42655</v>
      </c>
      <c r="B278" s="16">
        <v>5</v>
      </c>
      <c r="C278" s="21">
        <v>1038.02</v>
      </c>
      <c r="D278" s="21">
        <v>167.42</v>
      </c>
      <c r="E278" s="21">
        <v>0</v>
      </c>
      <c r="F278" s="21">
        <v>1060.53</v>
      </c>
      <c r="G278" s="21">
        <v>92.4</v>
      </c>
      <c r="H278" s="22">
        <f t="shared" si="16"/>
        <v>1223.96</v>
      </c>
      <c r="I278" s="22">
        <f t="shared" si="17"/>
        <v>1430.22</v>
      </c>
      <c r="J278" s="22">
        <f t="shared" si="18"/>
        <v>1654.48</v>
      </c>
      <c r="K278" s="22">
        <f t="shared" si="19"/>
        <v>1972.6100000000001</v>
      </c>
    </row>
    <row r="279" spans="1:11" s="15" customFormat="1" ht="14.25" customHeight="1">
      <c r="A279" s="31">
        <v>42655</v>
      </c>
      <c r="B279" s="16">
        <v>6</v>
      </c>
      <c r="C279" s="21">
        <v>1152.82</v>
      </c>
      <c r="D279" s="21">
        <v>265</v>
      </c>
      <c r="E279" s="21">
        <v>0</v>
      </c>
      <c r="F279" s="21">
        <v>1175.33</v>
      </c>
      <c r="G279" s="21">
        <v>102.4</v>
      </c>
      <c r="H279" s="22">
        <f t="shared" si="16"/>
        <v>1348.76</v>
      </c>
      <c r="I279" s="22">
        <f t="shared" si="17"/>
        <v>1555.02</v>
      </c>
      <c r="J279" s="22">
        <f t="shared" si="18"/>
        <v>1779.28</v>
      </c>
      <c r="K279" s="22">
        <f t="shared" si="19"/>
        <v>2097.41</v>
      </c>
    </row>
    <row r="280" spans="1:11" s="15" customFormat="1" ht="14.25" customHeight="1">
      <c r="A280" s="31">
        <v>42655</v>
      </c>
      <c r="B280" s="16">
        <v>7</v>
      </c>
      <c r="C280" s="21">
        <v>1457.73</v>
      </c>
      <c r="D280" s="21">
        <v>37.81</v>
      </c>
      <c r="E280" s="21">
        <v>0</v>
      </c>
      <c r="F280" s="21">
        <v>1480.24</v>
      </c>
      <c r="G280" s="21">
        <v>128.97</v>
      </c>
      <c r="H280" s="22">
        <f t="shared" si="16"/>
        <v>1680.24</v>
      </c>
      <c r="I280" s="22">
        <f t="shared" si="17"/>
        <v>1886.5</v>
      </c>
      <c r="J280" s="22">
        <f t="shared" si="18"/>
        <v>2110.7599999999998</v>
      </c>
      <c r="K280" s="22">
        <f t="shared" si="19"/>
        <v>2428.89</v>
      </c>
    </row>
    <row r="281" spans="1:11" s="15" customFormat="1" ht="14.25" customHeight="1">
      <c r="A281" s="31">
        <v>42655</v>
      </c>
      <c r="B281" s="16">
        <v>8</v>
      </c>
      <c r="C281" s="21">
        <v>1530.15</v>
      </c>
      <c r="D281" s="21">
        <v>64.21</v>
      </c>
      <c r="E281" s="21">
        <v>0</v>
      </c>
      <c r="F281" s="21">
        <v>1552.66</v>
      </c>
      <c r="G281" s="21">
        <v>135.28</v>
      </c>
      <c r="H281" s="22">
        <f t="shared" si="16"/>
        <v>1758.97</v>
      </c>
      <c r="I281" s="22">
        <f t="shared" si="17"/>
        <v>1965.23</v>
      </c>
      <c r="J281" s="22">
        <f t="shared" si="18"/>
        <v>2189.49</v>
      </c>
      <c r="K281" s="22">
        <f t="shared" si="19"/>
        <v>2507.62</v>
      </c>
    </row>
    <row r="282" spans="1:11" s="15" customFormat="1" ht="14.25" customHeight="1">
      <c r="A282" s="31">
        <v>42655</v>
      </c>
      <c r="B282" s="16">
        <v>9</v>
      </c>
      <c r="C282" s="21">
        <v>1594.88</v>
      </c>
      <c r="D282" s="21">
        <v>0</v>
      </c>
      <c r="E282" s="21">
        <v>3.36</v>
      </c>
      <c r="F282" s="21">
        <v>1617.39</v>
      </c>
      <c r="G282" s="21">
        <v>140.92</v>
      </c>
      <c r="H282" s="22">
        <f t="shared" si="16"/>
        <v>1829.3400000000001</v>
      </c>
      <c r="I282" s="22">
        <f t="shared" si="17"/>
        <v>2035.6000000000001</v>
      </c>
      <c r="J282" s="22">
        <f t="shared" si="18"/>
        <v>2259.86</v>
      </c>
      <c r="K282" s="22">
        <f t="shared" si="19"/>
        <v>2577.9900000000002</v>
      </c>
    </row>
    <row r="283" spans="1:11" s="15" customFormat="1" ht="14.25" customHeight="1">
      <c r="A283" s="31">
        <v>42655</v>
      </c>
      <c r="B283" s="16">
        <v>10</v>
      </c>
      <c r="C283" s="21">
        <v>1596.98</v>
      </c>
      <c r="D283" s="21">
        <v>0</v>
      </c>
      <c r="E283" s="21">
        <v>5.57</v>
      </c>
      <c r="F283" s="21">
        <v>1619.49</v>
      </c>
      <c r="G283" s="21">
        <v>141.1</v>
      </c>
      <c r="H283" s="22">
        <f t="shared" si="16"/>
        <v>1831.62</v>
      </c>
      <c r="I283" s="22">
        <f t="shared" si="17"/>
        <v>2037.8799999999999</v>
      </c>
      <c r="J283" s="22">
        <f t="shared" si="18"/>
        <v>2262.14</v>
      </c>
      <c r="K283" s="22">
        <f t="shared" si="19"/>
        <v>2580.27</v>
      </c>
    </row>
    <row r="284" spans="1:11" s="15" customFormat="1" ht="14.25" customHeight="1">
      <c r="A284" s="31">
        <v>42655</v>
      </c>
      <c r="B284" s="16">
        <v>11</v>
      </c>
      <c r="C284" s="21">
        <v>1596.44</v>
      </c>
      <c r="D284" s="21">
        <v>0</v>
      </c>
      <c r="E284" s="21">
        <v>4.46</v>
      </c>
      <c r="F284" s="21">
        <v>1618.95</v>
      </c>
      <c r="G284" s="21">
        <v>141.05</v>
      </c>
      <c r="H284" s="22">
        <f t="shared" si="16"/>
        <v>1831.03</v>
      </c>
      <c r="I284" s="22">
        <f t="shared" si="17"/>
        <v>2037.29</v>
      </c>
      <c r="J284" s="22">
        <f t="shared" si="18"/>
        <v>2261.5499999999997</v>
      </c>
      <c r="K284" s="22">
        <f t="shared" si="19"/>
        <v>2579.68</v>
      </c>
    </row>
    <row r="285" spans="1:11" s="15" customFormat="1" ht="14.25" customHeight="1">
      <c r="A285" s="31">
        <v>42655</v>
      </c>
      <c r="B285" s="16">
        <v>12</v>
      </c>
      <c r="C285" s="21">
        <v>1587.14</v>
      </c>
      <c r="D285" s="21">
        <v>5.38</v>
      </c>
      <c r="E285" s="21">
        <v>0</v>
      </c>
      <c r="F285" s="21">
        <v>1609.65</v>
      </c>
      <c r="G285" s="21">
        <v>140.24</v>
      </c>
      <c r="H285" s="22">
        <f t="shared" si="16"/>
        <v>1820.92</v>
      </c>
      <c r="I285" s="22">
        <f t="shared" si="17"/>
        <v>2027.18</v>
      </c>
      <c r="J285" s="22">
        <f t="shared" si="18"/>
        <v>2251.44</v>
      </c>
      <c r="K285" s="22">
        <f t="shared" si="19"/>
        <v>2569.57</v>
      </c>
    </row>
    <row r="286" spans="1:11" s="15" customFormat="1" ht="14.25" customHeight="1">
      <c r="A286" s="31">
        <v>42655</v>
      </c>
      <c r="B286" s="16">
        <v>13</v>
      </c>
      <c r="C286" s="21">
        <v>1587.69</v>
      </c>
      <c r="D286" s="21">
        <v>16.93</v>
      </c>
      <c r="E286" s="21">
        <v>0</v>
      </c>
      <c r="F286" s="21">
        <v>1610.2</v>
      </c>
      <c r="G286" s="21">
        <v>140.29</v>
      </c>
      <c r="H286" s="22">
        <f t="shared" si="16"/>
        <v>1821.52</v>
      </c>
      <c r="I286" s="22">
        <f t="shared" si="17"/>
        <v>2027.78</v>
      </c>
      <c r="J286" s="22">
        <f t="shared" si="18"/>
        <v>2252.04</v>
      </c>
      <c r="K286" s="22">
        <f t="shared" si="19"/>
        <v>2570.17</v>
      </c>
    </row>
    <row r="287" spans="1:11" s="15" customFormat="1" ht="14.25" customHeight="1">
      <c r="A287" s="31">
        <v>42655</v>
      </c>
      <c r="B287" s="16">
        <v>14</v>
      </c>
      <c r="C287" s="21">
        <v>1587.65</v>
      </c>
      <c r="D287" s="21">
        <v>17.05</v>
      </c>
      <c r="E287" s="21">
        <v>0</v>
      </c>
      <c r="F287" s="21">
        <v>1610.16</v>
      </c>
      <c r="G287" s="21">
        <v>140.29</v>
      </c>
      <c r="H287" s="22">
        <f t="shared" si="16"/>
        <v>1821.48</v>
      </c>
      <c r="I287" s="22">
        <f t="shared" si="17"/>
        <v>2027.74</v>
      </c>
      <c r="J287" s="22">
        <f t="shared" si="18"/>
        <v>2252</v>
      </c>
      <c r="K287" s="22">
        <f t="shared" si="19"/>
        <v>2570.13</v>
      </c>
    </row>
    <row r="288" spans="1:11" s="15" customFormat="1" ht="14.25" customHeight="1">
      <c r="A288" s="31">
        <v>42655</v>
      </c>
      <c r="B288" s="16">
        <v>15</v>
      </c>
      <c r="C288" s="21">
        <v>1586.79</v>
      </c>
      <c r="D288" s="21">
        <v>6.17</v>
      </c>
      <c r="E288" s="21">
        <v>0</v>
      </c>
      <c r="F288" s="21">
        <v>1609.3</v>
      </c>
      <c r="G288" s="21">
        <v>140.21</v>
      </c>
      <c r="H288" s="22">
        <f t="shared" si="16"/>
        <v>1820.54</v>
      </c>
      <c r="I288" s="22">
        <f t="shared" si="17"/>
        <v>2026.8</v>
      </c>
      <c r="J288" s="22">
        <f t="shared" si="18"/>
        <v>2251.06</v>
      </c>
      <c r="K288" s="22">
        <f t="shared" si="19"/>
        <v>2569.19</v>
      </c>
    </row>
    <row r="289" spans="1:11" s="15" customFormat="1" ht="14.25" customHeight="1">
      <c r="A289" s="31">
        <v>42655</v>
      </c>
      <c r="B289" s="16">
        <v>16</v>
      </c>
      <c r="C289" s="21">
        <v>1586.55</v>
      </c>
      <c r="D289" s="21">
        <v>17.49</v>
      </c>
      <c r="E289" s="21">
        <v>0</v>
      </c>
      <c r="F289" s="21">
        <v>1609.06</v>
      </c>
      <c r="G289" s="21">
        <v>140.19</v>
      </c>
      <c r="H289" s="22">
        <f t="shared" si="16"/>
        <v>1820.28</v>
      </c>
      <c r="I289" s="22">
        <f t="shared" si="17"/>
        <v>2026.54</v>
      </c>
      <c r="J289" s="22">
        <f t="shared" si="18"/>
        <v>2250.7999999999997</v>
      </c>
      <c r="K289" s="22">
        <f t="shared" si="19"/>
        <v>2568.93</v>
      </c>
    </row>
    <row r="290" spans="1:11" s="15" customFormat="1" ht="14.25" customHeight="1">
      <c r="A290" s="31">
        <v>42655</v>
      </c>
      <c r="B290" s="16">
        <v>17</v>
      </c>
      <c r="C290" s="21">
        <v>1592.36</v>
      </c>
      <c r="D290" s="21">
        <v>855.66</v>
      </c>
      <c r="E290" s="21">
        <v>0</v>
      </c>
      <c r="F290" s="21">
        <v>1614.87</v>
      </c>
      <c r="G290" s="21">
        <v>140.7</v>
      </c>
      <c r="H290" s="22">
        <f t="shared" si="16"/>
        <v>1826.6</v>
      </c>
      <c r="I290" s="22">
        <f t="shared" si="17"/>
        <v>2032.86</v>
      </c>
      <c r="J290" s="22">
        <f t="shared" si="18"/>
        <v>2257.12</v>
      </c>
      <c r="K290" s="22">
        <f t="shared" si="19"/>
        <v>2575.25</v>
      </c>
    </row>
    <row r="291" spans="1:11" s="15" customFormat="1" ht="14.25" customHeight="1">
      <c r="A291" s="31">
        <v>42655</v>
      </c>
      <c r="B291" s="16">
        <v>18</v>
      </c>
      <c r="C291" s="21">
        <v>1577.59</v>
      </c>
      <c r="D291" s="21">
        <v>471.03</v>
      </c>
      <c r="E291" s="21">
        <v>0</v>
      </c>
      <c r="F291" s="21">
        <v>1600.1</v>
      </c>
      <c r="G291" s="21">
        <v>139.41</v>
      </c>
      <c r="H291" s="22">
        <f t="shared" si="16"/>
        <v>1810.54</v>
      </c>
      <c r="I291" s="22">
        <f t="shared" si="17"/>
        <v>2016.8</v>
      </c>
      <c r="J291" s="22">
        <f t="shared" si="18"/>
        <v>2241.06</v>
      </c>
      <c r="K291" s="22">
        <f t="shared" si="19"/>
        <v>2559.19</v>
      </c>
    </row>
    <row r="292" spans="1:11" s="15" customFormat="1" ht="14.25" customHeight="1">
      <c r="A292" s="31">
        <v>42655</v>
      </c>
      <c r="B292" s="16">
        <v>19</v>
      </c>
      <c r="C292" s="21">
        <v>1600.48</v>
      </c>
      <c r="D292" s="21">
        <v>627.97</v>
      </c>
      <c r="E292" s="21">
        <v>0</v>
      </c>
      <c r="F292" s="21">
        <v>1622.99</v>
      </c>
      <c r="G292" s="21">
        <v>141.41</v>
      </c>
      <c r="H292" s="22">
        <f t="shared" si="16"/>
        <v>1835.43</v>
      </c>
      <c r="I292" s="22">
        <f t="shared" si="17"/>
        <v>2041.69</v>
      </c>
      <c r="J292" s="22">
        <f t="shared" si="18"/>
        <v>2265.95</v>
      </c>
      <c r="K292" s="22">
        <f t="shared" si="19"/>
        <v>2584.08</v>
      </c>
    </row>
    <row r="293" spans="1:11" s="15" customFormat="1" ht="14.25" customHeight="1">
      <c r="A293" s="31">
        <v>42655</v>
      </c>
      <c r="B293" s="16">
        <v>20</v>
      </c>
      <c r="C293" s="21">
        <v>1594.15</v>
      </c>
      <c r="D293" s="21">
        <v>141.96</v>
      </c>
      <c r="E293" s="21">
        <v>0</v>
      </c>
      <c r="F293" s="21">
        <v>1616.66</v>
      </c>
      <c r="G293" s="21">
        <v>140.85</v>
      </c>
      <c r="H293" s="22">
        <f t="shared" si="16"/>
        <v>1828.54</v>
      </c>
      <c r="I293" s="22">
        <f t="shared" si="17"/>
        <v>2034.8</v>
      </c>
      <c r="J293" s="22">
        <f t="shared" si="18"/>
        <v>2259.06</v>
      </c>
      <c r="K293" s="22">
        <f t="shared" si="19"/>
        <v>2577.19</v>
      </c>
    </row>
    <row r="294" spans="1:11" s="15" customFormat="1" ht="14.25" customHeight="1">
      <c r="A294" s="31">
        <v>42655</v>
      </c>
      <c r="B294" s="16">
        <v>21</v>
      </c>
      <c r="C294" s="21">
        <v>1583.65</v>
      </c>
      <c r="D294" s="21">
        <v>0</v>
      </c>
      <c r="E294" s="21">
        <v>218.3</v>
      </c>
      <c r="F294" s="21">
        <v>1606.16</v>
      </c>
      <c r="G294" s="21">
        <v>139.94</v>
      </c>
      <c r="H294" s="22">
        <f t="shared" si="16"/>
        <v>1817.13</v>
      </c>
      <c r="I294" s="22">
        <f t="shared" si="17"/>
        <v>2023.39</v>
      </c>
      <c r="J294" s="22">
        <f t="shared" si="18"/>
        <v>2247.65</v>
      </c>
      <c r="K294" s="22">
        <f t="shared" si="19"/>
        <v>2565.78</v>
      </c>
    </row>
    <row r="295" spans="1:11" s="15" customFormat="1" ht="14.25" customHeight="1">
      <c r="A295" s="31">
        <v>42655</v>
      </c>
      <c r="B295" s="16">
        <v>22</v>
      </c>
      <c r="C295" s="21">
        <v>1535.09</v>
      </c>
      <c r="D295" s="21">
        <v>0</v>
      </c>
      <c r="E295" s="21">
        <v>77.23</v>
      </c>
      <c r="F295" s="21">
        <v>1557.6</v>
      </c>
      <c r="G295" s="21">
        <v>135.71</v>
      </c>
      <c r="H295" s="22">
        <f t="shared" si="16"/>
        <v>1764.34</v>
      </c>
      <c r="I295" s="22">
        <f t="shared" si="17"/>
        <v>1970.6</v>
      </c>
      <c r="J295" s="22">
        <f t="shared" si="18"/>
        <v>2194.8599999999997</v>
      </c>
      <c r="K295" s="22">
        <f t="shared" si="19"/>
        <v>2512.99</v>
      </c>
    </row>
    <row r="296" spans="1:11" s="15" customFormat="1" ht="14.25" customHeight="1">
      <c r="A296" s="31">
        <v>42655</v>
      </c>
      <c r="B296" s="16">
        <v>23</v>
      </c>
      <c r="C296" s="21">
        <v>1226.46</v>
      </c>
      <c r="D296" s="21">
        <v>67.62</v>
      </c>
      <c r="E296" s="21">
        <v>0</v>
      </c>
      <c r="F296" s="21">
        <v>1248.97</v>
      </c>
      <c r="G296" s="21">
        <v>108.82</v>
      </c>
      <c r="H296" s="22">
        <f t="shared" si="16"/>
        <v>1428.82</v>
      </c>
      <c r="I296" s="22">
        <f t="shared" si="17"/>
        <v>1635.08</v>
      </c>
      <c r="J296" s="22">
        <f t="shared" si="18"/>
        <v>1859.34</v>
      </c>
      <c r="K296" s="22">
        <f t="shared" si="19"/>
        <v>2177.47</v>
      </c>
    </row>
    <row r="297" spans="1:11" s="15" customFormat="1" ht="14.25" customHeight="1">
      <c r="A297" s="31">
        <v>42656</v>
      </c>
      <c r="B297" s="16">
        <v>0</v>
      </c>
      <c r="C297" s="21">
        <v>1494.92</v>
      </c>
      <c r="D297" s="21">
        <v>0</v>
      </c>
      <c r="E297" s="21">
        <v>456.55</v>
      </c>
      <c r="F297" s="21">
        <v>1517.43</v>
      </c>
      <c r="G297" s="21">
        <v>132.21</v>
      </c>
      <c r="H297" s="22">
        <f t="shared" si="16"/>
        <v>1720.67</v>
      </c>
      <c r="I297" s="22">
        <f t="shared" si="17"/>
        <v>1926.93</v>
      </c>
      <c r="J297" s="22">
        <f t="shared" si="18"/>
        <v>2151.19</v>
      </c>
      <c r="K297" s="22">
        <f t="shared" si="19"/>
        <v>2469.32</v>
      </c>
    </row>
    <row r="298" spans="1:11" s="15" customFormat="1" ht="14.25" customHeight="1">
      <c r="A298" s="31">
        <v>42656</v>
      </c>
      <c r="B298" s="16">
        <v>1</v>
      </c>
      <c r="C298" s="21">
        <v>1004.96</v>
      </c>
      <c r="D298" s="21">
        <v>0</v>
      </c>
      <c r="E298" s="21">
        <v>53.16</v>
      </c>
      <c r="F298" s="21">
        <v>1027.47</v>
      </c>
      <c r="G298" s="21">
        <v>89.52</v>
      </c>
      <c r="H298" s="22">
        <f t="shared" si="16"/>
        <v>1188.02</v>
      </c>
      <c r="I298" s="22">
        <f t="shared" si="17"/>
        <v>1394.28</v>
      </c>
      <c r="J298" s="22">
        <f t="shared" si="18"/>
        <v>1618.54</v>
      </c>
      <c r="K298" s="22">
        <f t="shared" si="19"/>
        <v>1936.67</v>
      </c>
    </row>
    <row r="299" spans="1:11" s="15" customFormat="1" ht="14.25" customHeight="1">
      <c r="A299" s="31">
        <v>42656</v>
      </c>
      <c r="B299" s="16">
        <v>2</v>
      </c>
      <c r="C299" s="21">
        <v>890.41</v>
      </c>
      <c r="D299" s="21">
        <v>10.07</v>
      </c>
      <c r="E299" s="21">
        <v>0</v>
      </c>
      <c r="F299" s="21">
        <v>912.92</v>
      </c>
      <c r="G299" s="21">
        <v>79.54</v>
      </c>
      <c r="H299" s="22">
        <f t="shared" si="16"/>
        <v>1063.4899999999998</v>
      </c>
      <c r="I299" s="22">
        <f t="shared" si="17"/>
        <v>1269.7499999999998</v>
      </c>
      <c r="J299" s="22">
        <f t="shared" si="18"/>
        <v>1494.0099999999998</v>
      </c>
      <c r="K299" s="22">
        <f t="shared" si="19"/>
        <v>1812.1399999999999</v>
      </c>
    </row>
    <row r="300" spans="1:11" s="15" customFormat="1" ht="14.25" customHeight="1">
      <c r="A300" s="31">
        <v>42656</v>
      </c>
      <c r="B300" s="16">
        <v>3</v>
      </c>
      <c r="C300" s="21">
        <v>878.62</v>
      </c>
      <c r="D300" s="21">
        <v>44.59</v>
      </c>
      <c r="E300" s="21">
        <v>0</v>
      </c>
      <c r="F300" s="21">
        <v>901.13</v>
      </c>
      <c r="G300" s="21">
        <v>78.51</v>
      </c>
      <c r="H300" s="22">
        <f t="shared" si="16"/>
        <v>1050.6699999999998</v>
      </c>
      <c r="I300" s="22">
        <f t="shared" si="17"/>
        <v>1256.9299999999998</v>
      </c>
      <c r="J300" s="22">
        <f t="shared" si="18"/>
        <v>1481.1899999999998</v>
      </c>
      <c r="K300" s="22">
        <f t="shared" si="19"/>
        <v>1799.32</v>
      </c>
    </row>
    <row r="301" spans="1:11" s="15" customFormat="1" ht="14.25" customHeight="1">
      <c r="A301" s="31">
        <v>42656</v>
      </c>
      <c r="B301" s="16">
        <v>4</v>
      </c>
      <c r="C301" s="21">
        <v>921.36</v>
      </c>
      <c r="D301" s="21">
        <v>132.44</v>
      </c>
      <c r="E301" s="21">
        <v>0</v>
      </c>
      <c r="F301" s="21">
        <v>943.87</v>
      </c>
      <c r="G301" s="21">
        <v>82.24</v>
      </c>
      <c r="H301" s="22">
        <f t="shared" si="16"/>
        <v>1097.1399999999999</v>
      </c>
      <c r="I301" s="22">
        <f t="shared" si="17"/>
        <v>1303.3999999999999</v>
      </c>
      <c r="J301" s="22">
        <f t="shared" si="18"/>
        <v>1527.6599999999999</v>
      </c>
      <c r="K301" s="22">
        <f t="shared" si="19"/>
        <v>1845.79</v>
      </c>
    </row>
    <row r="302" spans="1:11" s="15" customFormat="1" ht="14.25" customHeight="1">
      <c r="A302" s="31">
        <v>42656</v>
      </c>
      <c r="B302" s="16">
        <v>5</v>
      </c>
      <c r="C302" s="21">
        <v>1043.21</v>
      </c>
      <c r="D302" s="21">
        <v>408.84</v>
      </c>
      <c r="E302" s="21">
        <v>0</v>
      </c>
      <c r="F302" s="21">
        <v>1065.72</v>
      </c>
      <c r="G302" s="21">
        <v>92.85</v>
      </c>
      <c r="H302" s="22">
        <f t="shared" si="16"/>
        <v>1229.6</v>
      </c>
      <c r="I302" s="22">
        <f t="shared" si="17"/>
        <v>1435.86</v>
      </c>
      <c r="J302" s="22">
        <f t="shared" si="18"/>
        <v>1660.12</v>
      </c>
      <c r="K302" s="22">
        <f t="shared" si="19"/>
        <v>1978.25</v>
      </c>
    </row>
    <row r="303" spans="1:11" s="15" customFormat="1" ht="14.25" customHeight="1">
      <c r="A303" s="31">
        <v>42656</v>
      </c>
      <c r="B303" s="16">
        <v>6</v>
      </c>
      <c r="C303" s="21">
        <v>1206.77</v>
      </c>
      <c r="D303" s="21">
        <v>385.56</v>
      </c>
      <c r="E303" s="21">
        <v>0</v>
      </c>
      <c r="F303" s="21">
        <v>1229.28</v>
      </c>
      <c r="G303" s="21">
        <v>107.1</v>
      </c>
      <c r="H303" s="22">
        <f t="shared" si="16"/>
        <v>1407.4099999999999</v>
      </c>
      <c r="I303" s="22">
        <f t="shared" si="17"/>
        <v>1613.6699999999998</v>
      </c>
      <c r="J303" s="22">
        <f t="shared" si="18"/>
        <v>1837.9299999999998</v>
      </c>
      <c r="K303" s="22">
        <f t="shared" si="19"/>
        <v>2156.06</v>
      </c>
    </row>
    <row r="304" spans="1:11" s="15" customFormat="1" ht="14.25" customHeight="1">
      <c r="A304" s="31">
        <v>42656</v>
      </c>
      <c r="B304" s="16">
        <v>7</v>
      </c>
      <c r="C304" s="21">
        <v>1499.01</v>
      </c>
      <c r="D304" s="21">
        <v>24.96</v>
      </c>
      <c r="E304" s="21">
        <v>0</v>
      </c>
      <c r="F304" s="21">
        <v>1521.52</v>
      </c>
      <c r="G304" s="21">
        <v>132.57</v>
      </c>
      <c r="H304" s="22">
        <f t="shared" si="16"/>
        <v>1725.12</v>
      </c>
      <c r="I304" s="22">
        <f t="shared" si="17"/>
        <v>1931.3799999999999</v>
      </c>
      <c r="J304" s="22">
        <f t="shared" si="18"/>
        <v>2155.64</v>
      </c>
      <c r="K304" s="22">
        <f t="shared" si="19"/>
        <v>2473.77</v>
      </c>
    </row>
    <row r="305" spans="1:11" s="15" customFormat="1" ht="14.25" customHeight="1">
      <c r="A305" s="31">
        <v>42656</v>
      </c>
      <c r="B305" s="16">
        <v>8</v>
      </c>
      <c r="C305" s="21">
        <v>1589.23</v>
      </c>
      <c r="D305" s="21">
        <v>17.45</v>
      </c>
      <c r="E305" s="21">
        <v>0</v>
      </c>
      <c r="F305" s="21">
        <v>1611.74</v>
      </c>
      <c r="G305" s="21">
        <v>140.43</v>
      </c>
      <c r="H305" s="22">
        <f t="shared" si="16"/>
        <v>1823.2</v>
      </c>
      <c r="I305" s="22">
        <f t="shared" si="17"/>
        <v>2029.46</v>
      </c>
      <c r="J305" s="22">
        <f t="shared" si="18"/>
        <v>2253.72</v>
      </c>
      <c r="K305" s="22">
        <f t="shared" si="19"/>
        <v>2571.85</v>
      </c>
    </row>
    <row r="306" spans="1:11" s="15" customFormat="1" ht="14.25" customHeight="1">
      <c r="A306" s="31">
        <v>42656</v>
      </c>
      <c r="B306" s="16">
        <v>9</v>
      </c>
      <c r="C306" s="21">
        <v>1611.63</v>
      </c>
      <c r="D306" s="21">
        <v>833.64</v>
      </c>
      <c r="E306" s="21">
        <v>0</v>
      </c>
      <c r="F306" s="21">
        <v>1634.14</v>
      </c>
      <c r="G306" s="21">
        <v>142.38</v>
      </c>
      <c r="H306" s="22">
        <f t="shared" si="16"/>
        <v>1847.55</v>
      </c>
      <c r="I306" s="22">
        <f t="shared" si="17"/>
        <v>2053.81</v>
      </c>
      <c r="J306" s="22">
        <f t="shared" si="18"/>
        <v>2278.0699999999997</v>
      </c>
      <c r="K306" s="22">
        <f t="shared" si="19"/>
        <v>2596.2</v>
      </c>
    </row>
    <row r="307" spans="1:11" s="15" customFormat="1" ht="14.25" customHeight="1">
      <c r="A307" s="31">
        <v>42656</v>
      </c>
      <c r="B307" s="16">
        <v>10</v>
      </c>
      <c r="C307" s="21">
        <v>1616.45</v>
      </c>
      <c r="D307" s="21">
        <v>828.34</v>
      </c>
      <c r="E307" s="21">
        <v>0</v>
      </c>
      <c r="F307" s="21">
        <v>1638.96</v>
      </c>
      <c r="G307" s="21">
        <v>142.8</v>
      </c>
      <c r="H307" s="22">
        <f t="shared" si="16"/>
        <v>1852.79</v>
      </c>
      <c r="I307" s="22">
        <f t="shared" si="17"/>
        <v>2059.0499999999997</v>
      </c>
      <c r="J307" s="22">
        <f t="shared" si="18"/>
        <v>2283.31</v>
      </c>
      <c r="K307" s="22">
        <f t="shared" si="19"/>
        <v>2601.44</v>
      </c>
    </row>
    <row r="308" spans="1:11" s="15" customFormat="1" ht="14.25" customHeight="1">
      <c r="A308" s="31">
        <v>42656</v>
      </c>
      <c r="B308" s="16">
        <v>11</v>
      </c>
      <c r="C308" s="21">
        <v>1618.18</v>
      </c>
      <c r="D308" s="21">
        <v>826.74</v>
      </c>
      <c r="E308" s="21">
        <v>0</v>
      </c>
      <c r="F308" s="21">
        <v>1640.69</v>
      </c>
      <c r="G308" s="21">
        <v>142.95</v>
      </c>
      <c r="H308" s="22">
        <f t="shared" si="16"/>
        <v>1854.67</v>
      </c>
      <c r="I308" s="22">
        <f t="shared" si="17"/>
        <v>2060.93</v>
      </c>
      <c r="J308" s="22">
        <f t="shared" si="18"/>
        <v>2285.19</v>
      </c>
      <c r="K308" s="22">
        <f t="shared" si="19"/>
        <v>2603.32</v>
      </c>
    </row>
    <row r="309" spans="1:11" s="15" customFormat="1" ht="14.25" customHeight="1">
      <c r="A309" s="31">
        <v>42656</v>
      </c>
      <c r="B309" s="16">
        <v>12</v>
      </c>
      <c r="C309" s="21">
        <v>1606.92</v>
      </c>
      <c r="D309" s="21">
        <v>839.22</v>
      </c>
      <c r="E309" s="21">
        <v>0</v>
      </c>
      <c r="F309" s="21">
        <v>1629.43</v>
      </c>
      <c r="G309" s="21">
        <v>141.97</v>
      </c>
      <c r="H309" s="22">
        <f t="shared" si="16"/>
        <v>1842.43</v>
      </c>
      <c r="I309" s="22">
        <f t="shared" si="17"/>
        <v>2048.69</v>
      </c>
      <c r="J309" s="22">
        <f t="shared" si="18"/>
        <v>2272.95</v>
      </c>
      <c r="K309" s="22">
        <f t="shared" si="19"/>
        <v>2591.08</v>
      </c>
    </row>
    <row r="310" spans="1:11" s="15" customFormat="1" ht="14.25" customHeight="1">
      <c r="A310" s="31">
        <v>42656</v>
      </c>
      <c r="B310" s="16">
        <v>13</v>
      </c>
      <c r="C310" s="21">
        <v>1610.98</v>
      </c>
      <c r="D310" s="21">
        <v>834.25</v>
      </c>
      <c r="E310" s="21">
        <v>0</v>
      </c>
      <c r="F310" s="21">
        <v>1633.49</v>
      </c>
      <c r="G310" s="21">
        <v>142.32</v>
      </c>
      <c r="H310" s="22">
        <f t="shared" si="16"/>
        <v>1846.84</v>
      </c>
      <c r="I310" s="22">
        <f t="shared" si="17"/>
        <v>2053.1</v>
      </c>
      <c r="J310" s="22">
        <f t="shared" si="18"/>
        <v>2277.3599999999997</v>
      </c>
      <c r="K310" s="22">
        <f t="shared" si="19"/>
        <v>2595.49</v>
      </c>
    </row>
    <row r="311" spans="1:11" s="15" customFormat="1" ht="14.25" customHeight="1">
      <c r="A311" s="31">
        <v>42656</v>
      </c>
      <c r="B311" s="16">
        <v>14</v>
      </c>
      <c r="C311" s="21">
        <v>1613.31</v>
      </c>
      <c r="D311" s="21">
        <v>967.92</v>
      </c>
      <c r="E311" s="21">
        <v>0</v>
      </c>
      <c r="F311" s="21">
        <v>1635.82</v>
      </c>
      <c r="G311" s="21">
        <v>142.52</v>
      </c>
      <c r="H311" s="22">
        <f t="shared" si="16"/>
        <v>1849.37</v>
      </c>
      <c r="I311" s="22">
        <f t="shared" si="17"/>
        <v>2055.6299999999997</v>
      </c>
      <c r="J311" s="22">
        <f t="shared" si="18"/>
        <v>2279.89</v>
      </c>
      <c r="K311" s="22">
        <f t="shared" si="19"/>
        <v>2598.02</v>
      </c>
    </row>
    <row r="312" spans="1:11" s="15" customFormat="1" ht="14.25" customHeight="1">
      <c r="A312" s="31">
        <v>42656</v>
      </c>
      <c r="B312" s="16">
        <v>15</v>
      </c>
      <c r="C312" s="21">
        <v>1609.77</v>
      </c>
      <c r="D312" s="21">
        <v>836.08</v>
      </c>
      <c r="E312" s="21">
        <v>0</v>
      </c>
      <c r="F312" s="21">
        <v>1632.28</v>
      </c>
      <c r="G312" s="21">
        <v>142.22</v>
      </c>
      <c r="H312" s="22">
        <f t="shared" si="16"/>
        <v>1845.53</v>
      </c>
      <c r="I312" s="22">
        <f t="shared" si="17"/>
        <v>2051.79</v>
      </c>
      <c r="J312" s="22">
        <f t="shared" si="18"/>
        <v>2276.0499999999997</v>
      </c>
      <c r="K312" s="22">
        <f t="shared" si="19"/>
        <v>2594.18</v>
      </c>
    </row>
    <row r="313" spans="1:11" s="15" customFormat="1" ht="14.25" customHeight="1">
      <c r="A313" s="31">
        <v>42656</v>
      </c>
      <c r="B313" s="16">
        <v>16</v>
      </c>
      <c r="C313" s="21">
        <v>1609.15</v>
      </c>
      <c r="D313" s="21">
        <v>837.58</v>
      </c>
      <c r="E313" s="21">
        <v>0</v>
      </c>
      <c r="F313" s="21">
        <v>1631.66</v>
      </c>
      <c r="G313" s="21">
        <v>142.16</v>
      </c>
      <c r="H313" s="22">
        <f t="shared" si="16"/>
        <v>1844.8500000000001</v>
      </c>
      <c r="I313" s="22">
        <f t="shared" si="17"/>
        <v>2051.11</v>
      </c>
      <c r="J313" s="22">
        <f t="shared" si="18"/>
        <v>2275.37</v>
      </c>
      <c r="K313" s="22">
        <f t="shared" si="19"/>
        <v>2593.5</v>
      </c>
    </row>
    <row r="314" spans="1:11" s="15" customFormat="1" ht="14.25" customHeight="1">
      <c r="A314" s="31">
        <v>42656</v>
      </c>
      <c r="B314" s="16">
        <v>17</v>
      </c>
      <c r="C314" s="21">
        <v>1622.26</v>
      </c>
      <c r="D314" s="21">
        <v>820.6</v>
      </c>
      <c r="E314" s="21">
        <v>0</v>
      </c>
      <c r="F314" s="21">
        <v>1644.77</v>
      </c>
      <c r="G314" s="21">
        <v>143.3</v>
      </c>
      <c r="H314" s="22">
        <f t="shared" si="16"/>
        <v>1859.1</v>
      </c>
      <c r="I314" s="22">
        <f t="shared" si="17"/>
        <v>2065.3599999999997</v>
      </c>
      <c r="J314" s="22">
        <f t="shared" si="18"/>
        <v>2289.62</v>
      </c>
      <c r="K314" s="22">
        <f t="shared" si="19"/>
        <v>2607.75</v>
      </c>
    </row>
    <row r="315" spans="1:11" s="15" customFormat="1" ht="14.25" customHeight="1">
      <c r="A315" s="31">
        <v>42656</v>
      </c>
      <c r="B315" s="16">
        <v>18</v>
      </c>
      <c r="C315" s="21">
        <v>1641.23</v>
      </c>
      <c r="D315" s="21">
        <v>807.42</v>
      </c>
      <c r="E315" s="21">
        <v>0</v>
      </c>
      <c r="F315" s="21">
        <v>1663.74</v>
      </c>
      <c r="G315" s="21">
        <v>144.96</v>
      </c>
      <c r="H315" s="22">
        <f t="shared" si="16"/>
        <v>1879.73</v>
      </c>
      <c r="I315" s="22">
        <f t="shared" si="17"/>
        <v>2085.99</v>
      </c>
      <c r="J315" s="22">
        <f t="shared" si="18"/>
        <v>2310.25</v>
      </c>
      <c r="K315" s="22">
        <f t="shared" si="19"/>
        <v>2628.38</v>
      </c>
    </row>
    <row r="316" spans="1:11" s="15" customFormat="1" ht="14.25" customHeight="1">
      <c r="A316" s="31">
        <v>42656</v>
      </c>
      <c r="B316" s="16">
        <v>19</v>
      </c>
      <c r="C316" s="21">
        <v>1669.2</v>
      </c>
      <c r="D316" s="21">
        <v>778.02</v>
      </c>
      <c r="E316" s="21">
        <v>0</v>
      </c>
      <c r="F316" s="21">
        <v>1691.71</v>
      </c>
      <c r="G316" s="21">
        <v>147.39</v>
      </c>
      <c r="H316" s="22">
        <f t="shared" si="16"/>
        <v>1910.1299999999999</v>
      </c>
      <c r="I316" s="22">
        <f t="shared" si="17"/>
        <v>2116.39</v>
      </c>
      <c r="J316" s="22">
        <f t="shared" si="18"/>
        <v>2340.6499999999996</v>
      </c>
      <c r="K316" s="22">
        <f t="shared" si="19"/>
        <v>2658.7799999999997</v>
      </c>
    </row>
    <row r="317" spans="1:11" s="15" customFormat="1" ht="14.25" customHeight="1">
      <c r="A317" s="31">
        <v>42656</v>
      </c>
      <c r="B317" s="16">
        <v>20</v>
      </c>
      <c r="C317" s="21">
        <v>1657.75</v>
      </c>
      <c r="D317" s="21">
        <v>473.94</v>
      </c>
      <c r="E317" s="21">
        <v>0</v>
      </c>
      <c r="F317" s="21">
        <v>1680.26</v>
      </c>
      <c r="G317" s="21">
        <v>146.4</v>
      </c>
      <c r="H317" s="22">
        <f t="shared" si="16"/>
        <v>1897.69</v>
      </c>
      <c r="I317" s="22">
        <f t="shared" si="17"/>
        <v>2103.95</v>
      </c>
      <c r="J317" s="22">
        <f t="shared" si="18"/>
        <v>2328.21</v>
      </c>
      <c r="K317" s="22">
        <f t="shared" si="19"/>
        <v>2646.34</v>
      </c>
    </row>
    <row r="318" spans="1:11" s="15" customFormat="1" ht="14.25" customHeight="1">
      <c r="A318" s="31">
        <v>42656</v>
      </c>
      <c r="B318" s="16">
        <v>21</v>
      </c>
      <c r="C318" s="21">
        <v>1611.11</v>
      </c>
      <c r="D318" s="21">
        <v>0</v>
      </c>
      <c r="E318" s="21">
        <v>0.33</v>
      </c>
      <c r="F318" s="21">
        <v>1633.62</v>
      </c>
      <c r="G318" s="21">
        <v>142.33</v>
      </c>
      <c r="H318" s="22">
        <f t="shared" si="16"/>
        <v>1846.9799999999998</v>
      </c>
      <c r="I318" s="22">
        <f t="shared" si="17"/>
        <v>2053.24</v>
      </c>
      <c r="J318" s="22">
        <f t="shared" si="18"/>
        <v>2277.4999999999995</v>
      </c>
      <c r="K318" s="22">
        <f t="shared" si="19"/>
        <v>2595.6299999999997</v>
      </c>
    </row>
    <row r="319" spans="1:11" s="15" customFormat="1" ht="14.25" customHeight="1">
      <c r="A319" s="31">
        <v>42656</v>
      </c>
      <c r="B319" s="16">
        <v>22</v>
      </c>
      <c r="C319" s="21">
        <v>1577.42</v>
      </c>
      <c r="D319" s="21">
        <v>0</v>
      </c>
      <c r="E319" s="21">
        <v>406.45</v>
      </c>
      <c r="F319" s="21">
        <v>1599.93</v>
      </c>
      <c r="G319" s="21">
        <v>139.4</v>
      </c>
      <c r="H319" s="22">
        <f t="shared" si="16"/>
        <v>1810.3600000000001</v>
      </c>
      <c r="I319" s="22">
        <f t="shared" si="17"/>
        <v>2016.6200000000001</v>
      </c>
      <c r="J319" s="22">
        <f t="shared" si="18"/>
        <v>2240.88</v>
      </c>
      <c r="K319" s="22">
        <f t="shared" si="19"/>
        <v>2559.01</v>
      </c>
    </row>
    <row r="320" spans="1:11" s="15" customFormat="1" ht="14.25" customHeight="1">
      <c r="A320" s="31">
        <v>42656</v>
      </c>
      <c r="B320" s="16">
        <v>23</v>
      </c>
      <c r="C320" s="21">
        <v>1254.84</v>
      </c>
      <c r="D320" s="21">
        <v>67.09</v>
      </c>
      <c r="E320" s="21">
        <v>0</v>
      </c>
      <c r="F320" s="21">
        <v>1277.35</v>
      </c>
      <c r="G320" s="21">
        <v>111.29</v>
      </c>
      <c r="H320" s="22">
        <f t="shared" si="16"/>
        <v>1459.6699999999998</v>
      </c>
      <c r="I320" s="22">
        <f t="shared" si="17"/>
        <v>1665.9299999999998</v>
      </c>
      <c r="J320" s="22">
        <f t="shared" si="18"/>
        <v>1890.1899999999998</v>
      </c>
      <c r="K320" s="22">
        <f t="shared" si="19"/>
        <v>2208.3199999999997</v>
      </c>
    </row>
    <row r="321" spans="1:11" s="15" customFormat="1" ht="14.25" customHeight="1">
      <c r="A321" s="31">
        <v>42657</v>
      </c>
      <c r="B321" s="16">
        <v>0</v>
      </c>
      <c r="C321" s="21">
        <v>1089.77</v>
      </c>
      <c r="D321" s="21">
        <v>0</v>
      </c>
      <c r="E321" s="21">
        <v>100.04</v>
      </c>
      <c r="F321" s="21">
        <v>1112.28</v>
      </c>
      <c r="G321" s="21">
        <v>96.91</v>
      </c>
      <c r="H321" s="22">
        <f t="shared" si="16"/>
        <v>1280.22</v>
      </c>
      <c r="I321" s="22">
        <f t="shared" si="17"/>
        <v>1486.48</v>
      </c>
      <c r="J321" s="22">
        <f t="shared" si="18"/>
        <v>1710.74</v>
      </c>
      <c r="K321" s="22">
        <f t="shared" si="19"/>
        <v>2028.87</v>
      </c>
    </row>
    <row r="322" spans="1:11" s="15" customFormat="1" ht="14.25" customHeight="1">
      <c r="A322" s="31">
        <v>42657</v>
      </c>
      <c r="B322" s="16">
        <v>1</v>
      </c>
      <c r="C322" s="21">
        <v>991.76</v>
      </c>
      <c r="D322" s="21">
        <v>0</v>
      </c>
      <c r="E322" s="21">
        <v>142.11</v>
      </c>
      <c r="F322" s="21">
        <v>1014.27</v>
      </c>
      <c r="G322" s="21">
        <v>88.37</v>
      </c>
      <c r="H322" s="22">
        <f t="shared" si="16"/>
        <v>1173.6699999999998</v>
      </c>
      <c r="I322" s="22">
        <f t="shared" si="17"/>
        <v>1379.9299999999998</v>
      </c>
      <c r="J322" s="22">
        <f t="shared" si="18"/>
        <v>1604.1899999999998</v>
      </c>
      <c r="K322" s="22">
        <f t="shared" si="19"/>
        <v>1922.3199999999997</v>
      </c>
    </row>
    <row r="323" spans="1:11" s="15" customFormat="1" ht="14.25" customHeight="1">
      <c r="A323" s="31">
        <v>42657</v>
      </c>
      <c r="B323" s="16">
        <v>2</v>
      </c>
      <c r="C323" s="21">
        <v>916.3</v>
      </c>
      <c r="D323" s="21">
        <v>0</v>
      </c>
      <c r="E323" s="21">
        <v>51.93</v>
      </c>
      <c r="F323" s="21">
        <v>938.81</v>
      </c>
      <c r="G323" s="21">
        <v>81.8</v>
      </c>
      <c r="H323" s="22">
        <f t="shared" si="16"/>
        <v>1091.6399999999999</v>
      </c>
      <c r="I323" s="22">
        <f t="shared" si="17"/>
        <v>1297.8999999999999</v>
      </c>
      <c r="J323" s="22">
        <f t="shared" si="18"/>
        <v>1522.1599999999999</v>
      </c>
      <c r="K323" s="22">
        <f t="shared" si="19"/>
        <v>1840.29</v>
      </c>
    </row>
    <row r="324" spans="1:11" s="15" customFormat="1" ht="14.25" customHeight="1">
      <c r="A324" s="31">
        <v>42657</v>
      </c>
      <c r="B324" s="16">
        <v>3</v>
      </c>
      <c r="C324" s="21">
        <v>900.01</v>
      </c>
      <c r="D324" s="21">
        <v>0</v>
      </c>
      <c r="E324" s="21">
        <v>40.21</v>
      </c>
      <c r="F324" s="21">
        <v>922.52</v>
      </c>
      <c r="G324" s="21">
        <v>80.38</v>
      </c>
      <c r="H324" s="22">
        <f t="shared" si="16"/>
        <v>1073.9299999999998</v>
      </c>
      <c r="I324" s="22">
        <f t="shared" si="17"/>
        <v>1280.1899999999998</v>
      </c>
      <c r="J324" s="22">
        <f t="shared" si="18"/>
        <v>1504.4499999999998</v>
      </c>
      <c r="K324" s="22">
        <f t="shared" si="19"/>
        <v>1822.58</v>
      </c>
    </row>
    <row r="325" spans="1:11" s="15" customFormat="1" ht="14.25" customHeight="1">
      <c r="A325" s="31">
        <v>42657</v>
      </c>
      <c r="B325" s="16">
        <v>4</v>
      </c>
      <c r="C325" s="21">
        <v>960.96</v>
      </c>
      <c r="D325" s="21">
        <v>9.19</v>
      </c>
      <c r="E325" s="21">
        <v>0</v>
      </c>
      <c r="F325" s="21">
        <v>983.47</v>
      </c>
      <c r="G325" s="21">
        <v>85.69</v>
      </c>
      <c r="H325" s="22">
        <f t="shared" si="16"/>
        <v>1140.19</v>
      </c>
      <c r="I325" s="22">
        <f t="shared" si="17"/>
        <v>1346.45</v>
      </c>
      <c r="J325" s="22">
        <f t="shared" si="18"/>
        <v>1570.71</v>
      </c>
      <c r="K325" s="22">
        <f t="shared" si="19"/>
        <v>1888.8400000000001</v>
      </c>
    </row>
    <row r="326" spans="1:11" s="15" customFormat="1" ht="14.25" customHeight="1">
      <c r="A326" s="31">
        <v>42657</v>
      </c>
      <c r="B326" s="16">
        <v>5</v>
      </c>
      <c r="C326" s="21">
        <v>1071.47</v>
      </c>
      <c r="D326" s="21">
        <v>179.75</v>
      </c>
      <c r="E326" s="21">
        <v>0</v>
      </c>
      <c r="F326" s="21">
        <v>1093.98</v>
      </c>
      <c r="G326" s="21">
        <v>95.32</v>
      </c>
      <c r="H326" s="22">
        <f t="shared" si="16"/>
        <v>1260.33</v>
      </c>
      <c r="I326" s="22">
        <f t="shared" si="17"/>
        <v>1466.59</v>
      </c>
      <c r="J326" s="22">
        <f t="shared" si="18"/>
        <v>1690.85</v>
      </c>
      <c r="K326" s="22">
        <f t="shared" si="19"/>
        <v>2008.98</v>
      </c>
    </row>
    <row r="327" spans="1:11" s="15" customFormat="1" ht="14.25" customHeight="1">
      <c r="A327" s="31">
        <v>42657</v>
      </c>
      <c r="B327" s="16">
        <v>6</v>
      </c>
      <c r="C327" s="21">
        <v>1257.71</v>
      </c>
      <c r="D327" s="21">
        <v>263.91</v>
      </c>
      <c r="E327" s="21">
        <v>0</v>
      </c>
      <c r="F327" s="21">
        <v>1280.22</v>
      </c>
      <c r="G327" s="21">
        <v>111.54</v>
      </c>
      <c r="H327" s="22">
        <f t="shared" si="16"/>
        <v>1462.79</v>
      </c>
      <c r="I327" s="22">
        <f t="shared" si="17"/>
        <v>1669.05</v>
      </c>
      <c r="J327" s="22">
        <f t="shared" si="18"/>
        <v>1893.31</v>
      </c>
      <c r="K327" s="22">
        <f t="shared" si="19"/>
        <v>2211.44</v>
      </c>
    </row>
    <row r="328" spans="1:11" s="15" customFormat="1" ht="14.25" customHeight="1">
      <c r="A328" s="31">
        <v>42657</v>
      </c>
      <c r="B328" s="16">
        <v>7</v>
      </c>
      <c r="C328" s="21">
        <v>1580.14</v>
      </c>
      <c r="D328" s="21">
        <v>0</v>
      </c>
      <c r="E328" s="21">
        <v>23.23</v>
      </c>
      <c r="F328" s="21">
        <v>1602.65</v>
      </c>
      <c r="G328" s="21">
        <v>139.63</v>
      </c>
      <c r="H328" s="22">
        <f t="shared" si="16"/>
        <v>1813.3100000000002</v>
      </c>
      <c r="I328" s="22">
        <f t="shared" si="17"/>
        <v>2019.5700000000002</v>
      </c>
      <c r="J328" s="22">
        <f t="shared" si="18"/>
        <v>2243.83</v>
      </c>
      <c r="K328" s="22">
        <f t="shared" si="19"/>
        <v>2561.96</v>
      </c>
    </row>
    <row r="329" spans="1:11" s="15" customFormat="1" ht="14.25" customHeight="1">
      <c r="A329" s="31">
        <v>42657</v>
      </c>
      <c r="B329" s="16">
        <v>8</v>
      </c>
      <c r="C329" s="21">
        <v>1609.85</v>
      </c>
      <c r="D329" s="21">
        <v>0.97</v>
      </c>
      <c r="E329" s="21">
        <v>0</v>
      </c>
      <c r="F329" s="21">
        <v>1632.36</v>
      </c>
      <c r="G329" s="21">
        <v>142.22</v>
      </c>
      <c r="H329" s="22">
        <f t="shared" si="16"/>
        <v>1845.61</v>
      </c>
      <c r="I329" s="22">
        <f t="shared" si="17"/>
        <v>2051.87</v>
      </c>
      <c r="J329" s="22">
        <f t="shared" si="18"/>
        <v>2276.1299999999997</v>
      </c>
      <c r="K329" s="22">
        <f t="shared" si="19"/>
        <v>2594.2599999999998</v>
      </c>
    </row>
    <row r="330" spans="1:11" s="15" customFormat="1" ht="14.25" customHeight="1">
      <c r="A330" s="31">
        <v>42657</v>
      </c>
      <c r="B330" s="16">
        <v>9</v>
      </c>
      <c r="C330" s="21">
        <v>1701.1</v>
      </c>
      <c r="D330" s="21">
        <v>0</v>
      </c>
      <c r="E330" s="21">
        <v>97.99</v>
      </c>
      <c r="F330" s="21">
        <v>1723.61</v>
      </c>
      <c r="G330" s="21">
        <v>150.17</v>
      </c>
      <c r="H330" s="22">
        <f aca="true" t="shared" si="20" ref="H330:H393">SUM($F330,$G330,$N$5,$N$7)</f>
        <v>1944.81</v>
      </c>
      <c r="I330" s="22">
        <f aca="true" t="shared" si="21" ref="I330:I393">SUM($F330,$G330,$O$5,$O$7)</f>
        <v>2151.0699999999997</v>
      </c>
      <c r="J330" s="22">
        <f aca="true" t="shared" si="22" ref="J330:J393">SUM($F330,$G330,$P$5,$P$7)</f>
        <v>2375.33</v>
      </c>
      <c r="K330" s="22">
        <f aca="true" t="shared" si="23" ref="K330:K393">SUM($F330,$G330,$Q$5,$Q$7)</f>
        <v>2693.46</v>
      </c>
    </row>
    <row r="331" spans="1:11" s="15" customFormat="1" ht="14.25" customHeight="1">
      <c r="A331" s="31">
        <v>42657</v>
      </c>
      <c r="B331" s="16">
        <v>10</v>
      </c>
      <c r="C331" s="21">
        <v>1704.02</v>
      </c>
      <c r="D331" s="21">
        <v>0</v>
      </c>
      <c r="E331" s="21">
        <v>100.63</v>
      </c>
      <c r="F331" s="21">
        <v>1726.53</v>
      </c>
      <c r="G331" s="21">
        <v>150.43</v>
      </c>
      <c r="H331" s="22">
        <f t="shared" si="20"/>
        <v>1947.99</v>
      </c>
      <c r="I331" s="22">
        <f t="shared" si="21"/>
        <v>2154.25</v>
      </c>
      <c r="J331" s="22">
        <f t="shared" si="22"/>
        <v>2378.5099999999998</v>
      </c>
      <c r="K331" s="22">
        <f t="shared" si="23"/>
        <v>2696.64</v>
      </c>
    </row>
    <row r="332" spans="1:11" s="15" customFormat="1" ht="14.25" customHeight="1">
      <c r="A332" s="31">
        <v>42657</v>
      </c>
      <c r="B332" s="16">
        <v>11</v>
      </c>
      <c r="C332" s="21">
        <v>1704.22</v>
      </c>
      <c r="D332" s="21">
        <v>0</v>
      </c>
      <c r="E332" s="21">
        <v>101.07</v>
      </c>
      <c r="F332" s="21">
        <v>1726.73</v>
      </c>
      <c r="G332" s="21">
        <v>150.44</v>
      </c>
      <c r="H332" s="22">
        <f t="shared" si="20"/>
        <v>1948.2</v>
      </c>
      <c r="I332" s="22">
        <f t="shared" si="21"/>
        <v>2154.46</v>
      </c>
      <c r="J332" s="22">
        <f t="shared" si="22"/>
        <v>2378.72</v>
      </c>
      <c r="K332" s="22">
        <f t="shared" si="23"/>
        <v>2696.85</v>
      </c>
    </row>
    <row r="333" spans="1:11" s="15" customFormat="1" ht="14.25" customHeight="1">
      <c r="A333" s="31">
        <v>42657</v>
      </c>
      <c r="B333" s="16">
        <v>12</v>
      </c>
      <c r="C333" s="21">
        <v>1706.58</v>
      </c>
      <c r="D333" s="21">
        <v>0</v>
      </c>
      <c r="E333" s="21">
        <v>105.03</v>
      </c>
      <c r="F333" s="21">
        <v>1729.09</v>
      </c>
      <c r="G333" s="21">
        <v>150.65</v>
      </c>
      <c r="H333" s="22">
        <f t="shared" si="20"/>
        <v>1950.77</v>
      </c>
      <c r="I333" s="22">
        <f t="shared" si="21"/>
        <v>2157.0299999999997</v>
      </c>
      <c r="J333" s="22">
        <f t="shared" si="22"/>
        <v>2381.29</v>
      </c>
      <c r="K333" s="22">
        <f t="shared" si="23"/>
        <v>2699.42</v>
      </c>
    </row>
    <row r="334" spans="1:11" s="15" customFormat="1" ht="14.25" customHeight="1">
      <c r="A334" s="31">
        <v>42657</v>
      </c>
      <c r="B334" s="16">
        <v>13</v>
      </c>
      <c r="C334" s="21">
        <v>1708.41</v>
      </c>
      <c r="D334" s="21">
        <v>0</v>
      </c>
      <c r="E334" s="21">
        <v>122.46</v>
      </c>
      <c r="F334" s="21">
        <v>1730.92</v>
      </c>
      <c r="G334" s="21">
        <v>150.81</v>
      </c>
      <c r="H334" s="22">
        <f t="shared" si="20"/>
        <v>1952.76</v>
      </c>
      <c r="I334" s="22">
        <f t="shared" si="21"/>
        <v>2159.02</v>
      </c>
      <c r="J334" s="22">
        <f t="shared" si="22"/>
        <v>2383.2799999999997</v>
      </c>
      <c r="K334" s="22">
        <f t="shared" si="23"/>
        <v>2701.41</v>
      </c>
    </row>
    <row r="335" spans="1:11" s="15" customFormat="1" ht="14.25" customHeight="1">
      <c r="A335" s="31">
        <v>42657</v>
      </c>
      <c r="B335" s="16">
        <v>14</v>
      </c>
      <c r="C335" s="21">
        <v>1709.15</v>
      </c>
      <c r="D335" s="21">
        <v>0</v>
      </c>
      <c r="E335" s="21">
        <v>166.61</v>
      </c>
      <c r="F335" s="21">
        <v>1731.66</v>
      </c>
      <c r="G335" s="21">
        <v>150.87</v>
      </c>
      <c r="H335" s="22">
        <f t="shared" si="20"/>
        <v>1953.5600000000002</v>
      </c>
      <c r="I335" s="22">
        <f t="shared" si="21"/>
        <v>2159.82</v>
      </c>
      <c r="J335" s="22">
        <f t="shared" si="22"/>
        <v>2384.08</v>
      </c>
      <c r="K335" s="22">
        <f t="shared" si="23"/>
        <v>2702.21</v>
      </c>
    </row>
    <row r="336" spans="1:11" s="15" customFormat="1" ht="14.25" customHeight="1">
      <c r="A336" s="31">
        <v>42657</v>
      </c>
      <c r="B336" s="16">
        <v>15</v>
      </c>
      <c r="C336" s="21">
        <v>1708.6</v>
      </c>
      <c r="D336" s="21">
        <v>0</v>
      </c>
      <c r="E336" s="21">
        <v>180.4</v>
      </c>
      <c r="F336" s="21">
        <v>1731.11</v>
      </c>
      <c r="G336" s="21">
        <v>150.83</v>
      </c>
      <c r="H336" s="22">
        <f t="shared" si="20"/>
        <v>1952.9699999999998</v>
      </c>
      <c r="I336" s="22">
        <f t="shared" si="21"/>
        <v>2159.2299999999996</v>
      </c>
      <c r="J336" s="22">
        <f t="shared" si="22"/>
        <v>2383.49</v>
      </c>
      <c r="K336" s="22">
        <f t="shared" si="23"/>
        <v>2701.62</v>
      </c>
    </row>
    <row r="337" spans="1:11" s="15" customFormat="1" ht="14.25" customHeight="1">
      <c r="A337" s="31">
        <v>42657</v>
      </c>
      <c r="B337" s="16">
        <v>16</v>
      </c>
      <c r="C337" s="21">
        <v>1698.5</v>
      </c>
      <c r="D337" s="21">
        <v>0</v>
      </c>
      <c r="E337" s="21">
        <v>310.96</v>
      </c>
      <c r="F337" s="21">
        <v>1721.01</v>
      </c>
      <c r="G337" s="21">
        <v>149.95</v>
      </c>
      <c r="H337" s="22">
        <f t="shared" si="20"/>
        <v>1941.99</v>
      </c>
      <c r="I337" s="22">
        <f t="shared" si="21"/>
        <v>2148.25</v>
      </c>
      <c r="J337" s="22">
        <f t="shared" si="22"/>
        <v>2372.5099999999998</v>
      </c>
      <c r="K337" s="22">
        <f t="shared" si="23"/>
        <v>2690.64</v>
      </c>
    </row>
    <row r="338" spans="1:11" s="15" customFormat="1" ht="14.25" customHeight="1">
      <c r="A338" s="31">
        <v>42657</v>
      </c>
      <c r="B338" s="16">
        <v>17</v>
      </c>
      <c r="C338" s="21">
        <v>1651.2</v>
      </c>
      <c r="D338" s="21">
        <v>0</v>
      </c>
      <c r="E338" s="21">
        <v>147.3</v>
      </c>
      <c r="F338" s="21">
        <v>1673.71</v>
      </c>
      <c r="G338" s="21">
        <v>145.83</v>
      </c>
      <c r="H338" s="22">
        <f t="shared" si="20"/>
        <v>1890.57</v>
      </c>
      <c r="I338" s="22">
        <f t="shared" si="21"/>
        <v>2096.83</v>
      </c>
      <c r="J338" s="22">
        <f t="shared" si="22"/>
        <v>2321.0899999999997</v>
      </c>
      <c r="K338" s="22">
        <f t="shared" si="23"/>
        <v>2639.22</v>
      </c>
    </row>
    <row r="339" spans="1:11" s="15" customFormat="1" ht="14.25" customHeight="1">
      <c r="A339" s="31">
        <v>42657</v>
      </c>
      <c r="B339" s="16">
        <v>18</v>
      </c>
      <c r="C339" s="21">
        <v>1659.8</v>
      </c>
      <c r="D339" s="21">
        <v>0</v>
      </c>
      <c r="E339" s="21">
        <v>239.31</v>
      </c>
      <c r="F339" s="21">
        <v>1682.31</v>
      </c>
      <c r="G339" s="21">
        <v>146.57</v>
      </c>
      <c r="H339" s="22">
        <f t="shared" si="20"/>
        <v>1899.9099999999999</v>
      </c>
      <c r="I339" s="22">
        <f t="shared" si="21"/>
        <v>2106.1699999999996</v>
      </c>
      <c r="J339" s="22">
        <f t="shared" si="22"/>
        <v>2330.43</v>
      </c>
      <c r="K339" s="22">
        <f t="shared" si="23"/>
        <v>2648.56</v>
      </c>
    </row>
    <row r="340" spans="1:11" s="15" customFormat="1" ht="14.25" customHeight="1">
      <c r="A340" s="31">
        <v>42657</v>
      </c>
      <c r="B340" s="16">
        <v>19</v>
      </c>
      <c r="C340" s="21">
        <v>1677.71</v>
      </c>
      <c r="D340" s="21">
        <v>0</v>
      </c>
      <c r="E340" s="21">
        <v>241.11</v>
      </c>
      <c r="F340" s="21">
        <v>1700.22</v>
      </c>
      <c r="G340" s="21">
        <v>148.14</v>
      </c>
      <c r="H340" s="22">
        <f t="shared" si="20"/>
        <v>1919.39</v>
      </c>
      <c r="I340" s="22">
        <f t="shared" si="21"/>
        <v>2125.65</v>
      </c>
      <c r="J340" s="22">
        <f t="shared" si="22"/>
        <v>2349.91</v>
      </c>
      <c r="K340" s="22">
        <f t="shared" si="23"/>
        <v>2668.04</v>
      </c>
    </row>
    <row r="341" spans="1:11" s="15" customFormat="1" ht="14.25" customHeight="1">
      <c r="A341" s="31">
        <v>42657</v>
      </c>
      <c r="B341" s="16">
        <v>20</v>
      </c>
      <c r="C341" s="21">
        <v>1686.95</v>
      </c>
      <c r="D341" s="21">
        <v>0</v>
      </c>
      <c r="E341" s="21">
        <v>414.05</v>
      </c>
      <c r="F341" s="21">
        <v>1709.46</v>
      </c>
      <c r="G341" s="21">
        <v>148.94</v>
      </c>
      <c r="H341" s="22">
        <f t="shared" si="20"/>
        <v>1929.43</v>
      </c>
      <c r="I341" s="22">
        <f t="shared" si="21"/>
        <v>2135.69</v>
      </c>
      <c r="J341" s="22">
        <f t="shared" si="22"/>
        <v>2359.95</v>
      </c>
      <c r="K341" s="22">
        <f t="shared" si="23"/>
        <v>2678.08</v>
      </c>
    </row>
    <row r="342" spans="1:11" s="15" customFormat="1" ht="14.25" customHeight="1">
      <c r="A342" s="31">
        <v>42657</v>
      </c>
      <c r="B342" s="16">
        <v>21</v>
      </c>
      <c r="C342" s="21">
        <v>1688.79</v>
      </c>
      <c r="D342" s="21">
        <v>0</v>
      </c>
      <c r="E342" s="21">
        <v>506.49</v>
      </c>
      <c r="F342" s="21">
        <v>1711.3</v>
      </c>
      <c r="G342" s="21">
        <v>149.1</v>
      </c>
      <c r="H342" s="22">
        <f t="shared" si="20"/>
        <v>1931.4299999999998</v>
      </c>
      <c r="I342" s="22">
        <f t="shared" si="21"/>
        <v>2137.6899999999996</v>
      </c>
      <c r="J342" s="22">
        <f t="shared" si="22"/>
        <v>2361.95</v>
      </c>
      <c r="K342" s="22">
        <f t="shared" si="23"/>
        <v>2680.08</v>
      </c>
    </row>
    <row r="343" spans="1:11" s="15" customFormat="1" ht="14.25" customHeight="1">
      <c r="A343" s="31">
        <v>42657</v>
      </c>
      <c r="B343" s="16">
        <v>22</v>
      </c>
      <c r="C343" s="21">
        <v>1590.59</v>
      </c>
      <c r="D343" s="21">
        <v>0</v>
      </c>
      <c r="E343" s="21">
        <v>622.69</v>
      </c>
      <c r="F343" s="21">
        <v>1613.1</v>
      </c>
      <c r="G343" s="21">
        <v>140.54</v>
      </c>
      <c r="H343" s="22">
        <f t="shared" si="20"/>
        <v>1824.6699999999998</v>
      </c>
      <c r="I343" s="22">
        <f t="shared" si="21"/>
        <v>2030.9299999999998</v>
      </c>
      <c r="J343" s="22">
        <f t="shared" si="22"/>
        <v>2255.1899999999996</v>
      </c>
      <c r="K343" s="22">
        <f t="shared" si="23"/>
        <v>2573.3199999999997</v>
      </c>
    </row>
    <row r="344" spans="1:11" s="15" customFormat="1" ht="14.25" customHeight="1">
      <c r="A344" s="31">
        <v>42657</v>
      </c>
      <c r="B344" s="16">
        <v>23</v>
      </c>
      <c r="C344" s="21">
        <v>1507.96</v>
      </c>
      <c r="D344" s="21">
        <v>0</v>
      </c>
      <c r="E344" s="21">
        <v>648.03</v>
      </c>
      <c r="F344" s="21">
        <v>1530.47</v>
      </c>
      <c r="G344" s="21">
        <v>133.35</v>
      </c>
      <c r="H344" s="22">
        <f t="shared" si="20"/>
        <v>1734.85</v>
      </c>
      <c r="I344" s="22">
        <f t="shared" si="21"/>
        <v>1941.11</v>
      </c>
      <c r="J344" s="22">
        <f t="shared" si="22"/>
        <v>2165.37</v>
      </c>
      <c r="K344" s="22">
        <f t="shared" si="23"/>
        <v>2483.5</v>
      </c>
    </row>
    <row r="345" spans="1:11" s="15" customFormat="1" ht="14.25" customHeight="1">
      <c r="A345" s="31">
        <v>42658</v>
      </c>
      <c r="B345" s="16">
        <v>0</v>
      </c>
      <c r="C345" s="21">
        <v>1126.8</v>
      </c>
      <c r="D345" s="21">
        <v>0</v>
      </c>
      <c r="E345" s="21">
        <v>178.68</v>
      </c>
      <c r="F345" s="21">
        <v>1149.31</v>
      </c>
      <c r="G345" s="21">
        <v>100.14</v>
      </c>
      <c r="H345" s="22">
        <f t="shared" si="20"/>
        <v>1320.48</v>
      </c>
      <c r="I345" s="22">
        <f t="shared" si="21"/>
        <v>1526.74</v>
      </c>
      <c r="J345" s="22">
        <f t="shared" si="22"/>
        <v>1751</v>
      </c>
      <c r="K345" s="22">
        <f t="shared" si="23"/>
        <v>2069.13</v>
      </c>
    </row>
    <row r="346" spans="1:11" s="15" customFormat="1" ht="14.25" customHeight="1">
      <c r="A346" s="31">
        <v>42658</v>
      </c>
      <c r="B346" s="16">
        <v>1</v>
      </c>
      <c r="C346" s="21">
        <v>997.53</v>
      </c>
      <c r="D346" s="21">
        <v>0</v>
      </c>
      <c r="E346" s="21">
        <v>133.25</v>
      </c>
      <c r="F346" s="21">
        <v>1020.04</v>
      </c>
      <c r="G346" s="21">
        <v>88.87</v>
      </c>
      <c r="H346" s="22">
        <f t="shared" si="20"/>
        <v>1179.9399999999998</v>
      </c>
      <c r="I346" s="22">
        <f t="shared" si="21"/>
        <v>1386.1999999999998</v>
      </c>
      <c r="J346" s="22">
        <f t="shared" si="22"/>
        <v>1610.4599999999998</v>
      </c>
      <c r="K346" s="22">
        <f t="shared" si="23"/>
        <v>1928.5899999999997</v>
      </c>
    </row>
    <row r="347" spans="1:11" s="15" customFormat="1" ht="14.25" customHeight="1">
      <c r="A347" s="31">
        <v>42658</v>
      </c>
      <c r="B347" s="16">
        <v>2</v>
      </c>
      <c r="C347" s="21">
        <v>934.99</v>
      </c>
      <c r="D347" s="21">
        <v>0</v>
      </c>
      <c r="E347" s="21">
        <v>120.72</v>
      </c>
      <c r="F347" s="21">
        <v>957.5</v>
      </c>
      <c r="G347" s="21">
        <v>83.42</v>
      </c>
      <c r="H347" s="22">
        <f t="shared" si="20"/>
        <v>1111.95</v>
      </c>
      <c r="I347" s="22">
        <f t="shared" si="21"/>
        <v>1318.21</v>
      </c>
      <c r="J347" s="22">
        <f t="shared" si="22"/>
        <v>1542.47</v>
      </c>
      <c r="K347" s="22">
        <f t="shared" si="23"/>
        <v>1860.6</v>
      </c>
    </row>
    <row r="348" spans="1:11" s="15" customFormat="1" ht="14.25" customHeight="1">
      <c r="A348" s="31">
        <v>42658</v>
      </c>
      <c r="B348" s="16">
        <v>3</v>
      </c>
      <c r="C348" s="21">
        <v>883.85</v>
      </c>
      <c r="D348" s="21">
        <v>0</v>
      </c>
      <c r="E348" s="21">
        <v>77.03</v>
      </c>
      <c r="F348" s="21">
        <v>906.36</v>
      </c>
      <c r="G348" s="21">
        <v>78.97</v>
      </c>
      <c r="H348" s="22">
        <f t="shared" si="20"/>
        <v>1056.36</v>
      </c>
      <c r="I348" s="22">
        <f t="shared" si="21"/>
        <v>1262.62</v>
      </c>
      <c r="J348" s="22">
        <f t="shared" si="22"/>
        <v>1486.8799999999999</v>
      </c>
      <c r="K348" s="22">
        <f t="shared" si="23"/>
        <v>1805.01</v>
      </c>
    </row>
    <row r="349" spans="1:11" s="15" customFormat="1" ht="14.25" customHeight="1">
      <c r="A349" s="31">
        <v>42658</v>
      </c>
      <c r="B349" s="16">
        <v>4</v>
      </c>
      <c r="C349" s="21">
        <v>971.94</v>
      </c>
      <c r="D349" s="21">
        <v>0</v>
      </c>
      <c r="E349" s="21">
        <v>42.68</v>
      </c>
      <c r="F349" s="21">
        <v>994.45</v>
      </c>
      <c r="G349" s="21">
        <v>86.64</v>
      </c>
      <c r="H349" s="22">
        <f t="shared" si="20"/>
        <v>1152.1200000000001</v>
      </c>
      <c r="I349" s="22">
        <f t="shared" si="21"/>
        <v>1358.38</v>
      </c>
      <c r="J349" s="22">
        <f t="shared" si="22"/>
        <v>1582.64</v>
      </c>
      <c r="K349" s="22">
        <f t="shared" si="23"/>
        <v>1900.77</v>
      </c>
    </row>
    <row r="350" spans="1:11" s="15" customFormat="1" ht="14.25" customHeight="1">
      <c r="A350" s="31">
        <v>42658</v>
      </c>
      <c r="B350" s="16">
        <v>5</v>
      </c>
      <c r="C350" s="21">
        <v>1039.6</v>
      </c>
      <c r="D350" s="21">
        <v>0</v>
      </c>
      <c r="E350" s="21">
        <v>4.61</v>
      </c>
      <c r="F350" s="21">
        <v>1062.11</v>
      </c>
      <c r="G350" s="21">
        <v>92.54</v>
      </c>
      <c r="H350" s="22">
        <f t="shared" si="20"/>
        <v>1225.6799999999998</v>
      </c>
      <c r="I350" s="22">
        <f t="shared" si="21"/>
        <v>1431.9399999999998</v>
      </c>
      <c r="J350" s="22">
        <f t="shared" si="22"/>
        <v>1656.1999999999998</v>
      </c>
      <c r="K350" s="22">
        <f t="shared" si="23"/>
        <v>1974.33</v>
      </c>
    </row>
    <row r="351" spans="1:11" s="15" customFormat="1" ht="14.25" customHeight="1">
      <c r="A351" s="31">
        <v>42658</v>
      </c>
      <c r="B351" s="16">
        <v>6</v>
      </c>
      <c r="C351" s="21">
        <v>1131.66</v>
      </c>
      <c r="D351" s="21">
        <v>75.69</v>
      </c>
      <c r="E351" s="21">
        <v>0</v>
      </c>
      <c r="F351" s="21">
        <v>1154.17</v>
      </c>
      <c r="G351" s="21">
        <v>100.56</v>
      </c>
      <c r="H351" s="22">
        <f t="shared" si="20"/>
        <v>1325.76</v>
      </c>
      <c r="I351" s="22">
        <f t="shared" si="21"/>
        <v>1532.02</v>
      </c>
      <c r="J351" s="22">
        <f t="shared" si="22"/>
        <v>1756.28</v>
      </c>
      <c r="K351" s="22">
        <f t="shared" si="23"/>
        <v>2074.41</v>
      </c>
    </row>
    <row r="352" spans="1:11" s="15" customFormat="1" ht="14.25" customHeight="1">
      <c r="A352" s="31">
        <v>42658</v>
      </c>
      <c r="B352" s="16">
        <v>7</v>
      </c>
      <c r="C352" s="21">
        <v>1248.62</v>
      </c>
      <c r="D352" s="21">
        <v>283.93</v>
      </c>
      <c r="E352" s="21">
        <v>0</v>
      </c>
      <c r="F352" s="21">
        <v>1271.13</v>
      </c>
      <c r="G352" s="21">
        <v>110.75</v>
      </c>
      <c r="H352" s="22">
        <f t="shared" si="20"/>
        <v>1452.91</v>
      </c>
      <c r="I352" s="22">
        <f t="shared" si="21"/>
        <v>1659.17</v>
      </c>
      <c r="J352" s="22">
        <f t="shared" si="22"/>
        <v>1883.43</v>
      </c>
      <c r="K352" s="22">
        <f t="shared" si="23"/>
        <v>2201.56</v>
      </c>
    </row>
    <row r="353" spans="1:11" s="15" customFormat="1" ht="14.25" customHeight="1">
      <c r="A353" s="31">
        <v>42658</v>
      </c>
      <c r="B353" s="16">
        <v>8</v>
      </c>
      <c r="C353" s="21">
        <v>1557.27</v>
      </c>
      <c r="D353" s="21">
        <v>0</v>
      </c>
      <c r="E353" s="21">
        <v>75.76</v>
      </c>
      <c r="F353" s="21">
        <v>1579.78</v>
      </c>
      <c r="G353" s="21">
        <v>137.64</v>
      </c>
      <c r="H353" s="22">
        <f t="shared" si="20"/>
        <v>1788.45</v>
      </c>
      <c r="I353" s="22">
        <f t="shared" si="21"/>
        <v>1994.71</v>
      </c>
      <c r="J353" s="22">
        <f t="shared" si="22"/>
        <v>2218.97</v>
      </c>
      <c r="K353" s="22">
        <f t="shared" si="23"/>
        <v>2537.1</v>
      </c>
    </row>
    <row r="354" spans="1:11" s="15" customFormat="1" ht="14.25" customHeight="1">
      <c r="A354" s="31">
        <v>42658</v>
      </c>
      <c r="B354" s="16">
        <v>9</v>
      </c>
      <c r="C354" s="21">
        <v>1591.55</v>
      </c>
      <c r="D354" s="21">
        <v>0</v>
      </c>
      <c r="E354" s="21">
        <v>212.44</v>
      </c>
      <c r="F354" s="21">
        <v>1614.06</v>
      </c>
      <c r="G354" s="21">
        <v>140.63</v>
      </c>
      <c r="H354" s="22">
        <f t="shared" si="20"/>
        <v>1825.72</v>
      </c>
      <c r="I354" s="22">
        <f t="shared" si="21"/>
        <v>2031.98</v>
      </c>
      <c r="J354" s="22">
        <f t="shared" si="22"/>
        <v>2256.24</v>
      </c>
      <c r="K354" s="22">
        <f t="shared" si="23"/>
        <v>2574.37</v>
      </c>
    </row>
    <row r="355" spans="1:11" s="15" customFormat="1" ht="14.25" customHeight="1">
      <c r="A355" s="31">
        <v>42658</v>
      </c>
      <c r="B355" s="16">
        <v>10</v>
      </c>
      <c r="C355" s="21">
        <v>1590.04</v>
      </c>
      <c r="D355" s="21">
        <v>0</v>
      </c>
      <c r="E355" s="21">
        <v>307.04</v>
      </c>
      <c r="F355" s="21">
        <v>1612.55</v>
      </c>
      <c r="G355" s="21">
        <v>140.5</v>
      </c>
      <c r="H355" s="22">
        <f t="shared" si="20"/>
        <v>1824.08</v>
      </c>
      <c r="I355" s="22">
        <f t="shared" si="21"/>
        <v>2030.34</v>
      </c>
      <c r="J355" s="22">
        <f t="shared" si="22"/>
        <v>2254.6</v>
      </c>
      <c r="K355" s="22">
        <f t="shared" si="23"/>
        <v>2572.73</v>
      </c>
    </row>
    <row r="356" spans="1:11" s="15" customFormat="1" ht="14.25" customHeight="1">
      <c r="A356" s="31">
        <v>42658</v>
      </c>
      <c r="B356" s="16">
        <v>11</v>
      </c>
      <c r="C356" s="21">
        <v>1593.71</v>
      </c>
      <c r="D356" s="21">
        <v>0</v>
      </c>
      <c r="E356" s="21">
        <v>134.96</v>
      </c>
      <c r="F356" s="21">
        <v>1616.22</v>
      </c>
      <c r="G356" s="21">
        <v>140.82</v>
      </c>
      <c r="H356" s="22">
        <f t="shared" si="20"/>
        <v>1828.07</v>
      </c>
      <c r="I356" s="22">
        <f t="shared" si="21"/>
        <v>2034.33</v>
      </c>
      <c r="J356" s="22">
        <f t="shared" si="22"/>
        <v>2258.5899999999997</v>
      </c>
      <c r="K356" s="22">
        <f t="shared" si="23"/>
        <v>2576.72</v>
      </c>
    </row>
    <row r="357" spans="1:11" s="15" customFormat="1" ht="14.25" customHeight="1">
      <c r="A357" s="31">
        <v>42658</v>
      </c>
      <c r="B357" s="16">
        <v>12</v>
      </c>
      <c r="C357" s="21">
        <v>1591.27</v>
      </c>
      <c r="D357" s="21">
        <v>0</v>
      </c>
      <c r="E357" s="21">
        <v>190.9</v>
      </c>
      <c r="F357" s="21">
        <v>1613.78</v>
      </c>
      <c r="G357" s="21">
        <v>140.6</v>
      </c>
      <c r="H357" s="22">
        <f t="shared" si="20"/>
        <v>1825.4099999999999</v>
      </c>
      <c r="I357" s="22">
        <f t="shared" si="21"/>
        <v>2031.6699999999998</v>
      </c>
      <c r="J357" s="22">
        <f t="shared" si="22"/>
        <v>2255.93</v>
      </c>
      <c r="K357" s="22">
        <f t="shared" si="23"/>
        <v>2574.06</v>
      </c>
    </row>
    <row r="358" spans="1:11" s="15" customFormat="1" ht="14.25" customHeight="1">
      <c r="A358" s="31">
        <v>42658</v>
      </c>
      <c r="B358" s="16">
        <v>13</v>
      </c>
      <c r="C358" s="21">
        <v>1591.69</v>
      </c>
      <c r="D358" s="21">
        <v>0</v>
      </c>
      <c r="E358" s="21">
        <v>92.54</v>
      </c>
      <c r="F358" s="21">
        <v>1614.2</v>
      </c>
      <c r="G358" s="21">
        <v>140.64</v>
      </c>
      <c r="H358" s="22">
        <f t="shared" si="20"/>
        <v>1825.8700000000001</v>
      </c>
      <c r="I358" s="22">
        <f t="shared" si="21"/>
        <v>2032.13</v>
      </c>
      <c r="J358" s="22">
        <f t="shared" si="22"/>
        <v>2256.39</v>
      </c>
      <c r="K358" s="22">
        <f t="shared" si="23"/>
        <v>2574.52</v>
      </c>
    </row>
    <row r="359" spans="1:11" s="15" customFormat="1" ht="14.25" customHeight="1">
      <c r="A359" s="31">
        <v>42658</v>
      </c>
      <c r="B359" s="16">
        <v>14</v>
      </c>
      <c r="C359" s="21">
        <v>1591.03</v>
      </c>
      <c r="D359" s="21">
        <v>0</v>
      </c>
      <c r="E359" s="21">
        <v>95.76</v>
      </c>
      <c r="F359" s="21">
        <v>1613.54</v>
      </c>
      <c r="G359" s="21">
        <v>140.58</v>
      </c>
      <c r="H359" s="22">
        <f t="shared" si="20"/>
        <v>1825.1499999999999</v>
      </c>
      <c r="I359" s="22">
        <f t="shared" si="21"/>
        <v>2031.4099999999999</v>
      </c>
      <c r="J359" s="22">
        <f t="shared" si="22"/>
        <v>2255.6699999999996</v>
      </c>
      <c r="K359" s="22">
        <f t="shared" si="23"/>
        <v>2573.7999999999997</v>
      </c>
    </row>
    <row r="360" spans="1:11" s="15" customFormat="1" ht="14.25" customHeight="1">
      <c r="A360" s="31">
        <v>42658</v>
      </c>
      <c r="B360" s="16">
        <v>15</v>
      </c>
      <c r="C360" s="21">
        <v>1592.31</v>
      </c>
      <c r="D360" s="21">
        <v>0</v>
      </c>
      <c r="E360" s="21">
        <v>104.38</v>
      </c>
      <c r="F360" s="21">
        <v>1614.82</v>
      </c>
      <c r="G360" s="21">
        <v>140.69</v>
      </c>
      <c r="H360" s="22">
        <f t="shared" si="20"/>
        <v>1826.54</v>
      </c>
      <c r="I360" s="22">
        <f t="shared" si="21"/>
        <v>2032.8</v>
      </c>
      <c r="J360" s="22">
        <f t="shared" si="22"/>
        <v>2257.06</v>
      </c>
      <c r="K360" s="22">
        <f t="shared" si="23"/>
        <v>2575.19</v>
      </c>
    </row>
    <row r="361" spans="1:11" s="15" customFormat="1" ht="14.25" customHeight="1">
      <c r="A361" s="31">
        <v>42658</v>
      </c>
      <c r="B361" s="16">
        <v>16</v>
      </c>
      <c r="C361" s="21">
        <v>1591.47</v>
      </c>
      <c r="D361" s="21">
        <v>0</v>
      </c>
      <c r="E361" s="21">
        <v>47.92</v>
      </c>
      <c r="F361" s="21">
        <v>1613.98</v>
      </c>
      <c r="G361" s="21">
        <v>140.62</v>
      </c>
      <c r="H361" s="22">
        <f t="shared" si="20"/>
        <v>1825.6299999999999</v>
      </c>
      <c r="I361" s="22">
        <f t="shared" si="21"/>
        <v>2031.8899999999999</v>
      </c>
      <c r="J361" s="22">
        <f t="shared" si="22"/>
        <v>2256.1499999999996</v>
      </c>
      <c r="K361" s="22">
        <f t="shared" si="23"/>
        <v>2574.2799999999997</v>
      </c>
    </row>
    <row r="362" spans="1:11" s="15" customFormat="1" ht="14.25" customHeight="1">
      <c r="A362" s="31">
        <v>42658</v>
      </c>
      <c r="B362" s="16">
        <v>17</v>
      </c>
      <c r="C362" s="21">
        <v>1579.59</v>
      </c>
      <c r="D362" s="21">
        <v>43.96</v>
      </c>
      <c r="E362" s="21">
        <v>0</v>
      </c>
      <c r="F362" s="21">
        <v>1602.1</v>
      </c>
      <c r="G362" s="21">
        <v>139.59</v>
      </c>
      <c r="H362" s="22">
        <f t="shared" si="20"/>
        <v>1812.7199999999998</v>
      </c>
      <c r="I362" s="22">
        <f t="shared" si="21"/>
        <v>2018.9799999999998</v>
      </c>
      <c r="J362" s="22">
        <f t="shared" si="22"/>
        <v>2243.24</v>
      </c>
      <c r="K362" s="22">
        <f t="shared" si="23"/>
        <v>2561.37</v>
      </c>
    </row>
    <row r="363" spans="1:11" s="15" customFormat="1" ht="14.25" customHeight="1">
      <c r="A363" s="31">
        <v>42658</v>
      </c>
      <c r="B363" s="16">
        <v>18</v>
      </c>
      <c r="C363" s="21">
        <v>1603.08</v>
      </c>
      <c r="D363" s="21">
        <v>13.81</v>
      </c>
      <c r="E363" s="21">
        <v>0</v>
      </c>
      <c r="F363" s="21">
        <v>1625.59</v>
      </c>
      <c r="G363" s="21">
        <v>141.63</v>
      </c>
      <c r="H363" s="22">
        <f t="shared" si="20"/>
        <v>1838.2499999999998</v>
      </c>
      <c r="I363" s="22">
        <f t="shared" si="21"/>
        <v>2044.5099999999998</v>
      </c>
      <c r="J363" s="22">
        <f t="shared" si="22"/>
        <v>2268.7699999999995</v>
      </c>
      <c r="K363" s="22">
        <f t="shared" si="23"/>
        <v>2586.8999999999996</v>
      </c>
    </row>
    <row r="364" spans="1:11" s="15" customFormat="1" ht="14.25" customHeight="1">
      <c r="A364" s="31">
        <v>42658</v>
      </c>
      <c r="B364" s="16">
        <v>19</v>
      </c>
      <c r="C364" s="21">
        <v>1630.21</v>
      </c>
      <c r="D364" s="21">
        <v>0</v>
      </c>
      <c r="E364" s="21">
        <v>20.06</v>
      </c>
      <c r="F364" s="21">
        <v>1652.72</v>
      </c>
      <c r="G364" s="21">
        <v>144</v>
      </c>
      <c r="H364" s="22">
        <f t="shared" si="20"/>
        <v>1867.75</v>
      </c>
      <c r="I364" s="22">
        <f t="shared" si="21"/>
        <v>2074.0099999999998</v>
      </c>
      <c r="J364" s="22">
        <f t="shared" si="22"/>
        <v>2298.27</v>
      </c>
      <c r="K364" s="22">
        <f t="shared" si="23"/>
        <v>2616.4</v>
      </c>
    </row>
    <row r="365" spans="1:11" s="15" customFormat="1" ht="14.25" customHeight="1">
      <c r="A365" s="31">
        <v>42658</v>
      </c>
      <c r="B365" s="16">
        <v>20</v>
      </c>
      <c r="C365" s="21">
        <v>1623.34</v>
      </c>
      <c r="D365" s="21">
        <v>0</v>
      </c>
      <c r="E365" s="21">
        <v>17.44</v>
      </c>
      <c r="F365" s="21">
        <v>1645.85</v>
      </c>
      <c r="G365" s="21">
        <v>143.4</v>
      </c>
      <c r="H365" s="22">
        <f t="shared" si="20"/>
        <v>1860.28</v>
      </c>
      <c r="I365" s="22">
        <f t="shared" si="21"/>
        <v>2066.54</v>
      </c>
      <c r="J365" s="22">
        <f t="shared" si="22"/>
        <v>2290.7999999999997</v>
      </c>
      <c r="K365" s="22">
        <f t="shared" si="23"/>
        <v>2608.93</v>
      </c>
    </row>
    <row r="366" spans="1:11" s="15" customFormat="1" ht="14.25" customHeight="1">
      <c r="A366" s="31">
        <v>42658</v>
      </c>
      <c r="B366" s="16">
        <v>21</v>
      </c>
      <c r="C366" s="21">
        <v>1601.91</v>
      </c>
      <c r="D366" s="21">
        <v>0</v>
      </c>
      <c r="E366" s="21">
        <v>156.61</v>
      </c>
      <c r="F366" s="21">
        <v>1624.42</v>
      </c>
      <c r="G366" s="21">
        <v>141.53</v>
      </c>
      <c r="H366" s="22">
        <f t="shared" si="20"/>
        <v>1836.98</v>
      </c>
      <c r="I366" s="22">
        <f t="shared" si="21"/>
        <v>2043.24</v>
      </c>
      <c r="J366" s="22">
        <f t="shared" si="22"/>
        <v>2267.5</v>
      </c>
      <c r="K366" s="22">
        <f t="shared" si="23"/>
        <v>2585.63</v>
      </c>
    </row>
    <row r="367" spans="1:11" s="15" customFormat="1" ht="14.25" customHeight="1">
      <c r="A367" s="31">
        <v>42658</v>
      </c>
      <c r="B367" s="16">
        <v>22</v>
      </c>
      <c r="C367" s="21">
        <v>1578.61</v>
      </c>
      <c r="D367" s="21">
        <v>0</v>
      </c>
      <c r="E367" s="21">
        <v>641.32</v>
      </c>
      <c r="F367" s="21">
        <v>1601.12</v>
      </c>
      <c r="G367" s="21">
        <v>139.5</v>
      </c>
      <c r="H367" s="22">
        <f t="shared" si="20"/>
        <v>1811.6499999999999</v>
      </c>
      <c r="I367" s="22">
        <f t="shared" si="21"/>
        <v>2017.9099999999999</v>
      </c>
      <c r="J367" s="22">
        <f t="shared" si="22"/>
        <v>2242.1699999999996</v>
      </c>
      <c r="K367" s="22">
        <f t="shared" si="23"/>
        <v>2560.2999999999997</v>
      </c>
    </row>
    <row r="368" spans="1:11" s="15" customFormat="1" ht="14.25" customHeight="1">
      <c r="A368" s="31">
        <v>42658</v>
      </c>
      <c r="B368" s="16">
        <v>23</v>
      </c>
      <c r="C368" s="21">
        <v>1471.44</v>
      </c>
      <c r="D368" s="21">
        <v>0</v>
      </c>
      <c r="E368" s="21">
        <v>480.89</v>
      </c>
      <c r="F368" s="21">
        <v>1493.95</v>
      </c>
      <c r="G368" s="21">
        <v>130.16</v>
      </c>
      <c r="H368" s="22">
        <f t="shared" si="20"/>
        <v>1695.14</v>
      </c>
      <c r="I368" s="22">
        <f t="shared" si="21"/>
        <v>1901.4</v>
      </c>
      <c r="J368" s="22">
        <f t="shared" si="22"/>
        <v>2125.66</v>
      </c>
      <c r="K368" s="22">
        <f t="shared" si="23"/>
        <v>2443.79</v>
      </c>
    </row>
    <row r="369" spans="1:11" s="15" customFormat="1" ht="14.25" customHeight="1">
      <c r="A369" s="31">
        <v>42659</v>
      </c>
      <c r="B369" s="16">
        <v>0</v>
      </c>
      <c r="C369" s="21">
        <v>1075.93</v>
      </c>
      <c r="D369" s="21">
        <v>0</v>
      </c>
      <c r="E369" s="21">
        <v>38.14</v>
      </c>
      <c r="F369" s="21">
        <v>1098.44</v>
      </c>
      <c r="G369" s="21">
        <v>95.7</v>
      </c>
      <c r="H369" s="22">
        <f t="shared" si="20"/>
        <v>1265.17</v>
      </c>
      <c r="I369" s="22">
        <f t="shared" si="21"/>
        <v>1471.43</v>
      </c>
      <c r="J369" s="22">
        <f t="shared" si="22"/>
        <v>1695.69</v>
      </c>
      <c r="K369" s="22">
        <f t="shared" si="23"/>
        <v>2013.8200000000002</v>
      </c>
    </row>
    <row r="370" spans="1:11" s="15" customFormat="1" ht="14.25" customHeight="1">
      <c r="A370" s="31">
        <v>42659</v>
      </c>
      <c r="B370" s="16">
        <v>1</v>
      </c>
      <c r="C370" s="21">
        <v>964.92</v>
      </c>
      <c r="D370" s="21">
        <v>0</v>
      </c>
      <c r="E370" s="21">
        <v>25.83</v>
      </c>
      <c r="F370" s="21">
        <v>987.43</v>
      </c>
      <c r="G370" s="21">
        <v>86.03</v>
      </c>
      <c r="H370" s="22">
        <f t="shared" si="20"/>
        <v>1144.49</v>
      </c>
      <c r="I370" s="22">
        <f t="shared" si="21"/>
        <v>1350.75</v>
      </c>
      <c r="J370" s="22">
        <f t="shared" si="22"/>
        <v>1575.01</v>
      </c>
      <c r="K370" s="22">
        <f t="shared" si="23"/>
        <v>1893.1399999999999</v>
      </c>
    </row>
    <row r="371" spans="1:11" s="15" customFormat="1" ht="14.25" customHeight="1">
      <c r="A371" s="31">
        <v>42659</v>
      </c>
      <c r="B371" s="16">
        <v>2</v>
      </c>
      <c r="C371" s="21">
        <v>863.89</v>
      </c>
      <c r="D371" s="21">
        <v>0</v>
      </c>
      <c r="E371" s="21">
        <v>7.72</v>
      </c>
      <c r="F371" s="21">
        <v>886.4</v>
      </c>
      <c r="G371" s="21">
        <v>77.23</v>
      </c>
      <c r="H371" s="22">
        <f t="shared" si="20"/>
        <v>1034.6599999999999</v>
      </c>
      <c r="I371" s="22">
        <f t="shared" si="21"/>
        <v>1240.9199999999998</v>
      </c>
      <c r="J371" s="22">
        <f t="shared" si="22"/>
        <v>1465.1799999999998</v>
      </c>
      <c r="K371" s="22">
        <f t="shared" si="23"/>
        <v>1783.31</v>
      </c>
    </row>
    <row r="372" spans="1:11" s="15" customFormat="1" ht="14.25" customHeight="1">
      <c r="A372" s="31">
        <v>42659</v>
      </c>
      <c r="B372" s="16">
        <v>3</v>
      </c>
      <c r="C372" s="21">
        <v>818.22</v>
      </c>
      <c r="D372" s="21">
        <v>0</v>
      </c>
      <c r="E372" s="21">
        <v>17.94</v>
      </c>
      <c r="F372" s="21">
        <v>840.73</v>
      </c>
      <c r="G372" s="21">
        <v>73.25</v>
      </c>
      <c r="H372" s="22">
        <f t="shared" si="20"/>
        <v>985.01</v>
      </c>
      <c r="I372" s="22">
        <f t="shared" si="21"/>
        <v>1191.27</v>
      </c>
      <c r="J372" s="22">
        <f t="shared" si="22"/>
        <v>1415.53</v>
      </c>
      <c r="K372" s="22">
        <f t="shared" si="23"/>
        <v>1733.6599999999999</v>
      </c>
    </row>
    <row r="373" spans="1:11" s="15" customFormat="1" ht="14.25" customHeight="1">
      <c r="A373" s="31">
        <v>42659</v>
      </c>
      <c r="B373" s="16">
        <v>4</v>
      </c>
      <c r="C373" s="21">
        <v>854.21</v>
      </c>
      <c r="D373" s="21">
        <v>0</v>
      </c>
      <c r="E373" s="21">
        <v>59.56</v>
      </c>
      <c r="F373" s="21">
        <v>876.72</v>
      </c>
      <c r="G373" s="21">
        <v>76.39</v>
      </c>
      <c r="H373" s="22">
        <f t="shared" si="20"/>
        <v>1024.1399999999999</v>
      </c>
      <c r="I373" s="22">
        <f t="shared" si="21"/>
        <v>1230.3999999999999</v>
      </c>
      <c r="J373" s="22">
        <f t="shared" si="22"/>
        <v>1454.6599999999999</v>
      </c>
      <c r="K373" s="22">
        <f t="shared" si="23"/>
        <v>1772.79</v>
      </c>
    </row>
    <row r="374" spans="1:11" s="15" customFormat="1" ht="14.25" customHeight="1">
      <c r="A374" s="31">
        <v>42659</v>
      </c>
      <c r="B374" s="16">
        <v>5</v>
      </c>
      <c r="C374" s="21">
        <v>902.74</v>
      </c>
      <c r="D374" s="21">
        <v>32.43</v>
      </c>
      <c r="E374" s="21">
        <v>0</v>
      </c>
      <c r="F374" s="21">
        <v>925.25</v>
      </c>
      <c r="G374" s="21">
        <v>80.61</v>
      </c>
      <c r="H374" s="22">
        <f t="shared" si="20"/>
        <v>1076.8899999999999</v>
      </c>
      <c r="I374" s="22">
        <f t="shared" si="21"/>
        <v>1283.1499999999999</v>
      </c>
      <c r="J374" s="22">
        <f t="shared" si="22"/>
        <v>1507.4099999999999</v>
      </c>
      <c r="K374" s="22">
        <f t="shared" si="23"/>
        <v>1825.54</v>
      </c>
    </row>
    <row r="375" spans="1:11" s="15" customFormat="1" ht="14.25" customHeight="1">
      <c r="A375" s="31">
        <v>42659</v>
      </c>
      <c r="B375" s="16">
        <v>6</v>
      </c>
      <c r="C375" s="21">
        <v>1015.64</v>
      </c>
      <c r="D375" s="21">
        <v>38.21</v>
      </c>
      <c r="E375" s="21">
        <v>0</v>
      </c>
      <c r="F375" s="21">
        <v>1038.15</v>
      </c>
      <c r="G375" s="21">
        <v>90.45</v>
      </c>
      <c r="H375" s="22">
        <f t="shared" si="20"/>
        <v>1199.63</v>
      </c>
      <c r="I375" s="22">
        <f t="shared" si="21"/>
        <v>1405.89</v>
      </c>
      <c r="J375" s="22">
        <f t="shared" si="22"/>
        <v>1630.15</v>
      </c>
      <c r="K375" s="22">
        <f t="shared" si="23"/>
        <v>1948.2800000000002</v>
      </c>
    </row>
    <row r="376" spans="1:11" s="15" customFormat="1" ht="14.25" customHeight="1">
      <c r="A376" s="31">
        <v>42659</v>
      </c>
      <c r="B376" s="16">
        <v>7</v>
      </c>
      <c r="C376" s="21">
        <v>1080.82</v>
      </c>
      <c r="D376" s="21">
        <v>92.99</v>
      </c>
      <c r="E376" s="21">
        <v>0</v>
      </c>
      <c r="F376" s="21">
        <v>1103.33</v>
      </c>
      <c r="G376" s="21">
        <v>96.13</v>
      </c>
      <c r="H376" s="22">
        <f t="shared" si="20"/>
        <v>1270.49</v>
      </c>
      <c r="I376" s="22">
        <f t="shared" si="21"/>
        <v>1476.75</v>
      </c>
      <c r="J376" s="22">
        <f t="shared" si="22"/>
        <v>1701.01</v>
      </c>
      <c r="K376" s="22">
        <f t="shared" si="23"/>
        <v>2019.1399999999999</v>
      </c>
    </row>
    <row r="377" spans="1:11" s="15" customFormat="1" ht="14.25" customHeight="1">
      <c r="A377" s="31">
        <v>42659</v>
      </c>
      <c r="B377" s="16">
        <v>8</v>
      </c>
      <c r="C377" s="21">
        <v>1528.41</v>
      </c>
      <c r="D377" s="21">
        <v>0</v>
      </c>
      <c r="E377" s="21">
        <v>287.72</v>
      </c>
      <c r="F377" s="21">
        <v>1550.92</v>
      </c>
      <c r="G377" s="21">
        <v>135.13</v>
      </c>
      <c r="H377" s="22">
        <f t="shared" si="20"/>
        <v>1757.0800000000002</v>
      </c>
      <c r="I377" s="22">
        <f t="shared" si="21"/>
        <v>1963.3400000000001</v>
      </c>
      <c r="J377" s="22">
        <f t="shared" si="22"/>
        <v>2187.6</v>
      </c>
      <c r="K377" s="22">
        <f t="shared" si="23"/>
        <v>2505.73</v>
      </c>
    </row>
    <row r="378" spans="1:11" s="15" customFormat="1" ht="14.25" customHeight="1">
      <c r="A378" s="31">
        <v>42659</v>
      </c>
      <c r="B378" s="16">
        <v>9</v>
      </c>
      <c r="C378" s="21">
        <v>1555.09</v>
      </c>
      <c r="D378" s="21">
        <v>0</v>
      </c>
      <c r="E378" s="21">
        <v>292.11</v>
      </c>
      <c r="F378" s="21">
        <v>1577.6</v>
      </c>
      <c r="G378" s="21">
        <v>137.45</v>
      </c>
      <c r="H378" s="22">
        <f t="shared" si="20"/>
        <v>1786.08</v>
      </c>
      <c r="I378" s="22">
        <f t="shared" si="21"/>
        <v>1992.34</v>
      </c>
      <c r="J378" s="22">
        <f t="shared" si="22"/>
        <v>2216.6</v>
      </c>
      <c r="K378" s="22">
        <f t="shared" si="23"/>
        <v>2534.73</v>
      </c>
    </row>
    <row r="379" spans="1:11" s="15" customFormat="1" ht="14.25" customHeight="1">
      <c r="A379" s="31">
        <v>42659</v>
      </c>
      <c r="B379" s="16">
        <v>10</v>
      </c>
      <c r="C379" s="21">
        <v>1561.53</v>
      </c>
      <c r="D379" s="21">
        <v>0</v>
      </c>
      <c r="E379" s="21">
        <v>330.54</v>
      </c>
      <c r="F379" s="21">
        <v>1584.04</v>
      </c>
      <c r="G379" s="21">
        <v>138.01</v>
      </c>
      <c r="H379" s="22">
        <f t="shared" si="20"/>
        <v>1793.08</v>
      </c>
      <c r="I379" s="22">
        <f t="shared" si="21"/>
        <v>1999.34</v>
      </c>
      <c r="J379" s="22">
        <f t="shared" si="22"/>
        <v>2223.6</v>
      </c>
      <c r="K379" s="22">
        <f t="shared" si="23"/>
        <v>2541.73</v>
      </c>
    </row>
    <row r="380" spans="1:11" s="15" customFormat="1" ht="14.25" customHeight="1">
      <c r="A380" s="31">
        <v>42659</v>
      </c>
      <c r="B380" s="16">
        <v>11</v>
      </c>
      <c r="C380" s="21">
        <v>1563.62</v>
      </c>
      <c r="D380" s="21">
        <v>0</v>
      </c>
      <c r="E380" s="21">
        <v>205.18</v>
      </c>
      <c r="F380" s="21">
        <v>1586.13</v>
      </c>
      <c r="G380" s="21">
        <v>138.19</v>
      </c>
      <c r="H380" s="22">
        <f t="shared" si="20"/>
        <v>1795.3500000000001</v>
      </c>
      <c r="I380" s="22">
        <f t="shared" si="21"/>
        <v>2001.6100000000001</v>
      </c>
      <c r="J380" s="22">
        <f t="shared" si="22"/>
        <v>2225.87</v>
      </c>
      <c r="K380" s="22">
        <f t="shared" si="23"/>
        <v>2544</v>
      </c>
    </row>
    <row r="381" spans="1:11" s="15" customFormat="1" ht="14.25" customHeight="1">
      <c r="A381" s="31">
        <v>42659</v>
      </c>
      <c r="B381" s="16">
        <v>12</v>
      </c>
      <c r="C381" s="21">
        <v>1566.49</v>
      </c>
      <c r="D381" s="21">
        <v>0</v>
      </c>
      <c r="E381" s="21">
        <v>355.7</v>
      </c>
      <c r="F381" s="21">
        <v>1589</v>
      </c>
      <c r="G381" s="21">
        <v>138.44</v>
      </c>
      <c r="H381" s="22">
        <f t="shared" si="20"/>
        <v>1798.47</v>
      </c>
      <c r="I381" s="22">
        <f t="shared" si="21"/>
        <v>2004.73</v>
      </c>
      <c r="J381" s="22">
        <f t="shared" si="22"/>
        <v>2228.99</v>
      </c>
      <c r="K381" s="22">
        <f t="shared" si="23"/>
        <v>2547.12</v>
      </c>
    </row>
    <row r="382" spans="1:11" s="15" customFormat="1" ht="14.25" customHeight="1">
      <c r="A382" s="31">
        <v>42659</v>
      </c>
      <c r="B382" s="16">
        <v>13</v>
      </c>
      <c r="C382" s="21">
        <v>1566.76</v>
      </c>
      <c r="D382" s="21">
        <v>0</v>
      </c>
      <c r="E382" s="21">
        <v>280.64</v>
      </c>
      <c r="F382" s="21">
        <v>1589.27</v>
      </c>
      <c r="G382" s="21">
        <v>138.47</v>
      </c>
      <c r="H382" s="22">
        <f t="shared" si="20"/>
        <v>1798.77</v>
      </c>
      <c r="I382" s="22">
        <f t="shared" si="21"/>
        <v>2005.03</v>
      </c>
      <c r="J382" s="22">
        <f t="shared" si="22"/>
        <v>2229.29</v>
      </c>
      <c r="K382" s="22">
        <f t="shared" si="23"/>
        <v>2547.42</v>
      </c>
    </row>
    <row r="383" spans="1:11" s="15" customFormat="1" ht="14.25" customHeight="1">
      <c r="A383" s="31">
        <v>42659</v>
      </c>
      <c r="B383" s="16">
        <v>14</v>
      </c>
      <c r="C383" s="21">
        <v>1566.36</v>
      </c>
      <c r="D383" s="21">
        <v>0</v>
      </c>
      <c r="E383" s="21">
        <v>166.06</v>
      </c>
      <c r="F383" s="21">
        <v>1588.87</v>
      </c>
      <c r="G383" s="21">
        <v>138.43</v>
      </c>
      <c r="H383" s="22">
        <f t="shared" si="20"/>
        <v>1798.33</v>
      </c>
      <c r="I383" s="22">
        <f t="shared" si="21"/>
        <v>2004.59</v>
      </c>
      <c r="J383" s="22">
        <f t="shared" si="22"/>
        <v>2228.85</v>
      </c>
      <c r="K383" s="22">
        <f t="shared" si="23"/>
        <v>2546.98</v>
      </c>
    </row>
    <row r="384" spans="1:11" s="15" customFormat="1" ht="14.25" customHeight="1">
      <c r="A384" s="31">
        <v>42659</v>
      </c>
      <c r="B384" s="16">
        <v>15</v>
      </c>
      <c r="C384" s="21">
        <v>1564.84</v>
      </c>
      <c r="D384" s="21">
        <v>0</v>
      </c>
      <c r="E384" s="21">
        <v>372.3</v>
      </c>
      <c r="F384" s="21">
        <v>1587.35</v>
      </c>
      <c r="G384" s="21">
        <v>138.3</v>
      </c>
      <c r="H384" s="22">
        <f t="shared" si="20"/>
        <v>1796.6799999999998</v>
      </c>
      <c r="I384" s="22">
        <f t="shared" si="21"/>
        <v>2002.9399999999998</v>
      </c>
      <c r="J384" s="22">
        <f t="shared" si="22"/>
        <v>2227.2</v>
      </c>
      <c r="K384" s="22">
        <f t="shared" si="23"/>
        <v>2545.33</v>
      </c>
    </row>
    <row r="385" spans="1:11" s="15" customFormat="1" ht="14.25" customHeight="1">
      <c r="A385" s="31">
        <v>42659</v>
      </c>
      <c r="B385" s="16">
        <v>16</v>
      </c>
      <c r="C385" s="21">
        <v>1568.57</v>
      </c>
      <c r="D385" s="21">
        <v>0</v>
      </c>
      <c r="E385" s="21">
        <v>62.56</v>
      </c>
      <c r="F385" s="21">
        <v>1591.08</v>
      </c>
      <c r="G385" s="21">
        <v>138.63</v>
      </c>
      <c r="H385" s="22">
        <f t="shared" si="20"/>
        <v>1800.74</v>
      </c>
      <c r="I385" s="22">
        <f t="shared" si="21"/>
        <v>2007</v>
      </c>
      <c r="J385" s="22">
        <f t="shared" si="22"/>
        <v>2231.2599999999998</v>
      </c>
      <c r="K385" s="22">
        <f t="shared" si="23"/>
        <v>2549.39</v>
      </c>
    </row>
    <row r="386" spans="1:11" s="15" customFormat="1" ht="14.25" customHeight="1">
      <c r="A386" s="31">
        <v>42659</v>
      </c>
      <c r="B386" s="16">
        <v>17</v>
      </c>
      <c r="C386" s="21">
        <v>1555.87</v>
      </c>
      <c r="D386" s="21">
        <v>53.39</v>
      </c>
      <c r="E386" s="21">
        <v>0</v>
      </c>
      <c r="F386" s="21">
        <v>1578.38</v>
      </c>
      <c r="G386" s="21">
        <v>137.52</v>
      </c>
      <c r="H386" s="22">
        <f t="shared" si="20"/>
        <v>1786.93</v>
      </c>
      <c r="I386" s="22">
        <f t="shared" si="21"/>
        <v>1993.19</v>
      </c>
      <c r="J386" s="22">
        <f t="shared" si="22"/>
        <v>2217.45</v>
      </c>
      <c r="K386" s="22">
        <f t="shared" si="23"/>
        <v>2535.58</v>
      </c>
    </row>
    <row r="387" spans="1:11" s="15" customFormat="1" ht="14.25" customHeight="1">
      <c r="A387" s="31">
        <v>42659</v>
      </c>
      <c r="B387" s="16">
        <v>18</v>
      </c>
      <c r="C387" s="21">
        <v>1582.51</v>
      </c>
      <c r="D387" s="21">
        <v>35.55</v>
      </c>
      <c r="E387" s="21">
        <v>0</v>
      </c>
      <c r="F387" s="21">
        <v>1605.02</v>
      </c>
      <c r="G387" s="21">
        <v>139.84</v>
      </c>
      <c r="H387" s="22">
        <f t="shared" si="20"/>
        <v>1815.8899999999999</v>
      </c>
      <c r="I387" s="22">
        <f t="shared" si="21"/>
        <v>2022.1499999999999</v>
      </c>
      <c r="J387" s="22">
        <f t="shared" si="22"/>
        <v>2246.41</v>
      </c>
      <c r="K387" s="22">
        <f t="shared" si="23"/>
        <v>2564.54</v>
      </c>
    </row>
    <row r="388" spans="1:11" s="15" customFormat="1" ht="14.25" customHeight="1">
      <c r="A388" s="31">
        <v>42659</v>
      </c>
      <c r="B388" s="16">
        <v>19</v>
      </c>
      <c r="C388" s="21">
        <v>1591.62</v>
      </c>
      <c r="D388" s="21">
        <v>19.06</v>
      </c>
      <c r="E388" s="21">
        <v>0</v>
      </c>
      <c r="F388" s="21">
        <v>1614.13</v>
      </c>
      <c r="G388" s="21">
        <v>140.63</v>
      </c>
      <c r="H388" s="22">
        <f t="shared" si="20"/>
        <v>1825.7900000000002</v>
      </c>
      <c r="I388" s="22">
        <f t="shared" si="21"/>
        <v>2032.0500000000002</v>
      </c>
      <c r="J388" s="22">
        <f t="shared" si="22"/>
        <v>2256.31</v>
      </c>
      <c r="K388" s="22">
        <f t="shared" si="23"/>
        <v>2574.44</v>
      </c>
    </row>
    <row r="389" spans="1:11" s="15" customFormat="1" ht="14.25" customHeight="1">
      <c r="A389" s="31">
        <v>42659</v>
      </c>
      <c r="B389" s="16">
        <v>20</v>
      </c>
      <c r="C389" s="21">
        <v>1591.74</v>
      </c>
      <c r="D389" s="21">
        <v>4.22</v>
      </c>
      <c r="E389" s="21">
        <v>0</v>
      </c>
      <c r="F389" s="21">
        <v>1614.25</v>
      </c>
      <c r="G389" s="21">
        <v>140.64</v>
      </c>
      <c r="H389" s="22">
        <f t="shared" si="20"/>
        <v>1825.9199999999998</v>
      </c>
      <c r="I389" s="22">
        <f t="shared" si="21"/>
        <v>2032.1799999999998</v>
      </c>
      <c r="J389" s="22">
        <f t="shared" si="22"/>
        <v>2256.4399999999996</v>
      </c>
      <c r="K389" s="22">
        <f t="shared" si="23"/>
        <v>2574.5699999999997</v>
      </c>
    </row>
    <row r="390" spans="1:11" s="15" customFormat="1" ht="14.25" customHeight="1">
      <c r="A390" s="31">
        <v>42659</v>
      </c>
      <c r="B390" s="16">
        <v>21</v>
      </c>
      <c r="C390" s="21">
        <v>1587.57</v>
      </c>
      <c r="D390" s="21">
        <v>0</v>
      </c>
      <c r="E390" s="21">
        <v>68.64</v>
      </c>
      <c r="F390" s="21">
        <v>1610.08</v>
      </c>
      <c r="G390" s="21">
        <v>140.28</v>
      </c>
      <c r="H390" s="22">
        <f t="shared" si="20"/>
        <v>1821.3899999999999</v>
      </c>
      <c r="I390" s="22">
        <f t="shared" si="21"/>
        <v>2027.6499999999999</v>
      </c>
      <c r="J390" s="22">
        <f t="shared" si="22"/>
        <v>2251.91</v>
      </c>
      <c r="K390" s="22">
        <f t="shared" si="23"/>
        <v>2570.04</v>
      </c>
    </row>
    <row r="391" spans="1:11" s="15" customFormat="1" ht="14.25" customHeight="1">
      <c r="A391" s="31">
        <v>42659</v>
      </c>
      <c r="B391" s="16">
        <v>22</v>
      </c>
      <c r="C391" s="21">
        <v>1547.73</v>
      </c>
      <c r="D391" s="21">
        <v>0</v>
      </c>
      <c r="E391" s="21">
        <v>850.13</v>
      </c>
      <c r="F391" s="21">
        <v>1570.24</v>
      </c>
      <c r="G391" s="21">
        <v>136.81</v>
      </c>
      <c r="H391" s="22">
        <f t="shared" si="20"/>
        <v>1778.08</v>
      </c>
      <c r="I391" s="22">
        <f t="shared" si="21"/>
        <v>1984.34</v>
      </c>
      <c r="J391" s="22">
        <f t="shared" si="22"/>
        <v>2208.6</v>
      </c>
      <c r="K391" s="22">
        <f t="shared" si="23"/>
        <v>2526.73</v>
      </c>
    </row>
    <row r="392" spans="1:11" s="15" customFormat="1" ht="14.25" customHeight="1">
      <c r="A392" s="31">
        <v>42659</v>
      </c>
      <c r="B392" s="16">
        <v>23</v>
      </c>
      <c r="C392" s="21">
        <v>1222.9</v>
      </c>
      <c r="D392" s="21">
        <v>0</v>
      </c>
      <c r="E392" s="21">
        <v>353.23</v>
      </c>
      <c r="F392" s="21">
        <v>1245.41</v>
      </c>
      <c r="G392" s="21">
        <v>108.51</v>
      </c>
      <c r="H392" s="22">
        <f t="shared" si="20"/>
        <v>1424.95</v>
      </c>
      <c r="I392" s="22">
        <f t="shared" si="21"/>
        <v>1631.21</v>
      </c>
      <c r="J392" s="22">
        <f t="shared" si="22"/>
        <v>1855.47</v>
      </c>
      <c r="K392" s="22">
        <f t="shared" si="23"/>
        <v>2173.6</v>
      </c>
    </row>
    <row r="393" spans="1:11" s="15" customFormat="1" ht="14.25" customHeight="1">
      <c r="A393" s="31">
        <v>42660</v>
      </c>
      <c r="B393" s="16">
        <v>0</v>
      </c>
      <c r="C393" s="21">
        <v>1027.46</v>
      </c>
      <c r="D393" s="21">
        <v>0</v>
      </c>
      <c r="E393" s="21">
        <v>115.29</v>
      </c>
      <c r="F393" s="21">
        <v>1049.97</v>
      </c>
      <c r="G393" s="21">
        <v>91.48</v>
      </c>
      <c r="H393" s="22">
        <f t="shared" si="20"/>
        <v>1212.48</v>
      </c>
      <c r="I393" s="22">
        <f t="shared" si="21"/>
        <v>1418.74</v>
      </c>
      <c r="J393" s="22">
        <f t="shared" si="22"/>
        <v>1643</v>
      </c>
      <c r="K393" s="22">
        <f t="shared" si="23"/>
        <v>1961.13</v>
      </c>
    </row>
    <row r="394" spans="1:11" s="15" customFormat="1" ht="14.25" customHeight="1">
      <c r="A394" s="31">
        <v>42660</v>
      </c>
      <c r="B394" s="16">
        <v>1</v>
      </c>
      <c r="C394" s="21">
        <v>923.82</v>
      </c>
      <c r="D394" s="21">
        <v>0</v>
      </c>
      <c r="E394" s="21">
        <v>140.2</v>
      </c>
      <c r="F394" s="21">
        <v>946.33</v>
      </c>
      <c r="G394" s="21">
        <v>82.45</v>
      </c>
      <c r="H394" s="22">
        <f aca="true" t="shared" si="24" ref="H394:H457">SUM($F394,$G394,$N$5,$N$7)</f>
        <v>1099.81</v>
      </c>
      <c r="I394" s="22">
        <f aca="true" t="shared" si="25" ref="I394:I457">SUM($F394,$G394,$O$5,$O$7)</f>
        <v>1306.07</v>
      </c>
      <c r="J394" s="22">
        <f aca="true" t="shared" si="26" ref="J394:J457">SUM($F394,$G394,$P$5,$P$7)</f>
        <v>1530.33</v>
      </c>
      <c r="K394" s="22">
        <f aca="true" t="shared" si="27" ref="K394:K457">SUM($F394,$G394,$Q$5,$Q$7)</f>
        <v>1848.46</v>
      </c>
    </row>
    <row r="395" spans="1:11" s="15" customFormat="1" ht="14.25" customHeight="1">
      <c r="A395" s="31">
        <v>42660</v>
      </c>
      <c r="B395" s="16">
        <v>2</v>
      </c>
      <c r="C395" s="21">
        <v>869.46</v>
      </c>
      <c r="D395" s="21">
        <v>0</v>
      </c>
      <c r="E395" s="21">
        <v>98.74</v>
      </c>
      <c r="F395" s="21">
        <v>891.97</v>
      </c>
      <c r="G395" s="21">
        <v>77.71</v>
      </c>
      <c r="H395" s="22">
        <f t="shared" si="24"/>
        <v>1040.71</v>
      </c>
      <c r="I395" s="22">
        <f t="shared" si="25"/>
        <v>1246.97</v>
      </c>
      <c r="J395" s="22">
        <f t="shared" si="26"/>
        <v>1471.23</v>
      </c>
      <c r="K395" s="22">
        <f t="shared" si="27"/>
        <v>1789.3600000000001</v>
      </c>
    </row>
    <row r="396" spans="1:11" s="15" customFormat="1" ht="14.25" customHeight="1">
      <c r="A396" s="31">
        <v>42660</v>
      </c>
      <c r="B396" s="16">
        <v>3</v>
      </c>
      <c r="C396" s="21">
        <v>886.47</v>
      </c>
      <c r="D396" s="21">
        <v>0</v>
      </c>
      <c r="E396" s="21">
        <v>101.78</v>
      </c>
      <c r="F396" s="21">
        <v>908.98</v>
      </c>
      <c r="G396" s="21">
        <v>79.2</v>
      </c>
      <c r="H396" s="22">
        <f t="shared" si="24"/>
        <v>1059.21</v>
      </c>
      <c r="I396" s="22">
        <f t="shared" si="25"/>
        <v>1265.47</v>
      </c>
      <c r="J396" s="22">
        <f t="shared" si="26"/>
        <v>1489.73</v>
      </c>
      <c r="K396" s="22">
        <f t="shared" si="27"/>
        <v>1807.8600000000001</v>
      </c>
    </row>
    <row r="397" spans="1:11" s="15" customFormat="1" ht="14.25" customHeight="1">
      <c r="A397" s="31">
        <v>42660</v>
      </c>
      <c r="B397" s="16">
        <v>4</v>
      </c>
      <c r="C397" s="21">
        <v>997.15</v>
      </c>
      <c r="D397" s="21">
        <v>0</v>
      </c>
      <c r="E397" s="21">
        <v>137.46</v>
      </c>
      <c r="F397" s="21">
        <v>1019.66</v>
      </c>
      <c r="G397" s="21">
        <v>88.84</v>
      </c>
      <c r="H397" s="22">
        <f t="shared" si="24"/>
        <v>1179.53</v>
      </c>
      <c r="I397" s="22">
        <f t="shared" si="25"/>
        <v>1385.79</v>
      </c>
      <c r="J397" s="22">
        <f t="shared" si="26"/>
        <v>1610.05</v>
      </c>
      <c r="K397" s="22">
        <f t="shared" si="27"/>
        <v>1928.1799999999998</v>
      </c>
    </row>
    <row r="398" spans="1:11" s="15" customFormat="1" ht="14.25" customHeight="1">
      <c r="A398" s="31">
        <v>42660</v>
      </c>
      <c r="B398" s="16">
        <v>5</v>
      </c>
      <c r="C398" s="21">
        <v>1484.11</v>
      </c>
      <c r="D398" s="21">
        <v>0</v>
      </c>
      <c r="E398" s="21">
        <v>393.19</v>
      </c>
      <c r="F398" s="21">
        <v>1506.62</v>
      </c>
      <c r="G398" s="21">
        <v>131.27</v>
      </c>
      <c r="H398" s="22">
        <f t="shared" si="24"/>
        <v>1708.9199999999998</v>
      </c>
      <c r="I398" s="22">
        <f t="shared" si="25"/>
        <v>1915.1799999999998</v>
      </c>
      <c r="J398" s="22">
        <f t="shared" si="26"/>
        <v>2139.4399999999996</v>
      </c>
      <c r="K398" s="22">
        <f t="shared" si="27"/>
        <v>2457.5699999999997</v>
      </c>
    </row>
    <row r="399" spans="1:11" s="15" customFormat="1" ht="14.25" customHeight="1">
      <c r="A399" s="31">
        <v>42660</v>
      </c>
      <c r="B399" s="16">
        <v>6</v>
      </c>
      <c r="C399" s="21">
        <v>1564.48</v>
      </c>
      <c r="D399" s="21">
        <v>0</v>
      </c>
      <c r="E399" s="21">
        <v>320.59</v>
      </c>
      <c r="F399" s="21">
        <v>1586.99</v>
      </c>
      <c r="G399" s="21">
        <v>138.27</v>
      </c>
      <c r="H399" s="22">
        <f t="shared" si="24"/>
        <v>1796.29</v>
      </c>
      <c r="I399" s="22">
        <f t="shared" si="25"/>
        <v>2002.55</v>
      </c>
      <c r="J399" s="22">
        <f t="shared" si="26"/>
        <v>2226.81</v>
      </c>
      <c r="K399" s="22">
        <f t="shared" si="27"/>
        <v>2544.94</v>
      </c>
    </row>
    <row r="400" spans="1:11" s="15" customFormat="1" ht="14.25" customHeight="1">
      <c r="A400" s="31">
        <v>42660</v>
      </c>
      <c r="B400" s="16">
        <v>7</v>
      </c>
      <c r="C400" s="21">
        <v>1564.57</v>
      </c>
      <c r="D400" s="21">
        <v>0</v>
      </c>
      <c r="E400" s="21">
        <v>328.28</v>
      </c>
      <c r="F400" s="21">
        <v>1587.08</v>
      </c>
      <c r="G400" s="21">
        <v>138.28</v>
      </c>
      <c r="H400" s="22">
        <f t="shared" si="24"/>
        <v>1796.3899999999999</v>
      </c>
      <c r="I400" s="22">
        <f t="shared" si="25"/>
        <v>2002.6499999999999</v>
      </c>
      <c r="J400" s="22">
        <f t="shared" si="26"/>
        <v>2226.91</v>
      </c>
      <c r="K400" s="22">
        <f t="shared" si="27"/>
        <v>2545.04</v>
      </c>
    </row>
    <row r="401" spans="1:11" s="15" customFormat="1" ht="14.25" customHeight="1">
      <c r="A401" s="31">
        <v>42660</v>
      </c>
      <c r="B401" s="16">
        <v>8</v>
      </c>
      <c r="C401" s="21">
        <v>1610.36</v>
      </c>
      <c r="D401" s="21">
        <v>0</v>
      </c>
      <c r="E401" s="21">
        <v>14.15</v>
      </c>
      <c r="F401" s="21">
        <v>1632.87</v>
      </c>
      <c r="G401" s="21">
        <v>142.27</v>
      </c>
      <c r="H401" s="22">
        <f t="shared" si="24"/>
        <v>1846.1699999999998</v>
      </c>
      <c r="I401" s="22">
        <f t="shared" si="25"/>
        <v>2052.43</v>
      </c>
      <c r="J401" s="22">
        <f t="shared" si="26"/>
        <v>2276.6899999999996</v>
      </c>
      <c r="K401" s="22">
        <f t="shared" si="27"/>
        <v>2594.8199999999997</v>
      </c>
    </row>
    <row r="402" spans="1:11" s="15" customFormat="1" ht="14.25" customHeight="1">
      <c r="A402" s="31">
        <v>42660</v>
      </c>
      <c r="B402" s="16">
        <v>9</v>
      </c>
      <c r="C402" s="21">
        <v>1688.17</v>
      </c>
      <c r="D402" s="21">
        <v>0</v>
      </c>
      <c r="E402" s="21">
        <v>96.38</v>
      </c>
      <c r="F402" s="21">
        <v>1710.68</v>
      </c>
      <c r="G402" s="21">
        <v>149.05</v>
      </c>
      <c r="H402" s="22">
        <f t="shared" si="24"/>
        <v>1930.76</v>
      </c>
      <c r="I402" s="22">
        <f t="shared" si="25"/>
        <v>2137.02</v>
      </c>
      <c r="J402" s="22">
        <f t="shared" si="26"/>
        <v>2361.2799999999997</v>
      </c>
      <c r="K402" s="22">
        <f t="shared" si="27"/>
        <v>2679.41</v>
      </c>
    </row>
    <row r="403" spans="1:11" s="15" customFormat="1" ht="14.25" customHeight="1">
      <c r="A403" s="31">
        <v>42660</v>
      </c>
      <c r="B403" s="16">
        <v>10</v>
      </c>
      <c r="C403" s="21">
        <v>1704.54</v>
      </c>
      <c r="D403" s="21">
        <v>0</v>
      </c>
      <c r="E403" s="21">
        <v>113.3</v>
      </c>
      <c r="F403" s="21">
        <v>1727.05</v>
      </c>
      <c r="G403" s="21">
        <v>150.47</v>
      </c>
      <c r="H403" s="22">
        <f t="shared" si="24"/>
        <v>1948.55</v>
      </c>
      <c r="I403" s="22">
        <f t="shared" si="25"/>
        <v>2154.81</v>
      </c>
      <c r="J403" s="22">
        <f t="shared" si="26"/>
        <v>2379.0699999999997</v>
      </c>
      <c r="K403" s="22">
        <f t="shared" si="27"/>
        <v>2697.2</v>
      </c>
    </row>
    <row r="404" spans="1:11" s="15" customFormat="1" ht="14.25" customHeight="1">
      <c r="A404" s="31">
        <v>42660</v>
      </c>
      <c r="B404" s="16">
        <v>11</v>
      </c>
      <c r="C404" s="21">
        <v>1697.92</v>
      </c>
      <c r="D404" s="21">
        <v>0</v>
      </c>
      <c r="E404" s="21">
        <v>190.56</v>
      </c>
      <c r="F404" s="21">
        <v>1720.43</v>
      </c>
      <c r="G404" s="21">
        <v>149.9</v>
      </c>
      <c r="H404" s="22">
        <f t="shared" si="24"/>
        <v>1941.3600000000001</v>
      </c>
      <c r="I404" s="22">
        <f t="shared" si="25"/>
        <v>2147.62</v>
      </c>
      <c r="J404" s="22">
        <f t="shared" si="26"/>
        <v>2371.88</v>
      </c>
      <c r="K404" s="22">
        <f t="shared" si="27"/>
        <v>2690.01</v>
      </c>
    </row>
    <row r="405" spans="1:11" s="15" customFormat="1" ht="14.25" customHeight="1">
      <c r="A405" s="31">
        <v>42660</v>
      </c>
      <c r="B405" s="16">
        <v>12</v>
      </c>
      <c r="C405" s="21">
        <v>1664.29</v>
      </c>
      <c r="D405" s="21">
        <v>0</v>
      </c>
      <c r="E405" s="21">
        <v>301.07</v>
      </c>
      <c r="F405" s="21">
        <v>1686.8</v>
      </c>
      <c r="G405" s="21">
        <v>146.97</v>
      </c>
      <c r="H405" s="22">
        <f t="shared" si="24"/>
        <v>1904.8</v>
      </c>
      <c r="I405" s="22">
        <f t="shared" si="25"/>
        <v>2111.06</v>
      </c>
      <c r="J405" s="22">
        <f t="shared" si="26"/>
        <v>2335.3199999999997</v>
      </c>
      <c r="K405" s="22">
        <f t="shared" si="27"/>
        <v>2653.45</v>
      </c>
    </row>
    <row r="406" spans="1:11" s="15" customFormat="1" ht="14.25" customHeight="1">
      <c r="A406" s="31">
        <v>42660</v>
      </c>
      <c r="B406" s="16">
        <v>13</v>
      </c>
      <c r="C406" s="21">
        <v>1664.05</v>
      </c>
      <c r="D406" s="21">
        <v>0</v>
      </c>
      <c r="E406" s="21">
        <v>274.5</v>
      </c>
      <c r="F406" s="21">
        <v>1686.56</v>
      </c>
      <c r="G406" s="21">
        <v>146.94</v>
      </c>
      <c r="H406" s="22">
        <f t="shared" si="24"/>
        <v>1904.53</v>
      </c>
      <c r="I406" s="22">
        <f t="shared" si="25"/>
        <v>2110.79</v>
      </c>
      <c r="J406" s="22">
        <f t="shared" si="26"/>
        <v>2335.0499999999997</v>
      </c>
      <c r="K406" s="22">
        <f t="shared" si="27"/>
        <v>2653.18</v>
      </c>
    </row>
    <row r="407" spans="1:11" s="15" customFormat="1" ht="14.25" customHeight="1">
      <c r="A407" s="31">
        <v>42660</v>
      </c>
      <c r="B407" s="16">
        <v>14</v>
      </c>
      <c r="C407" s="21">
        <v>1672.22</v>
      </c>
      <c r="D407" s="21">
        <v>0</v>
      </c>
      <c r="E407" s="21">
        <v>191.21</v>
      </c>
      <c r="F407" s="21">
        <v>1694.73</v>
      </c>
      <c r="G407" s="21">
        <v>147.66</v>
      </c>
      <c r="H407" s="22">
        <f t="shared" si="24"/>
        <v>1913.42</v>
      </c>
      <c r="I407" s="22">
        <f t="shared" si="25"/>
        <v>2119.68</v>
      </c>
      <c r="J407" s="22">
        <f t="shared" si="26"/>
        <v>2343.94</v>
      </c>
      <c r="K407" s="22">
        <f t="shared" si="27"/>
        <v>2662.07</v>
      </c>
    </row>
    <row r="408" spans="1:11" s="15" customFormat="1" ht="14.25" customHeight="1">
      <c r="A408" s="31">
        <v>42660</v>
      </c>
      <c r="B408" s="16">
        <v>15</v>
      </c>
      <c r="C408" s="21">
        <v>1691.52</v>
      </c>
      <c r="D408" s="21">
        <v>0</v>
      </c>
      <c r="E408" s="21">
        <v>215.13</v>
      </c>
      <c r="F408" s="21">
        <v>1714.03</v>
      </c>
      <c r="G408" s="21">
        <v>149.34</v>
      </c>
      <c r="H408" s="22">
        <f t="shared" si="24"/>
        <v>1934.3999999999999</v>
      </c>
      <c r="I408" s="22">
        <f t="shared" si="25"/>
        <v>2140.66</v>
      </c>
      <c r="J408" s="22">
        <f t="shared" si="26"/>
        <v>2364.9199999999996</v>
      </c>
      <c r="K408" s="22">
        <f t="shared" si="27"/>
        <v>2683.0499999999997</v>
      </c>
    </row>
    <row r="409" spans="1:11" s="15" customFormat="1" ht="14.25" customHeight="1">
      <c r="A409" s="31">
        <v>42660</v>
      </c>
      <c r="B409" s="16">
        <v>16</v>
      </c>
      <c r="C409" s="21">
        <v>1686.91</v>
      </c>
      <c r="D409" s="21">
        <v>0</v>
      </c>
      <c r="E409" s="21">
        <v>240.68</v>
      </c>
      <c r="F409" s="21">
        <v>1709.42</v>
      </c>
      <c r="G409" s="21">
        <v>148.94</v>
      </c>
      <c r="H409" s="22">
        <f t="shared" si="24"/>
        <v>1929.39</v>
      </c>
      <c r="I409" s="22">
        <f t="shared" si="25"/>
        <v>2135.65</v>
      </c>
      <c r="J409" s="22">
        <f t="shared" si="26"/>
        <v>2359.91</v>
      </c>
      <c r="K409" s="22">
        <f t="shared" si="27"/>
        <v>2678.04</v>
      </c>
    </row>
    <row r="410" spans="1:11" s="15" customFormat="1" ht="14.25" customHeight="1">
      <c r="A410" s="31">
        <v>42660</v>
      </c>
      <c r="B410" s="16">
        <v>17</v>
      </c>
      <c r="C410" s="21">
        <v>1593.32</v>
      </c>
      <c r="D410" s="21">
        <v>0.94</v>
      </c>
      <c r="E410" s="21">
        <v>0</v>
      </c>
      <c r="F410" s="21">
        <v>1615.83</v>
      </c>
      <c r="G410" s="21">
        <v>140.78</v>
      </c>
      <c r="H410" s="22">
        <f t="shared" si="24"/>
        <v>1827.6399999999999</v>
      </c>
      <c r="I410" s="22">
        <f t="shared" si="25"/>
        <v>2033.8999999999999</v>
      </c>
      <c r="J410" s="22">
        <f t="shared" si="26"/>
        <v>2258.16</v>
      </c>
      <c r="K410" s="22">
        <f t="shared" si="27"/>
        <v>2576.29</v>
      </c>
    </row>
    <row r="411" spans="1:11" s="15" customFormat="1" ht="14.25" customHeight="1">
      <c r="A411" s="31">
        <v>42660</v>
      </c>
      <c r="B411" s="16">
        <v>18</v>
      </c>
      <c r="C411" s="21">
        <v>1602.09</v>
      </c>
      <c r="D411" s="21">
        <v>0</v>
      </c>
      <c r="E411" s="21">
        <v>36.26</v>
      </c>
      <c r="F411" s="21">
        <v>1624.6</v>
      </c>
      <c r="G411" s="21">
        <v>141.55</v>
      </c>
      <c r="H411" s="22">
        <f t="shared" si="24"/>
        <v>1837.1799999999998</v>
      </c>
      <c r="I411" s="22">
        <f t="shared" si="25"/>
        <v>2043.4399999999998</v>
      </c>
      <c r="J411" s="22">
        <f t="shared" si="26"/>
        <v>2267.7</v>
      </c>
      <c r="K411" s="22">
        <f t="shared" si="27"/>
        <v>2585.83</v>
      </c>
    </row>
    <row r="412" spans="1:11" s="15" customFormat="1" ht="14.25" customHeight="1">
      <c r="A412" s="31">
        <v>42660</v>
      </c>
      <c r="B412" s="16">
        <v>19</v>
      </c>
      <c r="C412" s="21">
        <v>1669.77</v>
      </c>
      <c r="D412" s="21">
        <v>0</v>
      </c>
      <c r="E412" s="21">
        <v>131.04</v>
      </c>
      <c r="F412" s="21">
        <v>1692.28</v>
      </c>
      <c r="G412" s="21">
        <v>147.44</v>
      </c>
      <c r="H412" s="22">
        <f t="shared" si="24"/>
        <v>1910.75</v>
      </c>
      <c r="I412" s="22">
        <f t="shared" si="25"/>
        <v>2117.0099999999998</v>
      </c>
      <c r="J412" s="22">
        <f t="shared" si="26"/>
        <v>2341.27</v>
      </c>
      <c r="K412" s="22">
        <f t="shared" si="27"/>
        <v>2659.4</v>
      </c>
    </row>
    <row r="413" spans="1:11" s="15" customFormat="1" ht="14.25" customHeight="1">
      <c r="A413" s="31">
        <v>42660</v>
      </c>
      <c r="B413" s="16">
        <v>20</v>
      </c>
      <c r="C413" s="21">
        <v>1642.51</v>
      </c>
      <c r="D413" s="21">
        <v>0</v>
      </c>
      <c r="E413" s="21">
        <v>243.41</v>
      </c>
      <c r="F413" s="21">
        <v>1665.02</v>
      </c>
      <c r="G413" s="21">
        <v>145.07</v>
      </c>
      <c r="H413" s="22">
        <f t="shared" si="24"/>
        <v>1881.12</v>
      </c>
      <c r="I413" s="22">
        <f t="shared" si="25"/>
        <v>2087.3799999999997</v>
      </c>
      <c r="J413" s="22">
        <f t="shared" si="26"/>
        <v>2311.64</v>
      </c>
      <c r="K413" s="22">
        <f t="shared" si="27"/>
        <v>2629.77</v>
      </c>
    </row>
    <row r="414" spans="1:11" s="15" customFormat="1" ht="14.25" customHeight="1">
      <c r="A414" s="31">
        <v>42660</v>
      </c>
      <c r="B414" s="16">
        <v>21</v>
      </c>
      <c r="C414" s="21">
        <v>1629.11</v>
      </c>
      <c r="D414" s="21">
        <v>0</v>
      </c>
      <c r="E414" s="21">
        <v>403.79</v>
      </c>
      <c r="F414" s="21">
        <v>1651.62</v>
      </c>
      <c r="G414" s="21">
        <v>143.9</v>
      </c>
      <c r="H414" s="22">
        <f t="shared" si="24"/>
        <v>1866.55</v>
      </c>
      <c r="I414" s="22">
        <f t="shared" si="25"/>
        <v>2072.81</v>
      </c>
      <c r="J414" s="22">
        <f t="shared" si="26"/>
        <v>2297.0699999999997</v>
      </c>
      <c r="K414" s="22">
        <f t="shared" si="27"/>
        <v>2615.2</v>
      </c>
    </row>
    <row r="415" spans="1:11" s="15" customFormat="1" ht="14.25" customHeight="1">
      <c r="A415" s="31">
        <v>42660</v>
      </c>
      <c r="B415" s="16">
        <v>22</v>
      </c>
      <c r="C415" s="21">
        <v>1598.15</v>
      </c>
      <c r="D415" s="21">
        <v>0</v>
      </c>
      <c r="E415" s="21">
        <v>110.54</v>
      </c>
      <c r="F415" s="21">
        <v>1620.66</v>
      </c>
      <c r="G415" s="21">
        <v>141.2</v>
      </c>
      <c r="H415" s="22">
        <f t="shared" si="24"/>
        <v>1832.89</v>
      </c>
      <c r="I415" s="22">
        <f t="shared" si="25"/>
        <v>2039.15</v>
      </c>
      <c r="J415" s="22">
        <f t="shared" si="26"/>
        <v>2263.41</v>
      </c>
      <c r="K415" s="22">
        <f t="shared" si="27"/>
        <v>2581.54</v>
      </c>
    </row>
    <row r="416" spans="1:11" s="15" customFormat="1" ht="14.25" customHeight="1">
      <c r="A416" s="31">
        <v>42660</v>
      </c>
      <c r="B416" s="16">
        <v>23</v>
      </c>
      <c r="C416" s="21">
        <v>1597.79</v>
      </c>
      <c r="D416" s="21">
        <v>0</v>
      </c>
      <c r="E416" s="21">
        <v>111.59</v>
      </c>
      <c r="F416" s="21">
        <v>1620.3</v>
      </c>
      <c r="G416" s="21">
        <v>141.17</v>
      </c>
      <c r="H416" s="22">
        <f t="shared" si="24"/>
        <v>1832.5</v>
      </c>
      <c r="I416" s="22">
        <f t="shared" si="25"/>
        <v>2038.76</v>
      </c>
      <c r="J416" s="22">
        <f t="shared" si="26"/>
        <v>2263.02</v>
      </c>
      <c r="K416" s="22">
        <f t="shared" si="27"/>
        <v>2581.15</v>
      </c>
    </row>
    <row r="417" spans="1:11" s="15" customFormat="1" ht="14.25" customHeight="1">
      <c r="A417" s="31">
        <v>42661</v>
      </c>
      <c r="B417" s="16">
        <v>0</v>
      </c>
      <c r="C417" s="21">
        <v>1587.29</v>
      </c>
      <c r="D417" s="21">
        <v>0</v>
      </c>
      <c r="E417" s="21">
        <v>100.07</v>
      </c>
      <c r="F417" s="21">
        <v>1609.8</v>
      </c>
      <c r="G417" s="21">
        <v>140.26</v>
      </c>
      <c r="H417" s="22">
        <f t="shared" si="24"/>
        <v>1821.09</v>
      </c>
      <c r="I417" s="22">
        <f t="shared" si="25"/>
        <v>2027.35</v>
      </c>
      <c r="J417" s="22">
        <f t="shared" si="26"/>
        <v>2251.6099999999997</v>
      </c>
      <c r="K417" s="22">
        <f t="shared" si="27"/>
        <v>2569.74</v>
      </c>
    </row>
    <row r="418" spans="1:11" s="15" customFormat="1" ht="14.25" customHeight="1">
      <c r="A418" s="31">
        <v>42661</v>
      </c>
      <c r="B418" s="16">
        <v>1</v>
      </c>
      <c r="C418" s="21">
        <v>1007.02</v>
      </c>
      <c r="D418" s="21">
        <v>0</v>
      </c>
      <c r="E418" s="21">
        <v>55.99</v>
      </c>
      <c r="F418" s="21">
        <v>1029.53</v>
      </c>
      <c r="G418" s="21">
        <v>89.7</v>
      </c>
      <c r="H418" s="22">
        <f t="shared" si="24"/>
        <v>1190.26</v>
      </c>
      <c r="I418" s="22">
        <f t="shared" si="25"/>
        <v>1396.52</v>
      </c>
      <c r="J418" s="22">
        <f t="shared" si="26"/>
        <v>1620.78</v>
      </c>
      <c r="K418" s="22">
        <f t="shared" si="27"/>
        <v>1938.9099999999999</v>
      </c>
    </row>
    <row r="419" spans="1:11" s="15" customFormat="1" ht="14.25" customHeight="1">
      <c r="A419" s="31">
        <v>42661</v>
      </c>
      <c r="B419" s="16">
        <v>2</v>
      </c>
      <c r="C419" s="21">
        <v>836.21</v>
      </c>
      <c r="D419" s="21">
        <v>122.21</v>
      </c>
      <c r="E419" s="21">
        <v>0</v>
      </c>
      <c r="F419" s="21">
        <v>858.72</v>
      </c>
      <c r="G419" s="21">
        <v>74.82</v>
      </c>
      <c r="H419" s="22">
        <f t="shared" si="24"/>
        <v>1004.5699999999999</v>
      </c>
      <c r="I419" s="22">
        <f t="shared" si="25"/>
        <v>1210.83</v>
      </c>
      <c r="J419" s="22">
        <f t="shared" si="26"/>
        <v>1435.09</v>
      </c>
      <c r="K419" s="22">
        <f t="shared" si="27"/>
        <v>1753.2199999999998</v>
      </c>
    </row>
    <row r="420" spans="1:11" s="15" customFormat="1" ht="14.25" customHeight="1">
      <c r="A420" s="31">
        <v>42661</v>
      </c>
      <c r="B420" s="16">
        <v>3</v>
      </c>
      <c r="C420" s="21">
        <v>898.5</v>
      </c>
      <c r="D420" s="21">
        <v>0</v>
      </c>
      <c r="E420" s="21">
        <v>26.05</v>
      </c>
      <c r="F420" s="21">
        <v>921.01</v>
      </c>
      <c r="G420" s="21">
        <v>80.24</v>
      </c>
      <c r="H420" s="22">
        <f t="shared" si="24"/>
        <v>1072.28</v>
      </c>
      <c r="I420" s="22">
        <f t="shared" si="25"/>
        <v>1278.54</v>
      </c>
      <c r="J420" s="22">
        <f t="shared" si="26"/>
        <v>1502.8</v>
      </c>
      <c r="K420" s="22">
        <f t="shared" si="27"/>
        <v>1820.9299999999998</v>
      </c>
    </row>
    <row r="421" spans="1:11" s="15" customFormat="1" ht="14.25" customHeight="1">
      <c r="A421" s="31">
        <v>42661</v>
      </c>
      <c r="B421" s="16">
        <v>4</v>
      </c>
      <c r="C421" s="21">
        <v>960.6</v>
      </c>
      <c r="D421" s="21">
        <v>2.15</v>
      </c>
      <c r="E421" s="21">
        <v>0</v>
      </c>
      <c r="F421" s="21">
        <v>983.11</v>
      </c>
      <c r="G421" s="21">
        <v>85.66</v>
      </c>
      <c r="H421" s="22">
        <f t="shared" si="24"/>
        <v>1139.8</v>
      </c>
      <c r="I421" s="22">
        <f t="shared" si="25"/>
        <v>1346.06</v>
      </c>
      <c r="J421" s="22">
        <f t="shared" si="26"/>
        <v>1570.32</v>
      </c>
      <c r="K421" s="22">
        <f t="shared" si="27"/>
        <v>1888.4499999999998</v>
      </c>
    </row>
    <row r="422" spans="1:11" s="15" customFormat="1" ht="14.25" customHeight="1">
      <c r="A422" s="31">
        <v>42661</v>
      </c>
      <c r="B422" s="16">
        <v>5</v>
      </c>
      <c r="C422" s="21">
        <v>1505.75</v>
      </c>
      <c r="D422" s="21">
        <v>19.26</v>
      </c>
      <c r="E422" s="21">
        <v>0</v>
      </c>
      <c r="F422" s="21">
        <v>1528.26</v>
      </c>
      <c r="G422" s="21">
        <v>133.15</v>
      </c>
      <c r="H422" s="22">
        <f t="shared" si="24"/>
        <v>1732.44</v>
      </c>
      <c r="I422" s="22">
        <f t="shared" si="25"/>
        <v>1938.7</v>
      </c>
      <c r="J422" s="22">
        <f t="shared" si="26"/>
        <v>2162.96</v>
      </c>
      <c r="K422" s="22">
        <f t="shared" si="27"/>
        <v>2481.09</v>
      </c>
    </row>
    <row r="423" spans="1:11" s="15" customFormat="1" ht="14.25" customHeight="1">
      <c r="A423" s="31">
        <v>42661</v>
      </c>
      <c r="B423" s="16">
        <v>6</v>
      </c>
      <c r="C423" s="21">
        <v>1558.12</v>
      </c>
      <c r="D423" s="21">
        <v>25.36</v>
      </c>
      <c r="E423" s="21">
        <v>0</v>
      </c>
      <c r="F423" s="21">
        <v>1580.63</v>
      </c>
      <c r="G423" s="21">
        <v>137.72</v>
      </c>
      <c r="H423" s="22">
        <f t="shared" si="24"/>
        <v>1789.38</v>
      </c>
      <c r="I423" s="22">
        <f t="shared" si="25"/>
        <v>1995.64</v>
      </c>
      <c r="J423" s="22">
        <f t="shared" si="26"/>
        <v>2219.9</v>
      </c>
      <c r="K423" s="22">
        <f t="shared" si="27"/>
        <v>2538.03</v>
      </c>
    </row>
    <row r="424" spans="1:11" s="15" customFormat="1" ht="14.25" customHeight="1">
      <c r="A424" s="31">
        <v>42661</v>
      </c>
      <c r="B424" s="16">
        <v>7</v>
      </c>
      <c r="C424" s="21">
        <v>1578.41</v>
      </c>
      <c r="D424" s="21">
        <v>0</v>
      </c>
      <c r="E424" s="21">
        <v>85.86</v>
      </c>
      <c r="F424" s="21">
        <v>1600.92</v>
      </c>
      <c r="G424" s="21">
        <v>139.48</v>
      </c>
      <c r="H424" s="22">
        <f t="shared" si="24"/>
        <v>1811.43</v>
      </c>
      <c r="I424" s="22">
        <f t="shared" si="25"/>
        <v>2017.69</v>
      </c>
      <c r="J424" s="22">
        <f t="shared" si="26"/>
        <v>2241.95</v>
      </c>
      <c r="K424" s="22">
        <f t="shared" si="27"/>
        <v>2560.08</v>
      </c>
    </row>
    <row r="425" spans="1:11" s="15" customFormat="1" ht="14.25" customHeight="1">
      <c r="A425" s="31">
        <v>42661</v>
      </c>
      <c r="B425" s="16">
        <v>8</v>
      </c>
      <c r="C425" s="21">
        <v>1616.4</v>
      </c>
      <c r="D425" s="21">
        <v>0</v>
      </c>
      <c r="E425" s="21">
        <v>3.68</v>
      </c>
      <c r="F425" s="21">
        <v>1638.91</v>
      </c>
      <c r="G425" s="21">
        <v>142.79</v>
      </c>
      <c r="H425" s="22">
        <f t="shared" si="24"/>
        <v>1852.73</v>
      </c>
      <c r="I425" s="22">
        <f t="shared" si="25"/>
        <v>2058.99</v>
      </c>
      <c r="J425" s="22">
        <f t="shared" si="26"/>
        <v>2283.25</v>
      </c>
      <c r="K425" s="22">
        <f t="shared" si="27"/>
        <v>2601.38</v>
      </c>
    </row>
    <row r="426" spans="1:11" s="15" customFormat="1" ht="14.25" customHeight="1">
      <c r="A426" s="31">
        <v>42661</v>
      </c>
      <c r="B426" s="16">
        <v>9</v>
      </c>
      <c r="C426" s="21">
        <v>1595.13</v>
      </c>
      <c r="D426" s="21">
        <v>0</v>
      </c>
      <c r="E426" s="21">
        <v>4.17</v>
      </c>
      <c r="F426" s="21">
        <v>1617.64</v>
      </c>
      <c r="G426" s="21">
        <v>140.94</v>
      </c>
      <c r="H426" s="22">
        <f t="shared" si="24"/>
        <v>1829.6100000000001</v>
      </c>
      <c r="I426" s="22">
        <f t="shared" si="25"/>
        <v>2035.8700000000001</v>
      </c>
      <c r="J426" s="22">
        <f t="shared" si="26"/>
        <v>2260.13</v>
      </c>
      <c r="K426" s="22">
        <f t="shared" si="27"/>
        <v>2578.26</v>
      </c>
    </row>
    <row r="427" spans="1:11" s="15" customFormat="1" ht="14.25" customHeight="1">
      <c r="A427" s="31">
        <v>42661</v>
      </c>
      <c r="B427" s="16">
        <v>10</v>
      </c>
      <c r="C427" s="21">
        <v>1600.92</v>
      </c>
      <c r="D427" s="21">
        <v>12.52</v>
      </c>
      <c r="E427" s="21">
        <v>0</v>
      </c>
      <c r="F427" s="21">
        <v>1623.43</v>
      </c>
      <c r="G427" s="21">
        <v>141.44</v>
      </c>
      <c r="H427" s="22">
        <f t="shared" si="24"/>
        <v>1835.9</v>
      </c>
      <c r="I427" s="22">
        <f t="shared" si="25"/>
        <v>2042.16</v>
      </c>
      <c r="J427" s="22">
        <f t="shared" si="26"/>
        <v>2266.42</v>
      </c>
      <c r="K427" s="22">
        <f t="shared" si="27"/>
        <v>2584.55</v>
      </c>
    </row>
    <row r="428" spans="1:11" s="15" customFormat="1" ht="14.25" customHeight="1">
      <c r="A428" s="31">
        <v>42661</v>
      </c>
      <c r="B428" s="16">
        <v>11</v>
      </c>
      <c r="C428" s="21">
        <v>1597.37</v>
      </c>
      <c r="D428" s="21">
        <v>0</v>
      </c>
      <c r="E428" s="21">
        <v>75.5</v>
      </c>
      <c r="F428" s="21">
        <v>1619.88</v>
      </c>
      <c r="G428" s="21">
        <v>141.14</v>
      </c>
      <c r="H428" s="22">
        <f t="shared" si="24"/>
        <v>1832.05</v>
      </c>
      <c r="I428" s="22">
        <f t="shared" si="25"/>
        <v>2038.31</v>
      </c>
      <c r="J428" s="22">
        <f t="shared" si="26"/>
        <v>2262.5699999999997</v>
      </c>
      <c r="K428" s="22">
        <f t="shared" si="27"/>
        <v>2580.7</v>
      </c>
    </row>
    <row r="429" spans="1:11" s="15" customFormat="1" ht="14.25" customHeight="1">
      <c r="A429" s="31">
        <v>42661</v>
      </c>
      <c r="B429" s="16">
        <v>12</v>
      </c>
      <c r="C429" s="21">
        <v>1590.41</v>
      </c>
      <c r="D429" s="21">
        <v>0.58</v>
      </c>
      <c r="E429" s="21">
        <v>0</v>
      </c>
      <c r="F429" s="21">
        <v>1612.92</v>
      </c>
      <c r="G429" s="21">
        <v>140.53</v>
      </c>
      <c r="H429" s="22">
        <f t="shared" si="24"/>
        <v>1824.48</v>
      </c>
      <c r="I429" s="22">
        <f t="shared" si="25"/>
        <v>2030.74</v>
      </c>
      <c r="J429" s="22">
        <f t="shared" si="26"/>
        <v>2255</v>
      </c>
      <c r="K429" s="22">
        <f t="shared" si="27"/>
        <v>2573.13</v>
      </c>
    </row>
    <row r="430" spans="1:11" s="15" customFormat="1" ht="14.25" customHeight="1">
      <c r="A430" s="31">
        <v>42661</v>
      </c>
      <c r="B430" s="16">
        <v>13</v>
      </c>
      <c r="C430" s="21">
        <v>1710.76</v>
      </c>
      <c r="D430" s="21">
        <v>0</v>
      </c>
      <c r="E430" s="21">
        <v>119.66</v>
      </c>
      <c r="F430" s="21">
        <v>1733.27</v>
      </c>
      <c r="G430" s="21">
        <v>151.01</v>
      </c>
      <c r="H430" s="22">
        <f t="shared" si="24"/>
        <v>1955.31</v>
      </c>
      <c r="I430" s="22">
        <f t="shared" si="25"/>
        <v>2161.5699999999997</v>
      </c>
      <c r="J430" s="22">
        <f t="shared" si="26"/>
        <v>2385.83</v>
      </c>
      <c r="K430" s="22">
        <f t="shared" si="27"/>
        <v>2703.96</v>
      </c>
    </row>
    <row r="431" spans="1:11" s="15" customFormat="1" ht="14.25" customHeight="1">
      <c r="A431" s="31">
        <v>42661</v>
      </c>
      <c r="B431" s="16">
        <v>14</v>
      </c>
      <c r="C431" s="21">
        <v>1716.96</v>
      </c>
      <c r="D431" s="21">
        <v>0</v>
      </c>
      <c r="E431" s="21">
        <v>195.46</v>
      </c>
      <c r="F431" s="21">
        <v>1739.47</v>
      </c>
      <c r="G431" s="21">
        <v>151.55</v>
      </c>
      <c r="H431" s="22">
        <f t="shared" si="24"/>
        <v>1962.05</v>
      </c>
      <c r="I431" s="22">
        <f t="shared" si="25"/>
        <v>2168.31</v>
      </c>
      <c r="J431" s="22">
        <f t="shared" si="26"/>
        <v>2392.5699999999997</v>
      </c>
      <c r="K431" s="22">
        <f t="shared" si="27"/>
        <v>2710.7</v>
      </c>
    </row>
    <row r="432" spans="1:11" s="15" customFormat="1" ht="14.25" customHeight="1">
      <c r="A432" s="31">
        <v>42661</v>
      </c>
      <c r="B432" s="16">
        <v>15</v>
      </c>
      <c r="C432" s="21">
        <v>1721.71</v>
      </c>
      <c r="D432" s="21">
        <v>0</v>
      </c>
      <c r="E432" s="21">
        <v>186.53</v>
      </c>
      <c r="F432" s="21">
        <v>1744.22</v>
      </c>
      <c r="G432" s="21">
        <v>151.97</v>
      </c>
      <c r="H432" s="22">
        <f t="shared" si="24"/>
        <v>1967.22</v>
      </c>
      <c r="I432" s="22">
        <f t="shared" si="25"/>
        <v>2173.48</v>
      </c>
      <c r="J432" s="22">
        <f t="shared" si="26"/>
        <v>2397.74</v>
      </c>
      <c r="K432" s="22">
        <f t="shared" si="27"/>
        <v>2715.87</v>
      </c>
    </row>
    <row r="433" spans="1:11" s="15" customFormat="1" ht="14.25" customHeight="1">
      <c r="A433" s="31">
        <v>42661</v>
      </c>
      <c r="B433" s="16">
        <v>16</v>
      </c>
      <c r="C433" s="21">
        <v>1707.61</v>
      </c>
      <c r="D433" s="21">
        <v>0</v>
      </c>
      <c r="E433" s="21">
        <v>237.78</v>
      </c>
      <c r="F433" s="21">
        <v>1730.12</v>
      </c>
      <c r="G433" s="21">
        <v>150.74</v>
      </c>
      <c r="H433" s="22">
        <f t="shared" si="24"/>
        <v>1951.8899999999999</v>
      </c>
      <c r="I433" s="22">
        <f t="shared" si="25"/>
        <v>2158.1499999999996</v>
      </c>
      <c r="J433" s="22">
        <f t="shared" si="26"/>
        <v>2382.41</v>
      </c>
      <c r="K433" s="22">
        <f t="shared" si="27"/>
        <v>2700.54</v>
      </c>
    </row>
    <row r="434" spans="1:11" s="15" customFormat="1" ht="14.25" customHeight="1">
      <c r="A434" s="31">
        <v>42661</v>
      </c>
      <c r="B434" s="16">
        <v>17</v>
      </c>
      <c r="C434" s="21">
        <v>1600.56</v>
      </c>
      <c r="D434" s="21">
        <v>0</v>
      </c>
      <c r="E434" s="21">
        <v>75.81</v>
      </c>
      <c r="F434" s="21">
        <v>1623.07</v>
      </c>
      <c r="G434" s="21">
        <v>141.41</v>
      </c>
      <c r="H434" s="22">
        <f t="shared" si="24"/>
        <v>1835.51</v>
      </c>
      <c r="I434" s="22">
        <f t="shared" si="25"/>
        <v>2041.77</v>
      </c>
      <c r="J434" s="22">
        <f t="shared" si="26"/>
        <v>2266.0299999999997</v>
      </c>
      <c r="K434" s="22">
        <f t="shared" si="27"/>
        <v>2584.16</v>
      </c>
    </row>
    <row r="435" spans="1:11" s="15" customFormat="1" ht="14.25" customHeight="1">
      <c r="A435" s="31">
        <v>42661</v>
      </c>
      <c r="B435" s="16">
        <v>18</v>
      </c>
      <c r="C435" s="21">
        <v>1682.86</v>
      </c>
      <c r="D435" s="21">
        <v>43.94</v>
      </c>
      <c r="E435" s="21">
        <v>0</v>
      </c>
      <c r="F435" s="21">
        <v>1705.37</v>
      </c>
      <c r="G435" s="21">
        <v>148.58</v>
      </c>
      <c r="H435" s="22">
        <f t="shared" si="24"/>
        <v>1924.9799999999998</v>
      </c>
      <c r="I435" s="22">
        <f t="shared" si="25"/>
        <v>2131.24</v>
      </c>
      <c r="J435" s="22">
        <f t="shared" si="26"/>
        <v>2355.4999999999995</v>
      </c>
      <c r="K435" s="22">
        <f t="shared" si="27"/>
        <v>2673.6299999999997</v>
      </c>
    </row>
    <row r="436" spans="1:11" s="15" customFormat="1" ht="14.25" customHeight="1">
      <c r="A436" s="31">
        <v>42661</v>
      </c>
      <c r="B436" s="16">
        <v>19</v>
      </c>
      <c r="C436" s="21">
        <v>1693.91</v>
      </c>
      <c r="D436" s="21">
        <v>0</v>
      </c>
      <c r="E436" s="21">
        <v>82.3</v>
      </c>
      <c r="F436" s="21">
        <v>1716.42</v>
      </c>
      <c r="G436" s="21">
        <v>149.55</v>
      </c>
      <c r="H436" s="22">
        <f t="shared" si="24"/>
        <v>1937</v>
      </c>
      <c r="I436" s="22">
        <f t="shared" si="25"/>
        <v>2143.2599999999998</v>
      </c>
      <c r="J436" s="22">
        <f t="shared" si="26"/>
        <v>2367.52</v>
      </c>
      <c r="K436" s="22">
        <f t="shared" si="27"/>
        <v>2685.65</v>
      </c>
    </row>
    <row r="437" spans="1:11" s="15" customFormat="1" ht="14.25" customHeight="1">
      <c r="A437" s="31">
        <v>42661</v>
      </c>
      <c r="B437" s="16">
        <v>20</v>
      </c>
      <c r="C437" s="21">
        <v>1704.81</v>
      </c>
      <c r="D437" s="21">
        <v>0</v>
      </c>
      <c r="E437" s="21">
        <v>988.44</v>
      </c>
      <c r="F437" s="21">
        <v>1727.32</v>
      </c>
      <c r="G437" s="21">
        <v>150.5</v>
      </c>
      <c r="H437" s="22">
        <f t="shared" si="24"/>
        <v>1948.85</v>
      </c>
      <c r="I437" s="22">
        <f t="shared" si="25"/>
        <v>2155.1099999999997</v>
      </c>
      <c r="J437" s="22">
        <f t="shared" si="26"/>
        <v>2379.37</v>
      </c>
      <c r="K437" s="22">
        <f t="shared" si="27"/>
        <v>2697.5</v>
      </c>
    </row>
    <row r="438" spans="1:11" s="15" customFormat="1" ht="14.25" customHeight="1">
      <c r="A438" s="31">
        <v>42661</v>
      </c>
      <c r="B438" s="16">
        <v>21</v>
      </c>
      <c r="C438" s="21">
        <v>1634.8</v>
      </c>
      <c r="D438" s="21">
        <v>0</v>
      </c>
      <c r="E438" s="21">
        <v>20.6</v>
      </c>
      <c r="F438" s="21">
        <v>1657.31</v>
      </c>
      <c r="G438" s="21">
        <v>144.4</v>
      </c>
      <c r="H438" s="22">
        <f t="shared" si="24"/>
        <v>1872.74</v>
      </c>
      <c r="I438" s="22">
        <f t="shared" si="25"/>
        <v>2079</v>
      </c>
      <c r="J438" s="22">
        <f t="shared" si="26"/>
        <v>2303.2599999999998</v>
      </c>
      <c r="K438" s="22">
        <f t="shared" si="27"/>
        <v>2621.39</v>
      </c>
    </row>
    <row r="439" spans="1:11" s="15" customFormat="1" ht="14.25" customHeight="1">
      <c r="A439" s="31">
        <v>42661</v>
      </c>
      <c r="B439" s="16">
        <v>22</v>
      </c>
      <c r="C439" s="21">
        <v>1593.92</v>
      </c>
      <c r="D439" s="21">
        <v>0</v>
      </c>
      <c r="E439" s="21">
        <v>102.84</v>
      </c>
      <c r="F439" s="21">
        <v>1616.43</v>
      </c>
      <c r="G439" s="21">
        <v>140.83</v>
      </c>
      <c r="H439" s="22">
        <f t="shared" si="24"/>
        <v>1828.29</v>
      </c>
      <c r="I439" s="22">
        <f t="shared" si="25"/>
        <v>2034.55</v>
      </c>
      <c r="J439" s="22">
        <f t="shared" si="26"/>
        <v>2258.81</v>
      </c>
      <c r="K439" s="22">
        <f t="shared" si="27"/>
        <v>2576.94</v>
      </c>
    </row>
    <row r="440" spans="1:11" s="15" customFormat="1" ht="14.25" customHeight="1">
      <c r="A440" s="31">
        <v>42661</v>
      </c>
      <c r="B440" s="16">
        <v>23</v>
      </c>
      <c r="C440" s="21">
        <v>1582.54</v>
      </c>
      <c r="D440" s="21">
        <v>19.48</v>
      </c>
      <c r="E440" s="21">
        <v>0</v>
      </c>
      <c r="F440" s="21">
        <v>1605.05</v>
      </c>
      <c r="G440" s="21">
        <v>139.84</v>
      </c>
      <c r="H440" s="22">
        <f t="shared" si="24"/>
        <v>1815.9199999999998</v>
      </c>
      <c r="I440" s="22">
        <f t="shared" si="25"/>
        <v>2022.1799999999998</v>
      </c>
      <c r="J440" s="22">
        <f t="shared" si="26"/>
        <v>2246.4399999999996</v>
      </c>
      <c r="K440" s="22">
        <f t="shared" si="27"/>
        <v>2564.5699999999997</v>
      </c>
    </row>
    <row r="441" spans="1:11" s="15" customFormat="1" ht="14.25" customHeight="1">
      <c r="A441" s="31">
        <v>42662</v>
      </c>
      <c r="B441" s="16">
        <v>0</v>
      </c>
      <c r="C441" s="21">
        <v>1588.85</v>
      </c>
      <c r="D441" s="21">
        <v>0</v>
      </c>
      <c r="E441" s="21">
        <v>657.44</v>
      </c>
      <c r="F441" s="21">
        <v>1611.36</v>
      </c>
      <c r="G441" s="21">
        <v>140.39</v>
      </c>
      <c r="H441" s="22">
        <f t="shared" si="24"/>
        <v>1822.78</v>
      </c>
      <c r="I441" s="22">
        <f t="shared" si="25"/>
        <v>2029.04</v>
      </c>
      <c r="J441" s="22">
        <f t="shared" si="26"/>
        <v>2253.2999999999997</v>
      </c>
      <c r="K441" s="22">
        <f t="shared" si="27"/>
        <v>2571.43</v>
      </c>
    </row>
    <row r="442" spans="1:11" s="15" customFormat="1" ht="14.25" customHeight="1">
      <c r="A442" s="31">
        <v>42662</v>
      </c>
      <c r="B442" s="16">
        <v>1</v>
      </c>
      <c r="C442" s="21">
        <v>1583.79</v>
      </c>
      <c r="D442" s="21">
        <v>0</v>
      </c>
      <c r="E442" s="21">
        <v>82.18</v>
      </c>
      <c r="F442" s="21">
        <v>1606.3</v>
      </c>
      <c r="G442" s="21">
        <v>139.95</v>
      </c>
      <c r="H442" s="22">
        <f t="shared" si="24"/>
        <v>1817.28</v>
      </c>
      <c r="I442" s="22">
        <f t="shared" si="25"/>
        <v>2023.54</v>
      </c>
      <c r="J442" s="22">
        <f t="shared" si="26"/>
        <v>2247.7999999999997</v>
      </c>
      <c r="K442" s="22">
        <f t="shared" si="27"/>
        <v>2565.93</v>
      </c>
    </row>
    <row r="443" spans="1:11" s="15" customFormat="1" ht="14.25" customHeight="1">
      <c r="A443" s="31">
        <v>42662</v>
      </c>
      <c r="B443" s="16">
        <v>2</v>
      </c>
      <c r="C443" s="21">
        <v>1580.59</v>
      </c>
      <c r="D443" s="21">
        <v>0</v>
      </c>
      <c r="E443" s="21">
        <v>683.8</v>
      </c>
      <c r="F443" s="21">
        <v>1603.1</v>
      </c>
      <c r="G443" s="21">
        <v>139.67</v>
      </c>
      <c r="H443" s="22">
        <f t="shared" si="24"/>
        <v>1813.8</v>
      </c>
      <c r="I443" s="22">
        <f t="shared" si="25"/>
        <v>2020.06</v>
      </c>
      <c r="J443" s="22">
        <f t="shared" si="26"/>
        <v>2244.3199999999997</v>
      </c>
      <c r="K443" s="22">
        <f t="shared" si="27"/>
        <v>2562.45</v>
      </c>
    </row>
    <row r="444" spans="1:11" s="15" customFormat="1" ht="14.25" customHeight="1">
      <c r="A444" s="31">
        <v>42662</v>
      </c>
      <c r="B444" s="16">
        <v>3</v>
      </c>
      <c r="C444" s="21">
        <v>1206.69</v>
      </c>
      <c r="D444" s="21">
        <v>206.04</v>
      </c>
      <c r="E444" s="21">
        <v>0</v>
      </c>
      <c r="F444" s="21">
        <v>1229.2</v>
      </c>
      <c r="G444" s="21">
        <v>107.1</v>
      </c>
      <c r="H444" s="22">
        <f t="shared" si="24"/>
        <v>1407.33</v>
      </c>
      <c r="I444" s="22">
        <f t="shared" si="25"/>
        <v>1613.59</v>
      </c>
      <c r="J444" s="22">
        <f t="shared" si="26"/>
        <v>1837.85</v>
      </c>
      <c r="K444" s="22">
        <f t="shared" si="27"/>
        <v>2155.98</v>
      </c>
    </row>
    <row r="445" spans="1:11" s="15" customFormat="1" ht="14.25" customHeight="1">
      <c r="A445" s="31">
        <v>42662</v>
      </c>
      <c r="B445" s="16">
        <v>4</v>
      </c>
      <c r="C445" s="21">
        <v>1461.73</v>
      </c>
      <c r="D445" s="21">
        <v>66.16</v>
      </c>
      <c r="E445" s="21">
        <v>0</v>
      </c>
      <c r="F445" s="21">
        <v>1484.24</v>
      </c>
      <c r="G445" s="21">
        <v>129.32</v>
      </c>
      <c r="H445" s="22">
        <f t="shared" si="24"/>
        <v>1684.59</v>
      </c>
      <c r="I445" s="22">
        <f t="shared" si="25"/>
        <v>1890.85</v>
      </c>
      <c r="J445" s="22">
        <f t="shared" si="26"/>
        <v>2115.1099999999997</v>
      </c>
      <c r="K445" s="22">
        <f t="shared" si="27"/>
        <v>2433.24</v>
      </c>
    </row>
    <row r="446" spans="1:11" s="15" customFormat="1" ht="14.25" customHeight="1">
      <c r="A446" s="31">
        <v>42662</v>
      </c>
      <c r="B446" s="16">
        <v>5</v>
      </c>
      <c r="C446" s="21">
        <v>1576.69</v>
      </c>
      <c r="D446" s="21">
        <v>0</v>
      </c>
      <c r="E446" s="21">
        <v>52.8</v>
      </c>
      <c r="F446" s="21">
        <v>1599.2</v>
      </c>
      <c r="G446" s="21">
        <v>139.33</v>
      </c>
      <c r="H446" s="22">
        <f t="shared" si="24"/>
        <v>1809.56</v>
      </c>
      <c r="I446" s="22">
        <f t="shared" si="25"/>
        <v>2015.82</v>
      </c>
      <c r="J446" s="22">
        <f t="shared" si="26"/>
        <v>2240.08</v>
      </c>
      <c r="K446" s="22">
        <f t="shared" si="27"/>
        <v>2558.21</v>
      </c>
    </row>
    <row r="447" spans="1:11" s="15" customFormat="1" ht="14.25" customHeight="1">
      <c r="A447" s="31">
        <v>42662</v>
      </c>
      <c r="B447" s="16">
        <v>6</v>
      </c>
      <c r="C447" s="21">
        <v>1582.39</v>
      </c>
      <c r="D447" s="21">
        <v>0</v>
      </c>
      <c r="E447" s="21">
        <v>63.62</v>
      </c>
      <c r="F447" s="21">
        <v>1604.9</v>
      </c>
      <c r="G447" s="21">
        <v>139.83</v>
      </c>
      <c r="H447" s="22">
        <f t="shared" si="24"/>
        <v>1815.76</v>
      </c>
      <c r="I447" s="22">
        <f t="shared" si="25"/>
        <v>2022.02</v>
      </c>
      <c r="J447" s="22">
        <f t="shared" si="26"/>
        <v>2246.2799999999997</v>
      </c>
      <c r="K447" s="22">
        <f t="shared" si="27"/>
        <v>2564.41</v>
      </c>
    </row>
    <row r="448" spans="1:11" s="15" customFormat="1" ht="14.25" customHeight="1">
      <c r="A448" s="31">
        <v>42662</v>
      </c>
      <c r="B448" s="16">
        <v>7</v>
      </c>
      <c r="C448" s="21">
        <v>1594.24</v>
      </c>
      <c r="D448" s="21">
        <v>125.94</v>
      </c>
      <c r="E448" s="21">
        <v>0</v>
      </c>
      <c r="F448" s="21">
        <v>1616.75</v>
      </c>
      <c r="G448" s="21">
        <v>140.86</v>
      </c>
      <c r="H448" s="22">
        <f t="shared" si="24"/>
        <v>1828.64</v>
      </c>
      <c r="I448" s="22">
        <f t="shared" si="25"/>
        <v>2034.9</v>
      </c>
      <c r="J448" s="22">
        <f t="shared" si="26"/>
        <v>2259.16</v>
      </c>
      <c r="K448" s="22">
        <f t="shared" si="27"/>
        <v>2577.29</v>
      </c>
    </row>
    <row r="449" spans="1:11" s="15" customFormat="1" ht="14.25" customHeight="1">
      <c r="A449" s="31">
        <v>42662</v>
      </c>
      <c r="B449" s="16">
        <v>8</v>
      </c>
      <c r="C449" s="21">
        <v>1734.33</v>
      </c>
      <c r="D449" s="21">
        <v>0</v>
      </c>
      <c r="E449" s="21">
        <v>121.91</v>
      </c>
      <c r="F449" s="21">
        <v>1756.84</v>
      </c>
      <c r="G449" s="21">
        <v>153.07</v>
      </c>
      <c r="H449" s="22">
        <f t="shared" si="24"/>
        <v>1980.9399999999998</v>
      </c>
      <c r="I449" s="22">
        <f t="shared" si="25"/>
        <v>2187.2</v>
      </c>
      <c r="J449" s="22">
        <f t="shared" si="26"/>
        <v>2411.4599999999996</v>
      </c>
      <c r="K449" s="22">
        <f t="shared" si="27"/>
        <v>2729.5899999999997</v>
      </c>
    </row>
    <row r="450" spans="1:11" s="15" customFormat="1" ht="14.25" customHeight="1">
      <c r="A450" s="31">
        <v>42662</v>
      </c>
      <c r="B450" s="16">
        <v>9</v>
      </c>
      <c r="C450" s="21">
        <v>1742.82</v>
      </c>
      <c r="D450" s="21">
        <v>0</v>
      </c>
      <c r="E450" s="21">
        <v>146.49</v>
      </c>
      <c r="F450" s="21">
        <v>1765.33</v>
      </c>
      <c r="G450" s="21">
        <v>153.81</v>
      </c>
      <c r="H450" s="22">
        <f t="shared" si="24"/>
        <v>1990.1699999999998</v>
      </c>
      <c r="I450" s="22">
        <f t="shared" si="25"/>
        <v>2196.43</v>
      </c>
      <c r="J450" s="22">
        <f t="shared" si="26"/>
        <v>2420.6899999999996</v>
      </c>
      <c r="K450" s="22">
        <f t="shared" si="27"/>
        <v>2738.8199999999997</v>
      </c>
    </row>
    <row r="451" spans="1:11" s="15" customFormat="1" ht="14.25" customHeight="1">
      <c r="A451" s="31">
        <v>42662</v>
      </c>
      <c r="B451" s="16">
        <v>10</v>
      </c>
      <c r="C451" s="21">
        <v>1747.32</v>
      </c>
      <c r="D451" s="21">
        <v>0</v>
      </c>
      <c r="E451" s="21">
        <v>108.88</v>
      </c>
      <c r="F451" s="21">
        <v>1769.83</v>
      </c>
      <c r="G451" s="21">
        <v>154.2</v>
      </c>
      <c r="H451" s="22">
        <f t="shared" si="24"/>
        <v>1995.06</v>
      </c>
      <c r="I451" s="22">
        <f t="shared" si="25"/>
        <v>2201.3199999999997</v>
      </c>
      <c r="J451" s="22">
        <f t="shared" si="26"/>
        <v>2425.58</v>
      </c>
      <c r="K451" s="22">
        <f t="shared" si="27"/>
        <v>2743.71</v>
      </c>
    </row>
    <row r="452" spans="1:11" s="15" customFormat="1" ht="14.25" customHeight="1">
      <c r="A452" s="31">
        <v>42662</v>
      </c>
      <c r="B452" s="16">
        <v>11</v>
      </c>
      <c r="C452" s="21">
        <v>1751.12</v>
      </c>
      <c r="D452" s="21">
        <v>0</v>
      </c>
      <c r="E452" s="21">
        <v>254.75</v>
      </c>
      <c r="F452" s="21">
        <v>1773.63</v>
      </c>
      <c r="G452" s="21">
        <v>154.53</v>
      </c>
      <c r="H452" s="22">
        <f t="shared" si="24"/>
        <v>1999.19</v>
      </c>
      <c r="I452" s="22">
        <f t="shared" si="25"/>
        <v>2205.45</v>
      </c>
      <c r="J452" s="22">
        <f t="shared" si="26"/>
        <v>2429.71</v>
      </c>
      <c r="K452" s="22">
        <f t="shared" si="27"/>
        <v>2747.84</v>
      </c>
    </row>
    <row r="453" spans="1:11" s="15" customFormat="1" ht="14.25" customHeight="1">
      <c r="A453" s="31">
        <v>42662</v>
      </c>
      <c r="B453" s="16">
        <v>12</v>
      </c>
      <c r="C453" s="21">
        <v>1744.44</v>
      </c>
      <c r="D453" s="21">
        <v>0</v>
      </c>
      <c r="E453" s="21">
        <v>230.8</v>
      </c>
      <c r="F453" s="21">
        <v>1766.95</v>
      </c>
      <c r="G453" s="21">
        <v>153.95</v>
      </c>
      <c r="H453" s="22">
        <f t="shared" si="24"/>
        <v>1991.93</v>
      </c>
      <c r="I453" s="22">
        <f t="shared" si="25"/>
        <v>2198.19</v>
      </c>
      <c r="J453" s="22">
        <f t="shared" si="26"/>
        <v>2422.45</v>
      </c>
      <c r="K453" s="22">
        <f t="shared" si="27"/>
        <v>2740.58</v>
      </c>
    </row>
    <row r="454" spans="1:11" s="15" customFormat="1" ht="14.25" customHeight="1">
      <c r="A454" s="31">
        <v>42662</v>
      </c>
      <c r="B454" s="16">
        <v>13</v>
      </c>
      <c r="C454" s="21">
        <v>1753.53</v>
      </c>
      <c r="D454" s="21">
        <v>0</v>
      </c>
      <c r="E454" s="21">
        <v>228.22</v>
      </c>
      <c r="F454" s="21">
        <v>1776.04</v>
      </c>
      <c r="G454" s="21">
        <v>154.74</v>
      </c>
      <c r="H454" s="22">
        <f t="shared" si="24"/>
        <v>2001.81</v>
      </c>
      <c r="I454" s="22">
        <f t="shared" si="25"/>
        <v>2208.0699999999997</v>
      </c>
      <c r="J454" s="22">
        <f t="shared" si="26"/>
        <v>2432.33</v>
      </c>
      <c r="K454" s="22">
        <f t="shared" si="27"/>
        <v>2750.46</v>
      </c>
    </row>
    <row r="455" spans="1:11" s="15" customFormat="1" ht="14.25" customHeight="1">
      <c r="A455" s="31">
        <v>42662</v>
      </c>
      <c r="B455" s="16">
        <v>14</v>
      </c>
      <c r="C455" s="21">
        <v>1753.88</v>
      </c>
      <c r="D455" s="21">
        <v>0</v>
      </c>
      <c r="E455" s="21">
        <v>251.21</v>
      </c>
      <c r="F455" s="21">
        <v>1776.39</v>
      </c>
      <c r="G455" s="21">
        <v>154.77</v>
      </c>
      <c r="H455" s="22">
        <f t="shared" si="24"/>
        <v>2002.19</v>
      </c>
      <c r="I455" s="22">
        <f t="shared" si="25"/>
        <v>2208.45</v>
      </c>
      <c r="J455" s="22">
        <f t="shared" si="26"/>
        <v>2432.71</v>
      </c>
      <c r="K455" s="22">
        <f t="shared" si="27"/>
        <v>2750.84</v>
      </c>
    </row>
    <row r="456" spans="1:11" s="15" customFormat="1" ht="14.25" customHeight="1">
      <c r="A456" s="31">
        <v>42662</v>
      </c>
      <c r="B456" s="16">
        <v>15</v>
      </c>
      <c r="C456" s="21">
        <v>1752.58</v>
      </c>
      <c r="D456" s="21">
        <v>0</v>
      </c>
      <c r="E456" s="21">
        <v>251.08</v>
      </c>
      <c r="F456" s="21">
        <v>1775.09</v>
      </c>
      <c r="G456" s="21">
        <v>154.66</v>
      </c>
      <c r="H456" s="22">
        <f t="shared" si="24"/>
        <v>2000.78</v>
      </c>
      <c r="I456" s="22">
        <f t="shared" si="25"/>
        <v>2207.04</v>
      </c>
      <c r="J456" s="22">
        <f t="shared" si="26"/>
        <v>2431.2999999999997</v>
      </c>
      <c r="K456" s="22">
        <f t="shared" si="27"/>
        <v>2749.43</v>
      </c>
    </row>
    <row r="457" spans="1:11" s="15" customFormat="1" ht="14.25" customHeight="1">
      <c r="A457" s="31">
        <v>42662</v>
      </c>
      <c r="B457" s="16">
        <v>16</v>
      </c>
      <c r="C457" s="21">
        <v>1754.05</v>
      </c>
      <c r="D457" s="21">
        <v>0</v>
      </c>
      <c r="E457" s="21">
        <v>156.99</v>
      </c>
      <c r="F457" s="21">
        <v>1776.56</v>
      </c>
      <c r="G457" s="21">
        <v>154.79</v>
      </c>
      <c r="H457" s="22">
        <f t="shared" si="24"/>
        <v>2002.3799999999999</v>
      </c>
      <c r="I457" s="22">
        <f t="shared" si="25"/>
        <v>2208.64</v>
      </c>
      <c r="J457" s="22">
        <f t="shared" si="26"/>
        <v>2432.8999999999996</v>
      </c>
      <c r="K457" s="22">
        <f t="shared" si="27"/>
        <v>2751.0299999999997</v>
      </c>
    </row>
    <row r="458" spans="1:11" s="15" customFormat="1" ht="14.25" customHeight="1">
      <c r="A458" s="31">
        <v>42662</v>
      </c>
      <c r="B458" s="16">
        <v>17</v>
      </c>
      <c r="C458" s="21">
        <v>1638.71</v>
      </c>
      <c r="D458" s="21">
        <v>0</v>
      </c>
      <c r="E458" s="21">
        <v>26.71</v>
      </c>
      <c r="F458" s="21">
        <v>1661.22</v>
      </c>
      <c r="G458" s="21">
        <v>144.74</v>
      </c>
      <c r="H458" s="22">
        <f aca="true" t="shared" si="28" ref="H458:H521">SUM($F458,$G458,$N$5,$N$7)</f>
        <v>1876.99</v>
      </c>
      <c r="I458" s="22">
        <f aca="true" t="shared" si="29" ref="I458:I521">SUM($F458,$G458,$O$5,$O$7)</f>
        <v>2083.25</v>
      </c>
      <c r="J458" s="22">
        <f aca="true" t="shared" si="30" ref="J458:J521">SUM($F458,$G458,$P$5,$P$7)</f>
        <v>2307.5099999999998</v>
      </c>
      <c r="K458" s="22">
        <f aca="true" t="shared" si="31" ref="K458:K521">SUM($F458,$G458,$Q$5,$Q$7)</f>
        <v>2625.64</v>
      </c>
    </row>
    <row r="459" spans="1:11" s="15" customFormat="1" ht="14.25" customHeight="1">
      <c r="A459" s="31">
        <v>42662</v>
      </c>
      <c r="B459" s="16">
        <v>18</v>
      </c>
      <c r="C459" s="21">
        <v>1685.72</v>
      </c>
      <c r="D459" s="21">
        <v>27.18</v>
      </c>
      <c r="E459" s="21">
        <v>0</v>
      </c>
      <c r="F459" s="21">
        <v>1708.23</v>
      </c>
      <c r="G459" s="21">
        <v>148.83</v>
      </c>
      <c r="H459" s="22">
        <f t="shared" si="28"/>
        <v>1928.09</v>
      </c>
      <c r="I459" s="22">
        <f t="shared" si="29"/>
        <v>2134.35</v>
      </c>
      <c r="J459" s="22">
        <f t="shared" si="30"/>
        <v>2358.6099999999997</v>
      </c>
      <c r="K459" s="22">
        <f t="shared" si="31"/>
        <v>2676.74</v>
      </c>
    </row>
    <row r="460" spans="1:11" s="15" customFormat="1" ht="14.25" customHeight="1">
      <c r="A460" s="31">
        <v>42662</v>
      </c>
      <c r="B460" s="16">
        <v>19</v>
      </c>
      <c r="C460" s="21">
        <v>1721.25</v>
      </c>
      <c r="D460" s="21">
        <v>0</v>
      </c>
      <c r="E460" s="21">
        <v>683.89</v>
      </c>
      <c r="F460" s="21">
        <v>1743.76</v>
      </c>
      <c r="G460" s="21">
        <v>151.93</v>
      </c>
      <c r="H460" s="22">
        <f t="shared" si="28"/>
        <v>1966.72</v>
      </c>
      <c r="I460" s="22">
        <f t="shared" si="29"/>
        <v>2172.98</v>
      </c>
      <c r="J460" s="22">
        <f t="shared" si="30"/>
        <v>2397.24</v>
      </c>
      <c r="K460" s="22">
        <f t="shared" si="31"/>
        <v>2715.37</v>
      </c>
    </row>
    <row r="461" spans="1:11" s="15" customFormat="1" ht="14.25" customHeight="1">
      <c r="A461" s="31">
        <v>42662</v>
      </c>
      <c r="B461" s="16">
        <v>20</v>
      </c>
      <c r="C461" s="21">
        <v>1730.35</v>
      </c>
      <c r="D461" s="21">
        <v>0</v>
      </c>
      <c r="E461" s="21">
        <v>210.9</v>
      </c>
      <c r="F461" s="21">
        <v>1752.86</v>
      </c>
      <c r="G461" s="21">
        <v>152.72</v>
      </c>
      <c r="H461" s="22">
        <f t="shared" si="28"/>
        <v>1976.61</v>
      </c>
      <c r="I461" s="22">
        <f t="shared" si="29"/>
        <v>2182.87</v>
      </c>
      <c r="J461" s="22">
        <f t="shared" si="30"/>
        <v>2407.1299999999997</v>
      </c>
      <c r="K461" s="22">
        <f t="shared" si="31"/>
        <v>2725.2599999999998</v>
      </c>
    </row>
    <row r="462" spans="1:11" s="15" customFormat="1" ht="14.25" customHeight="1">
      <c r="A462" s="31">
        <v>42662</v>
      </c>
      <c r="B462" s="16">
        <v>21</v>
      </c>
      <c r="C462" s="21">
        <v>1755.33</v>
      </c>
      <c r="D462" s="21">
        <v>0</v>
      </c>
      <c r="E462" s="21">
        <v>254.59</v>
      </c>
      <c r="F462" s="21">
        <v>1777.84</v>
      </c>
      <c r="G462" s="21">
        <v>154.9</v>
      </c>
      <c r="H462" s="22">
        <f t="shared" si="28"/>
        <v>2003.77</v>
      </c>
      <c r="I462" s="22">
        <f t="shared" si="29"/>
        <v>2210.0299999999997</v>
      </c>
      <c r="J462" s="22">
        <f t="shared" si="30"/>
        <v>2434.29</v>
      </c>
      <c r="K462" s="22">
        <f t="shared" si="31"/>
        <v>2752.42</v>
      </c>
    </row>
    <row r="463" spans="1:11" s="15" customFormat="1" ht="14.25" customHeight="1">
      <c r="A463" s="31">
        <v>42662</v>
      </c>
      <c r="B463" s="16">
        <v>22</v>
      </c>
      <c r="C463" s="21">
        <v>1625</v>
      </c>
      <c r="D463" s="21">
        <v>0</v>
      </c>
      <c r="E463" s="21">
        <v>765.97</v>
      </c>
      <c r="F463" s="21">
        <v>1647.51</v>
      </c>
      <c r="G463" s="21">
        <v>143.54</v>
      </c>
      <c r="H463" s="22">
        <f t="shared" si="28"/>
        <v>1862.08</v>
      </c>
      <c r="I463" s="22">
        <f t="shared" si="29"/>
        <v>2068.3399999999997</v>
      </c>
      <c r="J463" s="22">
        <f t="shared" si="30"/>
        <v>2292.6</v>
      </c>
      <c r="K463" s="22">
        <f t="shared" si="31"/>
        <v>2610.73</v>
      </c>
    </row>
    <row r="464" spans="1:11" s="15" customFormat="1" ht="14.25" customHeight="1">
      <c r="A464" s="31">
        <v>42662</v>
      </c>
      <c r="B464" s="16">
        <v>23</v>
      </c>
      <c r="C464" s="21">
        <v>1627.1</v>
      </c>
      <c r="D464" s="21">
        <v>0</v>
      </c>
      <c r="E464" s="21">
        <v>630.3</v>
      </c>
      <c r="F464" s="21">
        <v>1649.61</v>
      </c>
      <c r="G464" s="21">
        <v>143.73</v>
      </c>
      <c r="H464" s="22">
        <f t="shared" si="28"/>
        <v>1864.37</v>
      </c>
      <c r="I464" s="22">
        <f t="shared" si="29"/>
        <v>2070.6299999999997</v>
      </c>
      <c r="J464" s="22">
        <f t="shared" si="30"/>
        <v>2294.89</v>
      </c>
      <c r="K464" s="22">
        <f t="shared" si="31"/>
        <v>2613.02</v>
      </c>
    </row>
    <row r="465" spans="1:11" s="15" customFormat="1" ht="14.25" customHeight="1">
      <c r="A465" s="31">
        <v>42663</v>
      </c>
      <c r="B465" s="16">
        <v>0</v>
      </c>
      <c r="C465" s="21">
        <v>1614.37</v>
      </c>
      <c r="D465" s="21">
        <v>0</v>
      </c>
      <c r="E465" s="21">
        <v>843.76</v>
      </c>
      <c r="F465" s="21">
        <v>1636.88</v>
      </c>
      <c r="G465" s="21">
        <v>142.62</v>
      </c>
      <c r="H465" s="22">
        <f t="shared" si="28"/>
        <v>1850.53</v>
      </c>
      <c r="I465" s="22">
        <f t="shared" si="29"/>
        <v>2056.79</v>
      </c>
      <c r="J465" s="22">
        <f t="shared" si="30"/>
        <v>2281.0499999999997</v>
      </c>
      <c r="K465" s="22">
        <f t="shared" si="31"/>
        <v>2599.18</v>
      </c>
    </row>
    <row r="466" spans="1:11" s="15" customFormat="1" ht="14.25" customHeight="1">
      <c r="A466" s="31">
        <v>42663</v>
      </c>
      <c r="B466" s="16">
        <v>1</v>
      </c>
      <c r="C466" s="21">
        <v>1609.87</v>
      </c>
      <c r="D466" s="21">
        <v>0</v>
      </c>
      <c r="E466" s="21">
        <v>108.77</v>
      </c>
      <c r="F466" s="21">
        <v>1632.38</v>
      </c>
      <c r="G466" s="21">
        <v>142.22</v>
      </c>
      <c r="H466" s="22">
        <f t="shared" si="28"/>
        <v>1845.63</v>
      </c>
      <c r="I466" s="22">
        <f t="shared" si="29"/>
        <v>2051.89</v>
      </c>
      <c r="J466" s="22">
        <f t="shared" si="30"/>
        <v>2276.15</v>
      </c>
      <c r="K466" s="22">
        <f t="shared" si="31"/>
        <v>2594.28</v>
      </c>
    </row>
    <row r="467" spans="1:11" s="15" customFormat="1" ht="14.25" customHeight="1">
      <c r="A467" s="31">
        <v>42663</v>
      </c>
      <c r="B467" s="16">
        <v>2</v>
      </c>
      <c r="C467" s="21">
        <v>1606.52</v>
      </c>
      <c r="D467" s="21">
        <v>0</v>
      </c>
      <c r="E467" s="21">
        <v>894.33</v>
      </c>
      <c r="F467" s="21">
        <v>1629.03</v>
      </c>
      <c r="G467" s="21">
        <v>141.93</v>
      </c>
      <c r="H467" s="22">
        <f t="shared" si="28"/>
        <v>1841.99</v>
      </c>
      <c r="I467" s="22">
        <f t="shared" si="29"/>
        <v>2048.25</v>
      </c>
      <c r="J467" s="22">
        <f t="shared" si="30"/>
        <v>2272.5099999999998</v>
      </c>
      <c r="K467" s="22">
        <f t="shared" si="31"/>
        <v>2590.64</v>
      </c>
    </row>
    <row r="468" spans="1:11" s="15" customFormat="1" ht="14.25" customHeight="1">
      <c r="A468" s="31">
        <v>42663</v>
      </c>
      <c r="B468" s="16">
        <v>3</v>
      </c>
      <c r="C468" s="21">
        <v>1007.59</v>
      </c>
      <c r="D468" s="21">
        <v>0</v>
      </c>
      <c r="E468" s="21">
        <v>214.82</v>
      </c>
      <c r="F468" s="21">
        <v>1030.1</v>
      </c>
      <c r="G468" s="21">
        <v>89.75</v>
      </c>
      <c r="H468" s="22">
        <f t="shared" si="28"/>
        <v>1190.8799999999999</v>
      </c>
      <c r="I468" s="22">
        <f t="shared" si="29"/>
        <v>1397.1399999999999</v>
      </c>
      <c r="J468" s="22">
        <f t="shared" si="30"/>
        <v>1621.3999999999999</v>
      </c>
      <c r="K468" s="22">
        <f t="shared" si="31"/>
        <v>1939.5299999999997</v>
      </c>
    </row>
    <row r="469" spans="1:11" s="15" customFormat="1" ht="14.25" customHeight="1">
      <c r="A469" s="31">
        <v>42663</v>
      </c>
      <c r="B469" s="16">
        <v>4</v>
      </c>
      <c r="C469" s="21">
        <v>1550.16</v>
      </c>
      <c r="D469" s="21">
        <v>0</v>
      </c>
      <c r="E469" s="21">
        <v>98</v>
      </c>
      <c r="F469" s="21">
        <v>1572.67</v>
      </c>
      <c r="G469" s="21">
        <v>137.02</v>
      </c>
      <c r="H469" s="22">
        <f t="shared" si="28"/>
        <v>1780.72</v>
      </c>
      <c r="I469" s="22">
        <f t="shared" si="29"/>
        <v>1986.98</v>
      </c>
      <c r="J469" s="22">
        <f t="shared" si="30"/>
        <v>2211.24</v>
      </c>
      <c r="K469" s="22">
        <f t="shared" si="31"/>
        <v>2529.37</v>
      </c>
    </row>
    <row r="470" spans="1:11" s="15" customFormat="1" ht="14.25" customHeight="1">
      <c r="A470" s="31">
        <v>42663</v>
      </c>
      <c r="B470" s="16">
        <v>5</v>
      </c>
      <c r="C470" s="21">
        <v>1742.8</v>
      </c>
      <c r="D470" s="21">
        <v>0</v>
      </c>
      <c r="E470" s="21">
        <v>221.75</v>
      </c>
      <c r="F470" s="21">
        <v>1765.31</v>
      </c>
      <c r="G470" s="21">
        <v>153.81</v>
      </c>
      <c r="H470" s="22">
        <f t="shared" si="28"/>
        <v>1990.1499999999999</v>
      </c>
      <c r="I470" s="22">
        <f t="shared" si="29"/>
        <v>2196.41</v>
      </c>
      <c r="J470" s="22">
        <f t="shared" si="30"/>
        <v>2420.6699999999996</v>
      </c>
      <c r="K470" s="22">
        <f t="shared" si="31"/>
        <v>2738.7999999999997</v>
      </c>
    </row>
    <row r="471" spans="1:11" s="15" customFormat="1" ht="14.25" customHeight="1">
      <c r="A471" s="31">
        <v>42663</v>
      </c>
      <c r="B471" s="16">
        <v>6</v>
      </c>
      <c r="C471" s="21">
        <v>1758.71</v>
      </c>
      <c r="D471" s="21">
        <v>0</v>
      </c>
      <c r="E471" s="21">
        <v>142.19</v>
      </c>
      <c r="F471" s="21">
        <v>1781.22</v>
      </c>
      <c r="G471" s="21">
        <v>155.19</v>
      </c>
      <c r="H471" s="22">
        <f t="shared" si="28"/>
        <v>2007.44</v>
      </c>
      <c r="I471" s="22">
        <f t="shared" si="29"/>
        <v>2213.7</v>
      </c>
      <c r="J471" s="22">
        <f t="shared" si="30"/>
        <v>2437.96</v>
      </c>
      <c r="K471" s="22">
        <f t="shared" si="31"/>
        <v>2756.09</v>
      </c>
    </row>
    <row r="472" spans="1:11" s="15" customFormat="1" ht="14.25" customHeight="1">
      <c r="A472" s="31">
        <v>42663</v>
      </c>
      <c r="B472" s="16">
        <v>7</v>
      </c>
      <c r="C472" s="21">
        <v>1809.47</v>
      </c>
      <c r="D472" s="21">
        <v>0</v>
      </c>
      <c r="E472" s="21">
        <v>193.67</v>
      </c>
      <c r="F472" s="21">
        <v>1831.98</v>
      </c>
      <c r="G472" s="21">
        <v>159.62</v>
      </c>
      <c r="H472" s="22">
        <f t="shared" si="28"/>
        <v>2062.6299999999997</v>
      </c>
      <c r="I472" s="22">
        <f t="shared" si="29"/>
        <v>2268.89</v>
      </c>
      <c r="J472" s="22">
        <f t="shared" si="30"/>
        <v>2493.1499999999996</v>
      </c>
      <c r="K472" s="22">
        <f t="shared" si="31"/>
        <v>2811.2799999999997</v>
      </c>
    </row>
    <row r="473" spans="1:11" s="15" customFormat="1" ht="14.25" customHeight="1">
      <c r="A473" s="31">
        <v>42663</v>
      </c>
      <c r="B473" s="16">
        <v>8</v>
      </c>
      <c r="C473" s="21">
        <v>1860.67</v>
      </c>
      <c r="D473" s="21">
        <v>0</v>
      </c>
      <c r="E473" s="21">
        <v>231.46</v>
      </c>
      <c r="F473" s="21">
        <v>1883.18</v>
      </c>
      <c r="G473" s="21">
        <v>164.08</v>
      </c>
      <c r="H473" s="22">
        <f t="shared" si="28"/>
        <v>2118.29</v>
      </c>
      <c r="I473" s="22">
        <f t="shared" si="29"/>
        <v>2324.5499999999997</v>
      </c>
      <c r="J473" s="22">
        <f t="shared" si="30"/>
        <v>2548.81</v>
      </c>
      <c r="K473" s="22">
        <f t="shared" si="31"/>
        <v>2866.94</v>
      </c>
    </row>
    <row r="474" spans="1:11" s="15" customFormat="1" ht="14.25" customHeight="1">
      <c r="A474" s="31">
        <v>42663</v>
      </c>
      <c r="B474" s="16">
        <v>9</v>
      </c>
      <c r="C474" s="21">
        <v>2355.96</v>
      </c>
      <c r="D474" s="21">
        <v>0</v>
      </c>
      <c r="E474" s="21">
        <v>358.74</v>
      </c>
      <c r="F474" s="21">
        <v>2378.47</v>
      </c>
      <c r="G474" s="21">
        <v>207.23</v>
      </c>
      <c r="H474" s="22">
        <f t="shared" si="28"/>
        <v>2656.7299999999996</v>
      </c>
      <c r="I474" s="22">
        <f t="shared" si="29"/>
        <v>2862.99</v>
      </c>
      <c r="J474" s="22">
        <f t="shared" si="30"/>
        <v>3087.2499999999995</v>
      </c>
      <c r="K474" s="22">
        <f t="shared" si="31"/>
        <v>3405.3799999999997</v>
      </c>
    </row>
    <row r="475" spans="1:11" s="15" customFormat="1" ht="14.25" customHeight="1">
      <c r="A475" s="31">
        <v>42663</v>
      </c>
      <c r="B475" s="16">
        <v>10</v>
      </c>
      <c r="C475" s="21">
        <v>2370.15</v>
      </c>
      <c r="D475" s="21">
        <v>0</v>
      </c>
      <c r="E475" s="21">
        <v>874.91</v>
      </c>
      <c r="F475" s="21">
        <v>2392.66</v>
      </c>
      <c r="G475" s="21">
        <v>208.47</v>
      </c>
      <c r="H475" s="22">
        <f t="shared" si="28"/>
        <v>2672.1599999999994</v>
      </c>
      <c r="I475" s="22">
        <f t="shared" si="29"/>
        <v>2878.4199999999996</v>
      </c>
      <c r="J475" s="22">
        <f t="shared" si="30"/>
        <v>3102.6799999999994</v>
      </c>
      <c r="K475" s="22">
        <f t="shared" si="31"/>
        <v>3420.8099999999995</v>
      </c>
    </row>
    <row r="476" spans="1:11" s="15" customFormat="1" ht="14.25" customHeight="1">
      <c r="A476" s="31">
        <v>42663</v>
      </c>
      <c r="B476" s="16">
        <v>11</v>
      </c>
      <c r="C476" s="21">
        <v>2414.61</v>
      </c>
      <c r="D476" s="21">
        <v>0</v>
      </c>
      <c r="E476" s="21">
        <v>548.63</v>
      </c>
      <c r="F476" s="21">
        <v>2437.12</v>
      </c>
      <c r="G476" s="21">
        <v>212.34</v>
      </c>
      <c r="H476" s="22">
        <f t="shared" si="28"/>
        <v>2720.49</v>
      </c>
      <c r="I476" s="22">
        <f t="shared" si="29"/>
        <v>2926.75</v>
      </c>
      <c r="J476" s="22">
        <f t="shared" si="30"/>
        <v>3151.0099999999998</v>
      </c>
      <c r="K476" s="22">
        <f t="shared" si="31"/>
        <v>3469.14</v>
      </c>
    </row>
    <row r="477" spans="1:11" s="15" customFormat="1" ht="14.25" customHeight="1">
      <c r="A477" s="31">
        <v>42663</v>
      </c>
      <c r="B477" s="16">
        <v>12</v>
      </c>
      <c r="C477" s="21">
        <v>1901.57</v>
      </c>
      <c r="D477" s="21">
        <v>0</v>
      </c>
      <c r="E477" s="21">
        <v>185.85</v>
      </c>
      <c r="F477" s="21">
        <v>1924.08</v>
      </c>
      <c r="G477" s="21">
        <v>167.64</v>
      </c>
      <c r="H477" s="22">
        <f t="shared" si="28"/>
        <v>2162.7499999999995</v>
      </c>
      <c r="I477" s="22">
        <f t="shared" si="29"/>
        <v>2369.0099999999998</v>
      </c>
      <c r="J477" s="22">
        <f t="shared" si="30"/>
        <v>2593.2699999999995</v>
      </c>
      <c r="K477" s="22">
        <f t="shared" si="31"/>
        <v>2911.3999999999996</v>
      </c>
    </row>
    <row r="478" spans="1:11" s="15" customFormat="1" ht="14.25" customHeight="1">
      <c r="A478" s="31">
        <v>42663</v>
      </c>
      <c r="B478" s="16">
        <v>13</v>
      </c>
      <c r="C478" s="21">
        <v>1977.73</v>
      </c>
      <c r="D478" s="21">
        <v>0</v>
      </c>
      <c r="E478" s="21">
        <v>94</v>
      </c>
      <c r="F478" s="21">
        <v>2000.24</v>
      </c>
      <c r="G478" s="21">
        <v>174.28</v>
      </c>
      <c r="H478" s="22">
        <f t="shared" si="28"/>
        <v>2245.5499999999997</v>
      </c>
      <c r="I478" s="22">
        <f t="shared" si="29"/>
        <v>2451.81</v>
      </c>
      <c r="J478" s="22">
        <f t="shared" si="30"/>
        <v>2676.0699999999997</v>
      </c>
      <c r="K478" s="22">
        <f t="shared" si="31"/>
        <v>2994.2</v>
      </c>
    </row>
    <row r="479" spans="1:11" s="15" customFormat="1" ht="14.25" customHeight="1">
      <c r="A479" s="31">
        <v>42663</v>
      </c>
      <c r="B479" s="16">
        <v>14</v>
      </c>
      <c r="C479" s="21">
        <v>1976.22</v>
      </c>
      <c r="D479" s="21">
        <v>0</v>
      </c>
      <c r="E479" s="21">
        <v>464.7</v>
      </c>
      <c r="F479" s="21">
        <v>1998.73</v>
      </c>
      <c r="G479" s="21">
        <v>174.14</v>
      </c>
      <c r="H479" s="22">
        <f t="shared" si="28"/>
        <v>2243.8999999999996</v>
      </c>
      <c r="I479" s="22">
        <f t="shared" si="29"/>
        <v>2450.16</v>
      </c>
      <c r="J479" s="22">
        <f t="shared" si="30"/>
        <v>2674.4199999999996</v>
      </c>
      <c r="K479" s="22">
        <f t="shared" si="31"/>
        <v>2992.5499999999997</v>
      </c>
    </row>
    <row r="480" spans="1:11" s="15" customFormat="1" ht="14.25" customHeight="1">
      <c r="A480" s="31">
        <v>42663</v>
      </c>
      <c r="B480" s="16">
        <v>15</v>
      </c>
      <c r="C480" s="21">
        <v>1977.17</v>
      </c>
      <c r="D480" s="21">
        <v>0</v>
      </c>
      <c r="E480" s="21">
        <v>99.89</v>
      </c>
      <c r="F480" s="21">
        <v>1999.68</v>
      </c>
      <c r="G480" s="21">
        <v>174.23</v>
      </c>
      <c r="H480" s="22">
        <f t="shared" si="28"/>
        <v>2244.9399999999996</v>
      </c>
      <c r="I480" s="22">
        <f t="shared" si="29"/>
        <v>2451.2</v>
      </c>
      <c r="J480" s="22">
        <f t="shared" si="30"/>
        <v>2675.4599999999996</v>
      </c>
      <c r="K480" s="22">
        <f t="shared" si="31"/>
        <v>2993.5899999999997</v>
      </c>
    </row>
    <row r="481" spans="1:11" s="15" customFormat="1" ht="14.25" customHeight="1">
      <c r="A481" s="31">
        <v>42663</v>
      </c>
      <c r="B481" s="16">
        <v>16</v>
      </c>
      <c r="C481" s="21">
        <v>1992.39</v>
      </c>
      <c r="D481" s="21">
        <v>0</v>
      </c>
      <c r="E481" s="21">
        <v>120.15</v>
      </c>
      <c r="F481" s="21">
        <v>2014.9</v>
      </c>
      <c r="G481" s="21">
        <v>175.55</v>
      </c>
      <c r="H481" s="22">
        <f t="shared" si="28"/>
        <v>2261.48</v>
      </c>
      <c r="I481" s="22">
        <f t="shared" si="29"/>
        <v>2467.7400000000002</v>
      </c>
      <c r="J481" s="22">
        <f t="shared" si="30"/>
        <v>2692</v>
      </c>
      <c r="K481" s="22">
        <f t="shared" si="31"/>
        <v>3010.13</v>
      </c>
    </row>
    <row r="482" spans="1:11" s="15" customFormat="1" ht="14.25" customHeight="1">
      <c r="A482" s="31">
        <v>42663</v>
      </c>
      <c r="B482" s="16">
        <v>17</v>
      </c>
      <c r="C482" s="21">
        <v>1693.51</v>
      </c>
      <c r="D482" s="21">
        <v>187.38</v>
      </c>
      <c r="E482" s="21">
        <v>0</v>
      </c>
      <c r="F482" s="21">
        <v>1716.02</v>
      </c>
      <c r="G482" s="21">
        <v>149.51</v>
      </c>
      <c r="H482" s="22">
        <f t="shared" si="28"/>
        <v>1936.56</v>
      </c>
      <c r="I482" s="22">
        <f t="shared" si="29"/>
        <v>2142.8199999999997</v>
      </c>
      <c r="J482" s="22">
        <f t="shared" si="30"/>
        <v>2367.08</v>
      </c>
      <c r="K482" s="22">
        <f t="shared" si="31"/>
        <v>2685.21</v>
      </c>
    </row>
    <row r="483" spans="1:11" s="15" customFormat="1" ht="14.25" customHeight="1">
      <c r="A483" s="31">
        <v>42663</v>
      </c>
      <c r="B483" s="16">
        <v>18</v>
      </c>
      <c r="C483" s="21">
        <v>1980.31</v>
      </c>
      <c r="D483" s="21">
        <v>72.21</v>
      </c>
      <c r="E483" s="21">
        <v>33.36</v>
      </c>
      <c r="F483" s="21">
        <v>2002.82</v>
      </c>
      <c r="G483" s="21">
        <v>174.5</v>
      </c>
      <c r="H483" s="22">
        <f t="shared" si="28"/>
        <v>2248.3499999999995</v>
      </c>
      <c r="I483" s="22">
        <f t="shared" si="29"/>
        <v>2454.6099999999997</v>
      </c>
      <c r="J483" s="22">
        <f t="shared" si="30"/>
        <v>2678.8699999999994</v>
      </c>
      <c r="K483" s="22">
        <f t="shared" si="31"/>
        <v>2996.9999999999995</v>
      </c>
    </row>
    <row r="484" spans="1:11" s="15" customFormat="1" ht="14.25" customHeight="1">
      <c r="A484" s="31">
        <v>42663</v>
      </c>
      <c r="B484" s="16">
        <v>19</v>
      </c>
      <c r="C484" s="21">
        <v>2221.33</v>
      </c>
      <c r="D484" s="21">
        <v>0</v>
      </c>
      <c r="E484" s="21">
        <v>363.47</v>
      </c>
      <c r="F484" s="21">
        <v>2243.84</v>
      </c>
      <c r="G484" s="21">
        <v>195.5</v>
      </c>
      <c r="H484" s="22">
        <f t="shared" si="28"/>
        <v>2510.37</v>
      </c>
      <c r="I484" s="22">
        <f t="shared" si="29"/>
        <v>2716.63</v>
      </c>
      <c r="J484" s="22">
        <f t="shared" si="30"/>
        <v>2940.89</v>
      </c>
      <c r="K484" s="22">
        <f t="shared" si="31"/>
        <v>3259.02</v>
      </c>
    </row>
    <row r="485" spans="1:11" s="15" customFormat="1" ht="14.25" customHeight="1">
      <c r="A485" s="31">
        <v>42663</v>
      </c>
      <c r="B485" s="16">
        <v>20</v>
      </c>
      <c r="C485" s="21">
        <v>1970.55</v>
      </c>
      <c r="D485" s="21">
        <v>0</v>
      </c>
      <c r="E485" s="21">
        <v>100.02</v>
      </c>
      <c r="F485" s="21">
        <v>1993.06</v>
      </c>
      <c r="G485" s="21">
        <v>173.65</v>
      </c>
      <c r="H485" s="22">
        <f t="shared" si="28"/>
        <v>2237.74</v>
      </c>
      <c r="I485" s="22">
        <f t="shared" si="29"/>
        <v>2444</v>
      </c>
      <c r="J485" s="22">
        <f t="shared" si="30"/>
        <v>2668.2599999999998</v>
      </c>
      <c r="K485" s="22">
        <f t="shared" si="31"/>
        <v>2986.39</v>
      </c>
    </row>
    <row r="486" spans="1:11" s="15" customFormat="1" ht="14.25" customHeight="1">
      <c r="A486" s="31">
        <v>42663</v>
      </c>
      <c r="B486" s="16">
        <v>21</v>
      </c>
      <c r="C486" s="21">
        <v>1752.12</v>
      </c>
      <c r="D486" s="21">
        <v>0</v>
      </c>
      <c r="E486" s="21">
        <v>262.79</v>
      </c>
      <c r="F486" s="21">
        <v>1774.63</v>
      </c>
      <c r="G486" s="21">
        <v>154.62</v>
      </c>
      <c r="H486" s="22">
        <f t="shared" si="28"/>
        <v>2000.28</v>
      </c>
      <c r="I486" s="22">
        <f t="shared" si="29"/>
        <v>2206.54</v>
      </c>
      <c r="J486" s="22">
        <f t="shared" si="30"/>
        <v>2430.7999999999997</v>
      </c>
      <c r="K486" s="22">
        <f t="shared" si="31"/>
        <v>2748.93</v>
      </c>
    </row>
    <row r="487" spans="1:11" s="15" customFormat="1" ht="14.25" customHeight="1">
      <c r="A487" s="31">
        <v>42663</v>
      </c>
      <c r="B487" s="16">
        <v>22</v>
      </c>
      <c r="C487" s="21">
        <v>1646.67</v>
      </c>
      <c r="D487" s="21">
        <v>0</v>
      </c>
      <c r="E487" s="21">
        <v>707.66</v>
      </c>
      <c r="F487" s="21">
        <v>1669.18</v>
      </c>
      <c r="G487" s="21">
        <v>145.43</v>
      </c>
      <c r="H487" s="22">
        <f t="shared" si="28"/>
        <v>1885.64</v>
      </c>
      <c r="I487" s="22">
        <f t="shared" si="29"/>
        <v>2091.9</v>
      </c>
      <c r="J487" s="22">
        <f t="shared" si="30"/>
        <v>2316.16</v>
      </c>
      <c r="K487" s="22">
        <f t="shared" si="31"/>
        <v>2634.29</v>
      </c>
    </row>
    <row r="488" spans="1:11" s="15" customFormat="1" ht="14.25" customHeight="1">
      <c r="A488" s="31">
        <v>42663</v>
      </c>
      <c r="B488" s="16">
        <v>23</v>
      </c>
      <c r="C488" s="21">
        <v>1636.64</v>
      </c>
      <c r="D488" s="21">
        <v>0</v>
      </c>
      <c r="E488" s="21">
        <v>135.5</v>
      </c>
      <c r="F488" s="21">
        <v>1659.15</v>
      </c>
      <c r="G488" s="21">
        <v>144.56</v>
      </c>
      <c r="H488" s="22">
        <f t="shared" si="28"/>
        <v>1874.74</v>
      </c>
      <c r="I488" s="22">
        <f t="shared" si="29"/>
        <v>2081</v>
      </c>
      <c r="J488" s="22">
        <f t="shared" si="30"/>
        <v>2305.2599999999998</v>
      </c>
      <c r="K488" s="22">
        <f t="shared" si="31"/>
        <v>2623.39</v>
      </c>
    </row>
    <row r="489" spans="1:11" s="15" customFormat="1" ht="14.25" customHeight="1">
      <c r="A489" s="31">
        <v>42664</v>
      </c>
      <c r="B489" s="16">
        <v>0</v>
      </c>
      <c r="C489" s="21">
        <v>1638.03</v>
      </c>
      <c r="D489" s="21">
        <v>0</v>
      </c>
      <c r="E489" s="21">
        <v>137.04</v>
      </c>
      <c r="F489" s="21">
        <v>1660.54</v>
      </c>
      <c r="G489" s="21">
        <v>144.68</v>
      </c>
      <c r="H489" s="22">
        <f t="shared" si="28"/>
        <v>1876.25</v>
      </c>
      <c r="I489" s="22">
        <f t="shared" si="29"/>
        <v>2082.5099999999998</v>
      </c>
      <c r="J489" s="22">
        <f t="shared" si="30"/>
        <v>2306.77</v>
      </c>
      <c r="K489" s="22">
        <f t="shared" si="31"/>
        <v>2624.9</v>
      </c>
    </row>
    <row r="490" spans="1:11" s="15" customFormat="1" ht="14.25" customHeight="1">
      <c r="A490" s="31">
        <v>42664</v>
      </c>
      <c r="B490" s="16">
        <v>1</v>
      </c>
      <c r="C490" s="21">
        <v>1630.98</v>
      </c>
      <c r="D490" s="21">
        <v>0</v>
      </c>
      <c r="E490" s="21">
        <v>860.32</v>
      </c>
      <c r="F490" s="21">
        <v>1653.49</v>
      </c>
      <c r="G490" s="21">
        <v>144.06</v>
      </c>
      <c r="H490" s="22">
        <f t="shared" si="28"/>
        <v>1868.58</v>
      </c>
      <c r="I490" s="22">
        <f t="shared" si="29"/>
        <v>2074.8399999999997</v>
      </c>
      <c r="J490" s="22">
        <f t="shared" si="30"/>
        <v>2299.1</v>
      </c>
      <c r="K490" s="22">
        <f t="shared" si="31"/>
        <v>2617.23</v>
      </c>
    </row>
    <row r="491" spans="1:11" s="15" customFormat="1" ht="14.25" customHeight="1">
      <c r="A491" s="31">
        <v>42664</v>
      </c>
      <c r="B491" s="16">
        <v>2</v>
      </c>
      <c r="C491" s="21">
        <v>1013.34</v>
      </c>
      <c r="D491" s="21">
        <v>0</v>
      </c>
      <c r="E491" s="21">
        <v>60.45</v>
      </c>
      <c r="F491" s="21">
        <v>1035.85</v>
      </c>
      <c r="G491" s="21">
        <v>90.25</v>
      </c>
      <c r="H491" s="22">
        <f t="shared" si="28"/>
        <v>1197.1299999999999</v>
      </c>
      <c r="I491" s="22">
        <f t="shared" si="29"/>
        <v>1403.3899999999999</v>
      </c>
      <c r="J491" s="22">
        <f t="shared" si="30"/>
        <v>1627.6499999999999</v>
      </c>
      <c r="K491" s="22">
        <f t="shared" si="31"/>
        <v>1945.7799999999997</v>
      </c>
    </row>
    <row r="492" spans="1:11" s="15" customFormat="1" ht="14.25" customHeight="1">
      <c r="A492" s="31">
        <v>42664</v>
      </c>
      <c r="B492" s="16">
        <v>3</v>
      </c>
      <c r="C492" s="21">
        <v>1006.15</v>
      </c>
      <c r="D492" s="21">
        <v>0</v>
      </c>
      <c r="E492" s="21">
        <v>53.79</v>
      </c>
      <c r="F492" s="21">
        <v>1028.66</v>
      </c>
      <c r="G492" s="21">
        <v>89.62</v>
      </c>
      <c r="H492" s="22">
        <f t="shared" si="28"/>
        <v>1189.3100000000002</v>
      </c>
      <c r="I492" s="22">
        <f t="shared" si="29"/>
        <v>1395.5700000000002</v>
      </c>
      <c r="J492" s="22">
        <f t="shared" si="30"/>
        <v>1619.8300000000002</v>
      </c>
      <c r="K492" s="22">
        <f t="shared" si="31"/>
        <v>1937.96</v>
      </c>
    </row>
    <row r="493" spans="1:11" s="15" customFormat="1" ht="14.25" customHeight="1">
      <c r="A493" s="31">
        <v>42664</v>
      </c>
      <c r="B493" s="16">
        <v>4</v>
      </c>
      <c r="C493" s="21">
        <v>1245.97</v>
      </c>
      <c r="D493" s="21">
        <v>0</v>
      </c>
      <c r="E493" s="21">
        <v>302.57</v>
      </c>
      <c r="F493" s="21">
        <v>1268.48</v>
      </c>
      <c r="G493" s="21">
        <v>110.52</v>
      </c>
      <c r="H493" s="22">
        <f t="shared" si="28"/>
        <v>1450.03</v>
      </c>
      <c r="I493" s="22">
        <f t="shared" si="29"/>
        <v>1656.29</v>
      </c>
      <c r="J493" s="22">
        <f t="shared" si="30"/>
        <v>1880.55</v>
      </c>
      <c r="K493" s="22">
        <f t="shared" si="31"/>
        <v>2198.68</v>
      </c>
    </row>
    <row r="494" spans="1:11" s="15" customFormat="1" ht="14.25" customHeight="1">
      <c r="A494" s="31">
        <v>42664</v>
      </c>
      <c r="B494" s="16">
        <v>5</v>
      </c>
      <c r="C494" s="21">
        <v>1629.94</v>
      </c>
      <c r="D494" s="21">
        <v>0</v>
      </c>
      <c r="E494" s="21">
        <v>552.06</v>
      </c>
      <c r="F494" s="21">
        <v>1652.45</v>
      </c>
      <c r="G494" s="21">
        <v>143.97</v>
      </c>
      <c r="H494" s="22">
        <f t="shared" si="28"/>
        <v>1867.45</v>
      </c>
      <c r="I494" s="22">
        <f t="shared" si="29"/>
        <v>2073.71</v>
      </c>
      <c r="J494" s="22">
        <f t="shared" si="30"/>
        <v>2297.97</v>
      </c>
      <c r="K494" s="22">
        <f t="shared" si="31"/>
        <v>2616.1</v>
      </c>
    </row>
    <row r="495" spans="1:11" s="15" customFormat="1" ht="14.25" customHeight="1">
      <c r="A495" s="31">
        <v>42664</v>
      </c>
      <c r="B495" s="16">
        <v>6</v>
      </c>
      <c r="C495" s="21">
        <v>1757.96</v>
      </c>
      <c r="D495" s="21">
        <v>0</v>
      </c>
      <c r="E495" s="21">
        <v>394.19</v>
      </c>
      <c r="F495" s="21">
        <v>1780.47</v>
      </c>
      <c r="G495" s="21">
        <v>155.13</v>
      </c>
      <c r="H495" s="22">
        <f t="shared" si="28"/>
        <v>2006.6299999999999</v>
      </c>
      <c r="I495" s="22">
        <f t="shared" si="29"/>
        <v>2212.89</v>
      </c>
      <c r="J495" s="22">
        <f t="shared" si="30"/>
        <v>2437.1499999999996</v>
      </c>
      <c r="K495" s="22">
        <f t="shared" si="31"/>
        <v>2755.2799999999997</v>
      </c>
    </row>
    <row r="496" spans="1:11" s="15" customFormat="1" ht="14.25" customHeight="1">
      <c r="A496" s="31">
        <v>42664</v>
      </c>
      <c r="B496" s="16">
        <v>7</v>
      </c>
      <c r="C496" s="21">
        <v>1715.42</v>
      </c>
      <c r="D496" s="21">
        <v>0</v>
      </c>
      <c r="E496" s="21">
        <v>112.1</v>
      </c>
      <c r="F496" s="21">
        <v>1737.93</v>
      </c>
      <c r="G496" s="21">
        <v>151.42</v>
      </c>
      <c r="H496" s="22">
        <f t="shared" si="28"/>
        <v>1960.38</v>
      </c>
      <c r="I496" s="22">
        <f t="shared" si="29"/>
        <v>2166.64</v>
      </c>
      <c r="J496" s="22">
        <f t="shared" si="30"/>
        <v>2390.9</v>
      </c>
      <c r="K496" s="22">
        <f t="shared" si="31"/>
        <v>2709.03</v>
      </c>
    </row>
    <row r="497" spans="1:11" s="15" customFormat="1" ht="14.25" customHeight="1">
      <c r="A497" s="31">
        <v>42664</v>
      </c>
      <c r="B497" s="16">
        <v>8</v>
      </c>
      <c r="C497" s="21">
        <v>1851.63</v>
      </c>
      <c r="D497" s="21">
        <v>0</v>
      </c>
      <c r="E497" s="21">
        <v>252.04</v>
      </c>
      <c r="F497" s="21">
        <v>1874.14</v>
      </c>
      <c r="G497" s="21">
        <v>163.29</v>
      </c>
      <c r="H497" s="22">
        <f t="shared" si="28"/>
        <v>2108.46</v>
      </c>
      <c r="I497" s="22">
        <f t="shared" si="29"/>
        <v>2314.72</v>
      </c>
      <c r="J497" s="22">
        <f t="shared" si="30"/>
        <v>2538.98</v>
      </c>
      <c r="K497" s="22">
        <f t="shared" si="31"/>
        <v>2857.11</v>
      </c>
    </row>
    <row r="498" spans="1:11" s="15" customFormat="1" ht="14.25" customHeight="1">
      <c r="A498" s="31">
        <v>42664</v>
      </c>
      <c r="B498" s="16">
        <v>9</v>
      </c>
      <c r="C498" s="21">
        <v>2357.16</v>
      </c>
      <c r="D498" s="21">
        <v>0</v>
      </c>
      <c r="E498" s="21">
        <v>763.18</v>
      </c>
      <c r="F498" s="21">
        <v>2379.67</v>
      </c>
      <c r="G498" s="21">
        <v>207.33</v>
      </c>
      <c r="H498" s="22">
        <f t="shared" si="28"/>
        <v>2658.0299999999997</v>
      </c>
      <c r="I498" s="22">
        <f t="shared" si="29"/>
        <v>2864.29</v>
      </c>
      <c r="J498" s="22">
        <f t="shared" si="30"/>
        <v>3088.5499999999997</v>
      </c>
      <c r="K498" s="22">
        <f t="shared" si="31"/>
        <v>3406.68</v>
      </c>
    </row>
    <row r="499" spans="1:11" s="15" customFormat="1" ht="14.25" customHeight="1">
      <c r="A499" s="31">
        <v>42664</v>
      </c>
      <c r="B499" s="16">
        <v>10</v>
      </c>
      <c r="C499" s="21">
        <v>2309.63</v>
      </c>
      <c r="D499" s="21">
        <v>0</v>
      </c>
      <c r="E499" s="21">
        <v>445.79</v>
      </c>
      <c r="F499" s="21">
        <v>2332.14</v>
      </c>
      <c r="G499" s="21">
        <v>203.19</v>
      </c>
      <c r="H499" s="22">
        <f t="shared" si="28"/>
        <v>2606.3599999999997</v>
      </c>
      <c r="I499" s="22">
        <f t="shared" si="29"/>
        <v>2812.62</v>
      </c>
      <c r="J499" s="22">
        <f t="shared" si="30"/>
        <v>3036.8799999999997</v>
      </c>
      <c r="K499" s="22">
        <f t="shared" si="31"/>
        <v>3355.0099999999998</v>
      </c>
    </row>
    <row r="500" spans="1:11" s="15" customFormat="1" ht="14.25" customHeight="1">
      <c r="A500" s="31">
        <v>42664</v>
      </c>
      <c r="B500" s="16">
        <v>11</v>
      </c>
      <c r="C500" s="21">
        <v>2312.12</v>
      </c>
      <c r="D500" s="21">
        <v>0</v>
      </c>
      <c r="E500" s="21">
        <v>814.59</v>
      </c>
      <c r="F500" s="21">
        <v>2334.63</v>
      </c>
      <c r="G500" s="21">
        <v>203.41</v>
      </c>
      <c r="H500" s="22">
        <f t="shared" si="28"/>
        <v>2609.0699999999997</v>
      </c>
      <c r="I500" s="22">
        <f t="shared" si="29"/>
        <v>2815.33</v>
      </c>
      <c r="J500" s="22">
        <f t="shared" si="30"/>
        <v>3039.5899999999997</v>
      </c>
      <c r="K500" s="22">
        <f t="shared" si="31"/>
        <v>3357.72</v>
      </c>
    </row>
    <row r="501" spans="1:11" s="15" customFormat="1" ht="14.25" customHeight="1">
      <c r="A501" s="31">
        <v>42664</v>
      </c>
      <c r="B501" s="16">
        <v>12</v>
      </c>
      <c r="C501" s="21">
        <v>2339.61</v>
      </c>
      <c r="D501" s="21">
        <v>0</v>
      </c>
      <c r="E501" s="21">
        <v>477.09</v>
      </c>
      <c r="F501" s="21">
        <v>2362.12</v>
      </c>
      <c r="G501" s="21">
        <v>205.8</v>
      </c>
      <c r="H501" s="22">
        <f t="shared" si="28"/>
        <v>2638.95</v>
      </c>
      <c r="I501" s="22">
        <f t="shared" si="29"/>
        <v>2845.21</v>
      </c>
      <c r="J501" s="22">
        <f t="shared" si="30"/>
        <v>3069.47</v>
      </c>
      <c r="K501" s="22">
        <f t="shared" si="31"/>
        <v>3387.6</v>
      </c>
    </row>
    <row r="502" spans="1:11" s="15" customFormat="1" ht="14.25" customHeight="1">
      <c r="A502" s="31">
        <v>42664</v>
      </c>
      <c r="B502" s="16">
        <v>13</v>
      </c>
      <c r="C502" s="21">
        <v>2335.19</v>
      </c>
      <c r="D502" s="21">
        <v>0</v>
      </c>
      <c r="E502" s="21">
        <v>471.58</v>
      </c>
      <c r="F502" s="21">
        <v>2357.7</v>
      </c>
      <c r="G502" s="21">
        <v>205.42</v>
      </c>
      <c r="H502" s="22">
        <f t="shared" si="28"/>
        <v>2634.1499999999996</v>
      </c>
      <c r="I502" s="22">
        <f t="shared" si="29"/>
        <v>2840.41</v>
      </c>
      <c r="J502" s="22">
        <f t="shared" si="30"/>
        <v>3064.6699999999996</v>
      </c>
      <c r="K502" s="22">
        <f t="shared" si="31"/>
        <v>3382.7999999999997</v>
      </c>
    </row>
    <row r="503" spans="1:11" s="15" customFormat="1" ht="14.25" customHeight="1">
      <c r="A503" s="31">
        <v>42664</v>
      </c>
      <c r="B503" s="16">
        <v>14</v>
      </c>
      <c r="C503" s="21">
        <v>2350.12</v>
      </c>
      <c r="D503" s="21">
        <v>0</v>
      </c>
      <c r="E503" s="21">
        <v>754.5</v>
      </c>
      <c r="F503" s="21">
        <v>2372.63</v>
      </c>
      <c r="G503" s="21">
        <v>206.72</v>
      </c>
      <c r="H503" s="22">
        <f t="shared" si="28"/>
        <v>2650.3799999999997</v>
      </c>
      <c r="I503" s="22">
        <f t="shared" si="29"/>
        <v>2856.64</v>
      </c>
      <c r="J503" s="22">
        <f t="shared" si="30"/>
        <v>3080.8999999999996</v>
      </c>
      <c r="K503" s="22">
        <f t="shared" si="31"/>
        <v>3399.0299999999997</v>
      </c>
    </row>
    <row r="504" spans="1:11" s="15" customFormat="1" ht="14.25" customHeight="1">
      <c r="A504" s="31">
        <v>42664</v>
      </c>
      <c r="B504" s="16">
        <v>15</v>
      </c>
      <c r="C504" s="21">
        <v>2360.92</v>
      </c>
      <c r="D504" s="21">
        <v>0</v>
      </c>
      <c r="E504" s="21">
        <v>863.95</v>
      </c>
      <c r="F504" s="21">
        <v>2383.43</v>
      </c>
      <c r="G504" s="21">
        <v>207.66</v>
      </c>
      <c r="H504" s="22">
        <f t="shared" si="28"/>
        <v>2662.1199999999994</v>
      </c>
      <c r="I504" s="22">
        <f t="shared" si="29"/>
        <v>2868.3799999999997</v>
      </c>
      <c r="J504" s="22">
        <f t="shared" si="30"/>
        <v>3092.6399999999994</v>
      </c>
      <c r="K504" s="22">
        <f t="shared" si="31"/>
        <v>3410.7699999999995</v>
      </c>
    </row>
    <row r="505" spans="1:11" s="15" customFormat="1" ht="14.25" customHeight="1">
      <c r="A505" s="31">
        <v>42664</v>
      </c>
      <c r="B505" s="16">
        <v>16</v>
      </c>
      <c r="C505" s="21">
        <v>1760.26</v>
      </c>
      <c r="D505" s="21">
        <v>0</v>
      </c>
      <c r="E505" s="21">
        <v>450.05</v>
      </c>
      <c r="F505" s="21">
        <v>1782.77</v>
      </c>
      <c r="G505" s="21">
        <v>155.33</v>
      </c>
      <c r="H505" s="22">
        <f t="shared" si="28"/>
        <v>2009.1299999999999</v>
      </c>
      <c r="I505" s="22">
        <f t="shared" si="29"/>
        <v>2215.39</v>
      </c>
      <c r="J505" s="22">
        <f t="shared" si="30"/>
        <v>2439.6499999999996</v>
      </c>
      <c r="K505" s="22">
        <f t="shared" si="31"/>
        <v>2757.7799999999997</v>
      </c>
    </row>
    <row r="506" spans="1:11" s="15" customFormat="1" ht="14.25" customHeight="1">
      <c r="A506" s="31">
        <v>42664</v>
      </c>
      <c r="B506" s="16">
        <v>17</v>
      </c>
      <c r="C506" s="21">
        <v>1724.51</v>
      </c>
      <c r="D506" s="21">
        <v>0</v>
      </c>
      <c r="E506" s="21">
        <v>204.17</v>
      </c>
      <c r="F506" s="21">
        <v>1747.02</v>
      </c>
      <c r="G506" s="21">
        <v>152.21</v>
      </c>
      <c r="H506" s="22">
        <f t="shared" si="28"/>
        <v>1970.26</v>
      </c>
      <c r="I506" s="22">
        <f t="shared" si="29"/>
        <v>2176.52</v>
      </c>
      <c r="J506" s="22">
        <f t="shared" si="30"/>
        <v>2400.7799999999997</v>
      </c>
      <c r="K506" s="22">
        <f t="shared" si="31"/>
        <v>2718.91</v>
      </c>
    </row>
    <row r="507" spans="1:11" s="15" customFormat="1" ht="14.25" customHeight="1">
      <c r="A507" s="31">
        <v>42664</v>
      </c>
      <c r="B507" s="16">
        <v>18</v>
      </c>
      <c r="C507" s="21">
        <v>1947.34</v>
      </c>
      <c r="D507" s="21">
        <v>0</v>
      </c>
      <c r="E507" s="21">
        <v>436.38</v>
      </c>
      <c r="F507" s="21">
        <v>1969.85</v>
      </c>
      <c r="G507" s="21">
        <v>171.63</v>
      </c>
      <c r="H507" s="22">
        <f t="shared" si="28"/>
        <v>2212.5099999999998</v>
      </c>
      <c r="I507" s="22">
        <f t="shared" si="29"/>
        <v>2418.77</v>
      </c>
      <c r="J507" s="22">
        <f t="shared" si="30"/>
        <v>2643.0299999999997</v>
      </c>
      <c r="K507" s="22">
        <f t="shared" si="31"/>
        <v>2961.16</v>
      </c>
    </row>
    <row r="508" spans="1:11" s="15" customFormat="1" ht="14.25" customHeight="1">
      <c r="A508" s="31">
        <v>42664</v>
      </c>
      <c r="B508" s="16">
        <v>19</v>
      </c>
      <c r="C508" s="21">
        <v>2218.17</v>
      </c>
      <c r="D508" s="21">
        <v>0</v>
      </c>
      <c r="E508" s="21">
        <v>354.26</v>
      </c>
      <c r="F508" s="21">
        <v>2240.68</v>
      </c>
      <c r="G508" s="21">
        <v>195.22</v>
      </c>
      <c r="H508" s="22">
        <f t="shared" si="28"/>
        <v>2506.9299999999994</v>
      </c>
      <c r="I508" s="22">
        <f t="shared" si="29"/>
        <v>2713.1899999999996</v>
      </c>
      <c r="J508" s="22">
        <f t="shared" si="30"/>
        <v>2937.4499999999994</v>
      </c>
      <c r="K508" s="22">
        <f t="shared" si="31"/>
        <v>3255.5799999999995</v>
      </c>
    </row>
    <row r="509" spans="1:11" s="15" customFormat="1" ht="14.25" customHeight="1">
      <c r="A509" s="31">
        <v>42664</v>
      </c>
      <c r="B509" s="16">
        <v>20</v>
      </c>
      <c r="C509" s="21">
        <v>1801.94</v>
      </c>
      <c r="D509" s="21">
        <v>77.87</v>
      </c>
      <c r="E509" s="21">
        <v>0</v>
      </c>
      <c r="F509" s="21">
        <v>1824.45</v>
      </c>
      <c r="G509" s="21">
        <v>158.96</v>
      </c>
      <c r="H509" s="22">
        <f t="shared" si="28"/>
        <v>2054.44</v>
      </c>
      <c r="I509" s="22">
        <f t="shared" si="29"/>
        <v>2260.7</v>
      </c>
      <c r="J509" s="22">
        <f t="shared" si="30"/>
        <v>2484.96</v>
      </c>
      <c r="K509" s="22">
        <f t="shared" si="31"/>
        <v>2803.09</v>
      </c>
    </row>
    <row r="510" spans="1:11" s="15" customFormat="1" ht="14.25" customHeight="1">
      <c r="A510" s="31">
        <v>42664</v>
      </c>
      <c r="B510" s="16">
        <v>21</v>
      </c>
      <c r="C510" s="21">
        <v>1774.56</v>
      </c>
      <c r="D510" s="21">
        <v>107.93</v>
      </c>
      <c r="E510" s="21">
        <v>0</v>
      </c>
      <c r="F510" s="21">
        <v>1797.07</v>
      </c>
      <c r="G510" s="21">
        <v>156.57</v>
      </c>
      <c r="H510" s="22">
        <f t="shared" si="28"/>
        <v>2024.6699999999998</v>
      </c>
      <c r="I510" s="22">
        <f t="shared" si="29"/>
        <v>2230.93</v>
      </c>
      <c r="J510" s="22">
        <f t="shared" si="30"/>
        <v>2455.1899999999996</v>
      </c>
      <c r="K510" s="22">
        <f t="shared" si="31"/>
        <v>2773.3199999999997</v>
      </c>
    </row>
    <row r="511" spans="1:11" s="15" customFormat="1" ht="14.25" customHeight="1">
      <c r="A511" s="31">
        <v>42664</v>
      </c>
      <c r="B511" s="16">
        <v>22</v>
      </c>
      <c r="C511" s="21">
        <v>1724.12</v>
      </c>
      <c r="D511" s="21">
        <v>0</v>
      </c>
      <c r="E511" s="21">
        <v>524.48</v>
      </c>
      <c r="F511" s="21">
        <v>1746.63</v>
      </c>
      <c r="G511" s="21">
        <v>152.18</v>
      </c>
      <c r="H511" s="22">
        <f t="shared" si="28"/>
        <v>1969.8400000000001</v>
      </c>
      <c r="I511" s="22">
        <f t="shared" si="29"/>
        <v>2176.1</v>
      </c>
      <c r="J511" s="22">
        <f t="shared" si="30"/>
        <v>2400.36</v>
      </c>
      <c r="K511" s="22">
        <f t="shared" si="31"/>
        <v>2718.4900000000002</v>
      </c>
    </row>
    <row r="512" spans="1:11" s="15" customFormat="1" ht="14.25" customHeight="1">
      <c r="A512" s="31">
        <v>42664</v>
      </c>
      <c r="B512" s="16">
        <v>23</v>
      </c>
      <c r="C512" s="21">
        <v>1633.34</v>
      </c>
      <c r="D512" s="21">
        <v>0</v>
      </c>
      <c r="E512" s="21">
        <v>130.34</v>
      </c>
      <c r="F512" s="21">
        <v>1655.85</v>
      </c>
      <c r="G512" s="21">
        <v>144.27</v>
      </c>
      <c r="H512" s="22">
        <f t="shared" si="28"/>
        <v>1871.1499999999999</v>
      </c>
      <c r="I512" s="22">
        <f t="shared" si="29"/>
        <v>2077.41</v>
      </c>
      <c r="J512" s="22">
        <f t="shared" si="30"/>
        <v>2301.6699999999996</v>
      </c>
      <c r="K512" s="22">
        <f t="shared" si="31"/>
        <v>2619.7999999999997</v>
      </c>
    </row>
    <row r="513" spans="1:11" s="15" customFormat="1" ht="14.25" customHeight="1">
      <c r="A513" s="31">
        <v>42665</v>
      </c>
      <c r="B513" s="16">
        <v>0</v>
      </c>
      <c r="C513" s="21">
        <v>1715.54</v>
      </c>
      <c r="D513" s="21">
        <v>0</v>
      </c>
      <c r="E513" s="21">
        <v>527.17</v>
      </c>
      <c r="F513" s="21">
        <v>1738.05</v>
      </c>
      <c r="G513" s="21">
        <v>151.43</v>
      </c>
      <c r="H513" s="22">
        <f t="shared" si="28"/>
        <v>1960.51</v>
      </c>
      <c r="I513" s="22">
        <f t="shared" si="29"/>
        <v>2166.77</v>
      </c>
      <c r="J513" s="22">
        <f t="shared" si="30"/>
        <v>2391.0299999999997</v>
      </c>
      <c r="K513" s="22">
        <f t="shared" si="31"/>
        <v>2709.16</v>
      </c>
    </row>
    <row r="514" spans="1:11" s="15" customFormat="1" ht="14.25" customHeight="1">
      <c r="A514" s="31">
        <v>42665</v>
      </c>
      <c r="B514" s="16">
        <v>1</v>
      </c>
      <c r="C514" s="21">
        <v>1093.67</v>
      </c>
      <c r="D514" s="21">
        <v>0</v>
      </c>
      <c r="E514" s="21">
        <v>100.73</v>
      </c>
      <c r="F514" s="21">
        <v>1116.18</v>
      </c>
      <c r="G514" s="21">
        <v>97.25</v>
      </c>
      <c r="H514" s="22">
        <f t="shared" si="28"/>
        <v>1284.46</v>
      </c>
      <c r="I514" s="22">
        <f t="shared" si="29"/>
        <v>1490.72</v>
      </c>
      <c r="J514" s="22">
        <f t="shared" si="30"/>
        <v>1714.98</v>
      </c>
      <c r="K514" s="22">
        <f t="shared" si="31"/>
        <v>2033.1100000000001</v>
      </c>
    </row>
    <row r="515" spans="1:11" s="15" customFormat="1" ht="14.25" customHeight="1">
      <c r="A515" s="31">
        <v>42665</v>
      </c>
      <c r="B515" s="16">
        <v>2</v>
      </c>
      <c r="C515" s="21">
        <v>1026.49</v>
      </c>
      <c r="D515" s="21">
        <v>0</v>
      </c>
      <c r="E515" s="21">
        <v>126.7</v>
      </c>
      <c r="F515" s="21">
        <v>1049</v>
      </c>
      <c r="G515" s="21">
        <v>91.4</v>
      </c>
      <c r="H515" s="22">
        <f t="shared" si="28"/>
        <v>1211.43</v>
      </c>
      <c r="I515" s="22">
        <f t="shared" si="29"/>
        <v>1417.69</v>
      </c>
      <c r="J515" s="22">
        <f t="shared" si="30"/>
        <v>1641.95</v>
      </c>
      <c r="K515" s="22">
        <f t="shared" si="31"/>
        <v>1960.08</v>
      </c>
    </row>
    <row r="516" spans="1:11" s="15" customFormat="1" ht="14.25" customHeight="1">
      <c r="A516" s="31">
        <v>42665</v>
      </c>
      <c r="B516" s="16">
        <v>3</v>
      </c>
      <c r="C516" s="21">
        <v>1010.56</v>
      </c>
      <c r="D516" s="21">
        <v>0</v>
      </c>
      <c r="E516" s="21">
        <v>30.36</v>
      </c>
      <c r="F516" s="21">
        <v>1033.07</v>
      </c>
      <c r="G516" s="21">
        <v>90.01</v>
      </c>
      <c r="H516" s="22">
        <f t="shared" si="28"/>
        <v>1194.11</v>
      </c>
      <c r="I516" s="22">
        <f t="shared" si="29"/>
        <v>1400.37</v>
      </c>
      <c r="J516" s="22">
        <f t="shared" si="30"/>
        <v>1624.6299999999999</v>
      </c>
      <c r="K516" s="22">
        <f t="shared" si="31"/>
        <v>1942.7599999999998</v>
      </c>
    </row>
    <row r="517" spans="1:11" s="15" customFormat="1" ht="14.25" customHeight="1">
      <c r="A517" s="31">
        <v>42665</v>
      </c>
      <c r="B517" s="16">
        <v>4</v>
      </c>
      <c r="C517" s="21">
        <v>1001.39</v>
      </c>
      <c r="D517" s="21">
        <v>20.4</v>
      </c>
      <c r="E517" s="21">
        <v>0</v>
      </c>
      <c r="F517" s="21">
        <v>1023.9</v>
      </c>
      <c r="G517" s="21">
        <v>89.21</v>
      </c>
      <c r="H517" s="22">
        <f t="shared" si="28"/>
        <v>1184.1399999999999</v>
      </c>
      <c r="I517" s="22">
        <f t="shared" si="29"/>
        <v>1390.3999999999999</v>
      </c>
      <c r="J517" s="22">
        <f t="shared" si="30"/>
        <v>1614.6599999999999</v>
      </c>
      <c r="K517" s="22">
        <f t="shared" si="31"/>
        <v>1932.79</v>
      </c>
    </row>
    <row r="518" spans="1:11" s="15" customFormat="1" ht="14.25" customHeight="1">
      <c r="A518" s="31">
        <v>42665</v>
      </c>
      <c r="B518" s="16">
        <v>5</v>
      </c>
      <c r="C518" s="21">
        <v>1073.13</v>
      </c>
      <c r="D518" s="21">
        <v>87.62</v>
      </c>
      <c r="E518" s="21">
        <v>0</v>
      </c>
      <c r="F518" s="21">
        <v>1095.64</v>
      </c>
      <c r="G518" s="21">
        <v>95.46</v>
      </c>
      <c r="H518" s="22">
        <f t="shared" si="28"/>
        <v>1262.13</v>
      </c>
      <c r="I518" s="22">
        <f t="shared" si="29"/>
        <v>1468.39</v>
      </c>
      <c r="J518" s="22">
        <f t="shared" si="30"/>
        <v>1692.65</v>
      </c>
      <c r="K518" s="22">
        <f t="shared" si="31"/>
        <v>2010.7800000000002</v>
      </c>
    </row>
    <row r="519" spans="1:11" s="15" customFormat="1" ht="14.25" customHeight="1">
      <c r="A519" s="31">
        <v>42665</v>
      </c>
      <c r="B519" s="16">
        <v>6</v>
      </c>
      <c r="C519" s="21">
        <v>1121.67</v>
      </c>
      <c r="D519" s="21">
        <v>439.22</v>
      </c>
      <c r="E519" s="21">
        <v>0</v>
      </c>
      <c r="F519" s="21">
        <v>1144.18</v>
      </c>
      <c r="G519" s="21">
        <v>99.69</v>
      </c>
      <c r="H519" s="22">
        <f t="shared" si="28"/>
        <v>1314.9</v>
      </c>
      <c r="I519" s="22">
        <f t="shared" si="29"/>
        <v>1521.16</v>
      </c>
      <c r="J519" s="22">
        <f t="shared" si="30"/>
        <v>1745.42</v>
      </c>
      <c r="K519" s="22">
        <f t="shared" si="31"/>
        <v>2063.55</v>
      </c>
    </row>
    <row r="520" spans="1:11" s="15" customFormat="1" ht="14.25" customHeight="1">
      <c r="A520" s="31">
        <v>42665</v>
      </c>
      <c r="B520" s="16">
        <v>7</v>
      </c>
      <c r="C520" s="21">
        <v>1584</v>
      </c>
      <c r="D520" s="21">
        <v>0</v>
      </c>
      <c r="E520" s="21">
        <v>13.48</v>
      </c>
      <c r="F520" s="21">
        <v>1606.51</v>
      </c>
      <c r="G520" s="21">
        <v>139.97</v>
      </c>
      <c r="H520" s="22">
        <f t="shared" si="28"/>
        <v>1817.51</v>
      </c>
      <c r="I520" s="22">
        <f t="shared" si="29"/>
        <v>2023.77</v>
      </c>
      <c r="J520" s="22">
        <f t="shared" si="30"/>
        <v>2248.0299999999997</v>
      </c>
      <c r="K520" s="22">
        <f t="shared" si="31"/>
        <v>2566.16</v>
      </c>
    </row>
    <row r="521" spans="1:11" s="15" customFormat="1" ht="14.25" customHeight="1">
      <c r="A521" s="31">
        <v>42665</v>
      </c>
      <c r="B521" s="16">
        <v>8</v>
      </c>
      <c r="C521" s="21">
        <v>1707.88</v>
      </c>
      <c r="D521" s="21">
        <v>0</v>
      </c>
      <c r="E521" s="21">
        <v>194.42</v>
      </c>
      <c r="F521" s="21">
        <v>1730.39</v>
      </c>
      <c r="G521" s="21">
        <v>150.76</v>
      </c>
      <c r="H521" s="22">
        <f t="shared" si="28"/>
        <v>1952.18</v>
      </c>
      <c r="I521" s="22">
        <f t="shared" si="29"/>
        <v>2158.44</v>
      </c>
      <c r="J521" s="22">
        <f t="shared" si="30"/>
        <v>2382.7</v>
      </c>
      <c r="K521" s="22">
        <f t="shared" si="31"/>
        <v>2700.83</v>
      </c>
    </row>
    <row r="522" spans="1:11" s="15" customFormat="1" ht="14.25" customHeight="1">
      <c r="A522" s="31">
        <v>42665</v>
      </c>
      <c r="B522" s="16">
        <v>9</v>
      </c>
      <c r="C522" s="21">
        <v>1785.04</v>
      </c>
      <c r="D522" s="21">
        <v>0</v>
      </c>
      <c r="E522" s="21">
        <v>219.51</v>
      </c>
      <c r="F522" s="21">
        <v>1807.55</v>
      </c>
      <c r="G522" s="21">
        <v>157.49</v>
      </c>
      <c r="H522" s="22">
        <f aca="true" t="shared" si="32" ref="H522:H585">SUM($F522,$G522,$N$5,$N$7)</f>
        <v>2036.07</v>
      </c>
      <c r="I522" s="22">
        <f aca="true" t="shared" si="33" ref="I522:I585">SUM($F522,$G522,$O$5,$O$7)</f>
        <v>2242.33</v>
      </c>
      <c r="J522" s="22">
        <f aca="true" t="shared" si="34" ref="J522:J585">SUM($F522,$G522,$P$5,$P$7)</f>
        <v>2466.5899999999997</v>
      </c>
      <c r="K522" s="22">
        <f aca="true" t="shared" si="35" ref="K522:K585">SUM($F522,$G522,$Q$5,$Q$7)</f>
        <v>2784.72</v>
      </c>
    </row>
    <row r="523" spans="1:11" s="15" customFormat="1" ht="14.25" customHeight="1">
      <c r="A523" s="31">
        <v>42665</v>
      </c>
      <c r="B523" s="16">
        <v>10</v>
      </c>
      <c r="C523" s="21">
        <v>1790.75</v>
      </c>
      <c r="D523" s="21">
        <v>0</v>
      </c>
      <c r="E523" s="21">
        <v>211.2</v>
      </c>
      <c r="F523" s="21">
        <v>1813.26</v>
      </c>
      <c r="G523" s="21">
        <v>157.98</v>
      </c>
      <c r="H523" s="22">
        <f t="shared" si="32"/>
        <v>2042.27</v>
      </c>
      <c r="I523" s="22">
        <f t="shared" si="33"/>
        <v>2248.5299999999997</v>
      </c>
      <c r="J523" s="22">
        <f t="shared" si="34"/>
        <v>2472.79</v>
      </c>
      <c r="K523" s="22">
        <f t="shared" si="35"/>
        <v>2790.92</v>
      </c>
    </row>
    <row r="524" spans="1:11" s="15" customFormat="1" ht="14.25" customHeight="1">
      <c r="A524" s="31">
        <v>42665</v>
      </c>
      <c r="B524" s="16">
        <v>11</v>
      </c>
      <c r="C524" s="21">
        <v>1794.75</v>
      </c>
      <c r="D524" s="21">
        <v>0</v>
      </c>
      <c r="E524" s="21">
        <v>222.63</v>
      </c>
      <c r="F524" s="21">
        <v>1817.26</v>
      </c>
      <c r="G524" s="21">
        <v>158.33</v>
      </c>
      <c r="H524" s="22">
        <f t="shared" si="32"/>
        <v>2046.62</v>
      </c>
      <c r="I524" s="22">
        <f t="shared" si="33"/>
        <v>2252.8799999999997</v>
      </c>
      <c r="J524" s="22">
        <f t="shared" si="34"/>
        <v>2477.14</v>
      </c>
      <c r="K524" s="22">
        <f t="shared" si="35"/>
        <v>2795.27</v>
      </c>
    </row>
    <row r="525" spans="1:11" s="15" customFormat="1" ht="14.25" customHeight="1">
      <c r="A525" s="31">
        <v>42665</v>
      </c>
      <c r="B525" s="16">
        <v>12</v>
      </c>
      <c r="C525" s="21">
        <v>1785</v>
      </c>
      <c r="D525" s="21">
        <v>0</v>
      </c>
      <c r="E525" s="21">
        <v>183.19</v>
      </c>
      <c r="F525" s="21">
        <v>1807.51</v>
      </c>
      <c r="G525" s="21">
        <v>157.48</v>
      </c>
      <c r="H525" s="22">
        <f t="shared" si="32"/>
        <v>2036.02</v>
      </c>
      <c r="I525" s="22">
        <f t="shared" si="33"/>
        <v>2242.2799999999997</v>
      </c>
      <c r="J525" s="22">
        <f t="shared" si="34"/>
        <v>2466.54</v>
      </c>
      <c r="K525" s="22">
        <f t="shared" si="35"/>
        <v>2784.67</v>
      </c>
    </row>
    <row r="526" spans="1:11" s="15" customFormat="1" ht="14.25" customHeight="1">
      <c r="A526" s="31">
        <v>42665</v>
      </c>
      <c r="B526" s="16">
        <v>13</v>
      </c>
      <c r="C526" s="21">
        <v>1784.89</v>
      </c>
      <c r="D526" s="21">
        <v>0</v>
      </c>
      <c r="E526" s="21">
        <v>181.74</v>
      </c>
      <c r="F526" s="21">
        <v>1807.4</v>
      </c>
      <c r="G526" s="21">
        <v>157.47</v>
      </c>
      <c r="H526" s="22">
        <f t="shared" si="32"/>
        <v>2035.9</v>
      </c>
      <c r="I526" s="22">
        <f t="shared" si="33"/>
        <v>2242.16</v>
      </c>
      <c r="J526" s="22">
        <f t="shared" si="34"/>
        <v>2466.42</v>
      </c>
      <c r="K526" s="22">
        <f t="shared" si="35"/>
        <v>2784.55</v>
      </c>
    </row>
    <row r="527" spans="1:11" s="15" customFormat="1" ht="14.25" customHeight="1">
      <c r="A527" s="31">
        <v>42665</v>
      </c>
      <c r="B527" s="16">
        <v>14</v>
      </c>
      <c r="C527" s="21">
        <v>1782.37</v>
      </c>
      <c r="D527" s="21">
        <v>64.39</v>
      </c>
      <c r="E527" s="21">
        <v>0</v>
      </c>
      <c r="F527" s="21">
        <v>1804.88</v>
      </c>
      <c r="G527" s="21">
        <v>157.25</v>
      </c>
      <c r="H527" s="22">
        <f t="shared" si="32"/>
        <v>2033.16</v>
      </c>
      <c r="I527" s="22">
        <f t="shared" si="33"/>
        <v>2239.42</v>
      </c>
      <c r="J527" s="22">
        <f t="shared" si="34"/>
        <v>2463.68</v>
      </c>
      <c r="K527" s="22">
        <f t="shared" si="35"/>
        <v>2781.81</v>
      </c>
    </row>
    <row r="528" spans="1:11" s="15" customFormat="1" ht="14.25" customHeight="1">
      <c r="A528" s="31">
        <v>42665</v>
      </c>
      <c r="B528" s="16">
        <v>15</v>
      </c>
      <c r="C528" s="21">
        <v>1750.71</v>
      </c>
      <c r="D528" s="21">
        <v>0</v>
      </c>
      <c r="E528" s="21">
        <v>148</v>
      </c>
      <c r="F528" s="21">
        <v>1773.22</v>
      </c>
      <c r="G528" s="21">
        <v>154.5</v>
      </c>
      <c r="H528" s="22">
        <f t="shared" si="32"/>
        <v>1998.75</v>
      </c>
      <c r="I528" s="22">
        <f t="shared" si="33"/>
        <v>2205.0099999999998</v>
      </c>
      <c r="J528" s="22">
        <f t="shared" si="34"/>
        <v>2429.27</v>
      </c>
      <c r="K528" s="22">
        <f t="shared" si="35"/>
        <v>2747.4</v>
      </c>
    </row>
    <row r="529" spans="1:11" s="15" customFormat="1" ht="14.25" customHeight="1">
      <c r="A529" s="31">
        <v>42665</v>
      </c>
      <c r="B529" s="16">
        <v>16</v>
      </c>
      <c r="C529" s="21">
        <v>1931.81</v>
      </c>
      <c r="D529" s="21">
        <v>0</v>
      </c>
      <c r="E529" s="21">
        <v>77.5</v>
      </c>
      <c r="F529" s="21">
        <v>1954.32</v>
      </c>
      <c r="G529" s="21">
        <v>170.27</v>
      </c>
      <c r="H529" s="22">
        <f t="shared" si="32"/>
        <v>2195.62</v>
      </c>
      <c r="I529" s="22">
        <f t="shared" si="33"/>
        <v>2401.88</v>
      </c>
      <c r="J529" s="22">
        <f t="shared" si="34"/>
        <v>2626.14</v>
      </c>
      <c r="K529" s="22">
        <f t="shared" si="35"/>
        <v>2944.27</v>
      </c>
    </row>
    <row r="530" spans="1:11" s="15" customFormat="1" ht="14.25" customHeight="1">
      <c r="A530" s="31">
        <v>42665</v>
      </c>
      <c r="B530" s="16">
        <v>17</v>
      </c>
      <c r="C530" s="21">
        <v>1711.82</v>
      </c>
      <c r="D530" s="21">
        <v>465.22</v>
      </c>
      <c r="E530" s="21">
        <v>0</v>
      </c>
      <c r="F530" s="21">
        <v>1734.33</v>
      </c>
      <c r="G530" s="21">
        <v>151.11</v>
      </c>
      <c r="H530" s="22">
        <f t="shared" si="32"/>
        <v>1956.47</v>
      </c>
      <c r="I530" s="22">
        <f t="shared" si="33"/>
        <v>2162.73</v>
      </c>
      <c r="J530" s="22">
        <f t="shared" si="34"/>
        <v>2386.99</v>
      </c>
      <c r="K530" s="22">
        <f t="shared" si="35"/>
        <v>2705.12</v>
      </c>
    </row>
    <row r="531" spans="1:11" s="15" customFormat="1" ht="14.25" customHeight="1">
      <c r="A531" s="31">
        <v>42665</v>
      </c>
      <c r="B531" s="16">
        <v>18</v>
      </c>
      <c r="C531" s="21">
        <v>1997.6</v>
      </c>
      <c r="D531" s="21">
        <v>282.74</v>
      </c>
      <c r="E531" s="21">
        <v>0</v>
      </c>
      <c r="F531" s="21">
        <v>2020.11</v>
      </c>
      <c r="G531" s="21">
        <v>176.01</v>
      </c>
      <c r="H531" s="22">
        <f t="shared" si="32"/>
        <v>2267.1499999999996</v>
      </c>
      <c r="I531" s="22">
        <f t="shared" si="33"/>
        <v>2473.41</v>
      </c>
      <c r="J531" s="22">
        <f t="shared" si="34"/>
        <v>2697.6699999999996</v>
      </c>
      <c r="K531" s="22">
        <f t="shared" si="35"/>
        <v>3015.7999999999997</v>
      </c>
    </row>
    <row r="532" spans="1:11" s="15" customFormat="1" ht="14.25" customHeight="1">
      <c r="A532" s="31">
        <v>42665</v>
      </c>
      <c r="B532" s="16">
        <v>19</v>
      </c>
      <c r="C532" s="21">
        <v>2195.27</v>
      </c>
      <c r="D532" s="21">
        <v>45.71</v>
      </c>
      <c r="E532" s="21">
        <v>0</v>
      </c>
      <c r="F532" s="21">
        <v>2217.78</v>
      </c>
      <c r="G532" s="21">
        <v>193.23</v>
      </c>
      <c r="H532" s="22">
        <f t="shared" si="32"/>
        <v>2482.04</v>
      </c>
      <c r="I532" s="22">
        <f t="shared" si="33"/>
        <v>2688.3</v>
      </c>
      <c r="J532" s="22">
        <f t="shared" si="34"/>
        <v>2912.56</v>
      </c>
      <c r="K532" s="22">
        <f t="shared" si="35"/>
        <v>3230.69</v>
      </c>
    </row>
    <row r="533" spans="1:11" s="15" customFormat="1" ht="14.25" customHeight="1">
      <c r="A533" s="31">
        <v>42665</v>
      </c>
      <c r="B533" s="16">
        <v>20</v>
      </c>
      <c r="C533" s="21">
        <v>1817.16</v>
      </c>
      <c r="D533" s="21">
        <v>408.3</v>
      </c>
      <c r="E533" s="21">
        <v>0</v>
      </c>
      <c r="F533" s="21">
        <v>1839.67</v>
      </c>
      <c r="G533" s="21">
        <v>160.29</v>
      </c>
      <c r="H533" s="22">
        <f t="shared" si="32"/>
        <v>2070.99</v>
      </c>
      <c r="I533" s="22">
        <f t="shared" si="33"/>
        <v>2277.25</v>
      </c>
      <c r="J533" s="22">
        <f t="shared" si="34"/>
        <v>2501.5099999999998</v>
      </c>
      <c r="K533" s="22">
        <f t="shared" si="35"/>
        <v>2819.64</v>
      </c>
    </row>
    <row r="534" spans="1:11" s="15" customFormat="1" ht="14.25" customHeight="1">
      <c r="A534" s="31">
        <v>42665</v>
      </c>
      <c r="B534" s="16">
        <v>21</v>
      </c>
      <c r="C534" s="21">
        <v>1767.71</v>
      </c>
      <c r="D534" s="21">
        <v>98.05</v>
      </c>
      <c r="E534" s="21">
        <v>0</v>
      </c>
      <c r="F534" s="21">
        <v>1790.22</v>
      </c>
      <c r="G534" s="21">
        <v>155.98</v>
      </c>
      <c r="H534" s="22">
        <f t="shared" si="32"/>
        <v>2017.23</v>
      </c>
      <c r="I534" s="22">
        <f t="shared" si="33"/>
        <v>2223.49</v>
      </c>
      <c r="J534" s="22">
        <f t="shared" si="34"/>
        <v>2447.75</v>
      </c>
      <c r="K534" s="22">
        <f t="shared" si="35"/>
        <v>2765.88</v>
      </c>
    </row>
    <row r="535" spans="1:11" s="15" customFormat="1" ht="14.25" customHeight="1">
      <c r="A535" s="31">
        <v>42665</v>
      </c>
      <c r="B535" s="16">
        <v>22</v>
      </c>
      <c r="C535" s="21">
        <v>1750.47</v>
      </c>
      <c r="D535" s="21">
        <v>0</v>
      </c>
      <c r="E535" s="21">
        <v>142.78</v>
      </c>
      <c r="F535" s="21">
        <v>1772.98</v>
      </c>
      <c r="G535" s="21">
        <v>154.47</v>
      </c>
      <c r="H535" s="22">
        <f t="shared" si="32"/>
        <v>1998.48</v>
      </c>
      <c r="I535" s="22">
        <f t="shared" si="33"/>
        <v>2204.74</v>
      </c>
      <c r="J535" s="22">
        <f t="shared" si="34"/>
        <v>2429</v>
      </c>
      <c r="K535" s="22">
        <f t="shared" si="35"/>
        <v>2747.13</v>
      </c>
    </row>
    <row r="536" spans="1:11" s="15" customFormat="1" ht="14.25" customHeight="1">
      <c r="A536" s="31">
        <v>42665</v>
      </c>
      <c r="B536" s="16">
        <v>23</v>
      </c>
      <c r="C536" s="21">
        <v>1624.2</v>
      </c>
      <c r="D536" s="21">
        <v>0</v>
      </c>
      <c r="E536" s="21">
        <v>70</v>
      </c>
      <c r="F536" s="21">
        <v>1646.71</v>
      </c>
      <c r="G536" s="21">
        <v>143.47</v>
      </c>
      <c r="H536" s="22">
        <f t="shared" si="32"/>
        <v>1861.21</v>
      </c>
      <c r="I536" s="22">
        <f t="shared" si="33"/>
        <v>2067.47</v>
      </c>
      <c r="J536" s="22">
        <f t="shared" si="34"/>
        <v>2291.73</v>
      </c>
      <c r="K536" s="22">
        <f t="shared" si="35"/>
        <v>2609.86</v>
      </c>
    </row>
    <row r="537" spans="1:11" s="15" customFormat="1" ht="14.25" customHeight="1">
      <c r="A537" s="31">
        <v>42666</v>
      </c>
      <c r="B537" s="16">
        <v>0</v>
      </c>
      <c r="C537" s="21">
        <v>1593.3</v>
      </c>
      <c r="D537" s="21">
        <v>0</v>
      </c>
      <c r="E537" s="21">
        <v>105.12</v>
      </c>
      <c r="F537" s="21">
        <v>1615.81</v>
      </c>
      <c r="G537" s="21">
        <v>140.78</v>
      </c>
      <c r="H537" s="22">
        <f t="shared" si="32"/>
        <v>1827.62</v>
      </c>
      <c r="I537" s="22">
        <f t="shared" si="33"/>
        <v>2033.8799999999999</v>
      </c>
      <c r="J537" s="22">
        <f t="shared" si="34"/>
        <v>2258.14</v>
      </c>
      <c r="K537" s="22">
        <f t="shared" si="35"/>
        <v>2576.27</v>
      </c>
    </row>
    <row r="538" spans="1:11" s="15" customFormat="1" ht="14.25" customHeight="1">
      <c r="A538" s="31">
        <v>42666</v>
      </c>
      <c r="B538" s="16">
        <v>1</v>
      </c>
      <c r="C538" s="21">
        <v>1044.98</v>
      </c>
      <c r="D538" s="21">
        <v>0</v>
      </c>
      <c r="E538" s="21">
        <v>254.27</v>
      </c>
      <c r="F538" s="21">
        <v>1067.49</v>
      </c>
      <c r="G538" s="21">
        <v>93.01</v>
      </c>
      <c r="H538" s="22">
        <f t="shared" si="32"/>
        <v>1231.53</v>
      </c>
      <c r="I538" s="22">
        <f t="shared" si="33"/>
        <v>1437.79</v>
      </c>
      <c r="J538" s="22">
        <f t="shared" si="34"/>
        <v>1662.05</v>
      </c>
      <c r="K538" s="22">
        <f t="shared" si="35"/>
        <v>1980.1799999999998</v>
      </c>
    </row>
    <row r="539" spans="1:11" s="15" customFormat="1" ht="14.25" customHeight="1">
      <c r="A539" s="31">
        <v>42666</v>
      </c>
      <c r="B539" s="16">
        <v>2</v>
      </c>
      <c r="C539" s="21">
        <v>1210.61</v>
      </c>
      <c r="D539" s="21">
        <v>0</v>
      </c>
      <c r="E539" s="21">
        <v>384.93</v>
      </c>
      <c r="F539" s="21">
        <v>1233.12</v>
      </c>
      <c r="G539" s="21">
        <v>107.44</v>
      </c>
      <c r="H539" s="22">
        <f t="shared" si="32"/>
        <v>1411.59</v>
      </c>
      <c r="I539" s="22">
        <f t="shared" si="33"/>
        <v>1617.85</v>
      </c>
      <c r="J539" s="22">
        <f t="shared" si="34"/>
        <v>1842.11</v>
      </c>
      <c r="K539" s="22">
        <f t="shared" si="35"/>
        <v>2160.24</v>
      </c>
    </row>
    <row r="540" spans="1:11" s="15" customFormat="1" ht="14.25" customHeight="1">
      <c r="A540" s="31">
        <v>42666</v>
      </c>
      <c r="B540" s="16">
        <v>3</v>
      </c>
      <c r="C540" s="21">
        <v>1206.45</v>
      </c>
      <c r="D540" s="21">
        <v>0</v>
      </c>
      <c r="E540" s="21">
        <v>342.28</v>
      </c>
      <c r="F540" s="21">
        <v>1228.96</v>
      </c>
      <c r="G540" s="21">
        <v>107.08</v>
      </c>
      <c r="H540" s="22">
        <f t="shared" si="32"/>
        <v>1407.07</v>
      </c>
      <c r="I540" s="22">
        <f t="shared" si="33"/>
        <v>1613.33</v>
      </c>
      <c r="J540" s="22">
        <f t="shared" si="34"/>
        <v>1837.59</v>
      </c>
      <c r="K540" s="22">
        <f t="shared" si="35"/>
        <v>2155.72</v>
      </c>
    </row>
    <row r="541" spans="1:11" s="15" customFormat="1" ht="14.25" customHeight="1">
      <c r="A541" s="31">
        <v>42666</v>
      </c>
      <c r="B541" s="16">
        <v>4</v>
      </c>
      <c r="C541" s="21">
        <v>1186.69</v>
      </c>
      <c r="D541" s="21">
        <v>327.43</v>
      </c>
      <c r="E541" s="21">
        <v>0</v>
      </c>
      <c r="F541" s="21">
        <v>1209.2</v>
      </c>
      <c r="G541" s="21">
        <v>105.35</v>
      </c>
      <c r="H541" s="22">
        <f t="shared" si="32"/>
        <v>1385.58</v>
      </c>
      <c r="I541" s="22">
        <f t="shared" si="33"/>
        <v>1591.84</v>
      </c>
      <c r="J541" s="22">
        <f t="shared" si="34"/>
        <v>1816.1</v>
      </c>
      <c r="K541" s="22">
        <f t="shared" si="35"/>
        <v>2134.23</v>
      </c>
    </row>
    <row r="542" spans="1:11" s="15" customFormat="1" ht="14.25" customHeight="1">
      <c r="A542" s="31">
        <v>42666</v>
      </c>
      <c r="B542" s="16">
        <v>5</v>
      </c>
      <c r="C542" s="21">
        <v>1038.32</v>
      </c>
      <c r="D542" s="21">
        <v>597.78</v>
      </c>
      <c r="E542" s="21">
        <v>0</v>
      </c>
      <c r="F542" s="21">
        <v>1060.83</v>
      </c>
      <c r="G542" s="21">
        <v>92.43</v>
      </c>
      <c r="H542" s="22">
        <f t="shared" si="32"/>
        <v>1224.29</v>
      </c>
      <c r="I542" s="22">
        <f t="shared" si="33"/>
        <v>1430.55</v>
      </c>
      <c r="J542" s="22">
        <f t="shared" si="34"/>
        <v>1654.81</v>
      </c>
      <c r="K542" s="22">
        <f t="shared" si="35"/>
        <v>1972.94</v>
      </c>
    </row>
    <row r="543" spans="1:11" s="15" customFormat="1" ht="14.25" customHeight="1">
      <c r="A543" s="31">
        <v>42666</v>
      </c>
      <c r="B543" s="16">
        <v>6</v>
      </c>
      <c r="C543" s="21">
        <v>1601.75</v>
      </c>
      <c r="D543" s="21">
        <v>15</v>
      </c>
      <c r="E543" s="21">
        <v>0</v>
      </c>
      <c r="F543" s="21">
        <v>1624.26</v>
      </c>
      <c r="G543" s="21">
        <v>141.52</v>
      </c>
      <c r="H543" s="22">
        <f t="shared" si="32"/>
        <v>1836.81</v>
      </c>
      <c r="I543" s="22">
        <f t="shared" si="33"/>
        <v>2043.07</v>
      </c>
      <c r="J543" s="22">
        <f t="shared" si="34"/>
        <v>2267.33</v>
      </c>
      <c r="K543" s="22">
        <f t="shared" si="35"/>
        <v>2585.46</v>
      </c>
    </row>
    <row r="544" spans="1:11" s="15" customFormat="1" ht="14.25" customHeight="1">
      <c r="A544" s="31">
        <v>42666</v>
      </c>
      <c r="B544" s="16">
        <v>7</v>
      </c>
      <c r="C544" s="21">
        <v>1546.78</v>
      </c>
      <c r="D544" s="21">
        <v>74.23</v>
      </c>
      <c r="E544" s="21">
        <v>0</v>
      </c>
      <c r="F544" s="21">
        <v>1569.29</v>
      </c>
      <c r="G544" s="21">
        <v>136.73</v>
      </c>
      <c r="H544" s="22">
        <f t="shared" si="32"/>
        <v>1777.05</v>
      </c>
      <c r="I544" s="22">
        <f t="shared" si="33"/>
        <v>1983.31</v>
      </c>
      <c r="J544" s="22">
        <f t="shared" si="34"/>
        <v>2207.5699999999997</v>
      </c>
      <c r="K544" s="22">
        <f t="shared" si="35"/>
        <v>2525.7</v>
      </c>
    </row>
    <row r="545" spans="1:11" s="15" customFormat="1" ht="14.25" customHeight="1">
      <c r="A545" s="31">
        <v>42666</v>
      </c>
      <c r="B545" s="16">
        <v>8</v>
      </c>
      <c r="C545" s="21">
        <v>1770.96</v>
      </c>
      <c r="D545" s="21">
        <v>115.84</v>
      </c>
      <c r="E545" s="21">
        <v>0</v>
      </c>
      <c r="F545" s="21">
        <v>1793.47</v>
      </c>
      <c r="G545" s="21">
        <v>156.26</v>
      </c>
      <c r="H545" s="22">
        <f t="shared" si="32"/>
        <v>2020.76</v>
      </c>
      <c r="I545" s="22">
        <f t="shared" si="33"/>
        <v>2227.02</v>
      </c>
      <c r="J545" s="22">
        <f t="shared" si="34"/>
        <v>2451.2799999999997</v>
      </c>
      <c r="K545" s="22">
        <f t="shared" si="35"/>
        <v>2769.41</v>
      </c>
    </row>
    <row r="546" spans="1:11" s="15" customFormat="1" ht="14.25" customHeight="1">
      <c r="A546" s="31">
        <v>42666</v>
      </c>
      <c r="B546" s="16">
        <v>9</v>
      </c>
      <c r="C546" s="21">
        <v>1772.36</v>
      </c>
      <c r="D546" s="21">
        <v>108.9</v>
      </c>
      <c r="E546" s="21">
        <v>0</v>
      </c>
      <c r="F546" s="21">
        <v>1794.87</v>
      </c>
      <c r="G546" s="21">
        <v>156.38</v>
      </c>
      <c r="H546" s="22">
        <f t="shared" si="32"/>
        <v>2022.28</v>
      </c>
      <c r="I546" s="22">
        <f t="shared" si="33"/>
        <v>2228.54</v>
      </c>
      <c r="J546" s="22">
        <f t="shared" si="34"/>
        <v>2452.7999999999997</v>
      </c>
      <c r="K546" s="22">
        <f t="shared" si="35"/>
        <v>2770.93</v>
      </c>
    </row>
    <row r="547" spans="1:11" s="15" customFormat="1" ht="14.25" customHeight="1">
      <c r="A547" s="31">
        <v>42666</v>
      </c>
      <c r="B547" s="16">
        <v>10</v>
      </c>
      <c r="C547" s="21">
        <v>1779.56</v>
      </c>
      <c r="D547" s="21">
        <v>0</v>
      </c>
      <c r="E547" s="21">
        <v>443.2</v>
      </c>
      <c r="F547" s="21">
        <v>1802.07</v>
      </c>
      <c r="G547" s="21">
        <v>157.01</v>
      </c>
      <c r="H547" s="22">
        <f t="shared" si="32"/>
        <v>2030.11</v>
      </c>
      <c r="I547" s="22">
        <f t="shared" si="33"/>
        <v>2236.37</v>
      </c>
      <c r="J547" s="22">
        <f t="shared" si="34"/>
        <v>2460.6299999999997</v>
      </c>
      <c r="K547" s="22">
        <f t="shared" si="35"/>
        <v>2778.7599999999998</v>
      </c>
    </row>
    <row r="548" spans="1:11" s="15" customFormat="1" ht="14.25" customHeight="1">
      <c r="A548" s="31">
        <v>42666</v>
      </c>
      <c r="B548" s="16">
        <v>11</v>
      </c>
      <c r="C548" s="21">
        <v>1778.55</v>
      </c>
      <c r="D548" s="21">
        <v>0</v>
      </c>
      <c r="E548" s="21">
        <v>482.42</v>
      </c>
      <c r="F548" s="21">
        <v>1801.06</v>
      </c>
      <c r="G548" s="21">
        <v>156.92</v>
      </c>
      <c r="H548" s="22">
        <f t="shared" si="32"/>
        <v>2029.01</v>
      </c>
      <c r="I548" s="22">
        <f t="shared" si="33"/>
        <v>2235.27</v>
      </c>
      <c r="J548" s="22">
        <f t="shared" si="34"/>
        <v>2459.5299999999997</v>
      </c>
      <c r="K548" s="22">
        <f t="shared" si="35"/>
        <v>2777.66</v>
      </c>
    </row>
    <row r="549" spans="1:11" s="15" customFormat="1" ht="14.25" customHeight="1">
      <c r="A549" s="31">
        <v>42666</v>
      </c>
      <c r="B549" s="16">
        <v>12</v>
      </c>
      <c r="C549" s="21">
        <v>1776.99</v>
      </c>
      <c r="D549" s="21">
        <v>0</v>
      </c>
      <c r="E549" s="21">
        <v>370.89</v>
      </c>
      <c r="F549" s="21">
        <v>1799.5</v>
      </c>
      <c r="G549" s="21">
        <v>156.79</v>
      </c>
      <c r="H549" s="22">
        <f t="shared" si="32"/>
        <v>2027.32</v>
      </c>
      <c r="I549" s="22">
        <f t="shared" si="33"/>
        <v>2233.58</v>
      </c>
      <c r="J549" s="22">
        <f t="shared" si="34"/>
        <v>2457.8399999999997</v>
      </c>
      <c r="K549" s="22">
        <f t="shared" si="35"/>
        <v>2775.97</v>
      </c>
    </row>
    <row r="550" spans="1:11" s="15" customFormat="1" ht="14.25" customHeight="1">
      <c r="A550" s="31">
        <v>42666</v>
      </c>
      <c r="B550" s="16">
        <v>13</v>
      </c>
      <c r="C550" s="21">
        <v>1774.93</v>
      </c>
      <c r="D550" s="21">
        <v>0</v>
      </c>
      <c r="E550" s="21">
        <v>261.97</v>
      </c>
      <c r="F550" s="21">
        <v>1797.44</v>
      </c>
      <c r="G550" s="21">
        <v>156.61</v>
      </c>
      <c r="H550" s="22">
        <f t="shared" si="32"/>
        <v>2025.0800000000002</v>
      </c>
      <c r="I550" s="22">
        <f t="shared" si="33"/>
        <v>2231.34</v>
      </c>
      <c r="J550" s="22">
        <f t="shared" si="34"/>
        <v>2455.6</v>
      </c>
      <c r="K550" s="22">
        <f t="shared" si="35"/>
        <v>2773.73</v>
      </c>
    </row>
    <row r="551" spans="1:11" s="15" customFormat="1" ht="14.25" customHeight="1">
      <c r="A551" s="31">
        <v>42666</v>
      </c>
      <c r="B551" s="16">
        <v>14</v>
      </c>
      <c r="C551" s="21">
        <v>1591.6</v>
      </c>
      <c r="D551" s="21">
        <v>0</v>
      </c>
      <c r="E551" s="21">
        <v>70.49</v>
      </c>
      <c r="F551" s="21">
        <v>1614.11</v>
      </c>
      <c r="G551" s="21">
        <v>140.63</v>
      </c>
      <c r="H551" s="22">
        <f t="shared" si="32"/>
        <v>1825.7699999999998</v>
      </c>
      <c r="I551" s="22">
        <f t="shared" si="33"/>
        <v>2032.0299999999997</v>
      </c>
      <c r="J551" s="22">
        <f t="shared" si="34"/>
        <v>2256.2899999999995</v>
      </c>
      <c r="K551" s="22">
        <f t="shared" si="35"/>
        <v>2574.4199999999996</v>
      </c>
    </row>
    <row r="552" spans="1:11" s="15" customFormat="1" ht="14.25" customHeight="1">
      <c r="A552" s="31">
        <v>42666</v>
      </c>
      <c r="B552" s="16">
        <v>15</v>
      </c>
      <c r="C552" s="21">
        <v>1911.65</v>
      </c>
      <c r="D552" s="21">
        <v>0</v>
      </c>
      <c r="E552" s="21">
        <v>307.35</v>
      </c>
      <c r="F552" s="21">
        <v>1934.16</v>
      </c>
      <c r="G552" s="21">
        <v>168.52</v>
      </c>
      <c r="H552" s="22">
        <f t="shared" si="32"/>
        <v>2173.71</v>
      </c>
      <c r="I552" s="22">
        <f t="shared" si="33"/>
        <v>2379.9700000000003</v>
      </c>
      <c r="J552" s="22">
        <f t="shared" si="34"/>
        <v>2604.23</v>
      </c>
      <c r="K552" s="22">
        <f t="shared" si="35"/>
        <v>2922.36</v>
      </c>
    </row>
    <row r="553" spans="1:11" s="15" customFormat="1" ht="14.25" customHeight="1">
      <c r="A553" s="31">
        <v>42666</v>
      </c>
      <c r="B553" s="16">
        <v>16</v>
      </c>
      <c r="C553" s="21">
        <v>1726.56</v>
      </c>
      <c r="D553" s="21">
        <v>158.97</v>
      </c>
      <c r="E553" s="21">
        <v>0</v>
      </c>
      <c r="F553" s="21">
        <v>1749.07</v>
      </c>
      <c r="G553" s="21">
        <v>152.39</v>
      </c>
      <c r="H553" s="22">
        <f t="shared" si="32"/>
        <v>1972.49</v>
      </c>
      <c r="I553" s="22">
        <f t="shared" si="33"/>
        <v>2178.75</v>
      </c>
      <c r="J553" s="22">
        <f t="shared" si="34"/>
        <v>2403.0099999999998</v>
      </c>
      <c r="K553" s="22">
        <f t="shared" si="35"/>
        <v>2721.14</v>
      </c>
    </row>
    <row r="554" spans="1:11" s="15" customFormat="1" ht="14.25" customHeight="1">
      <c r="A554" s="31">
        <v>42666</v>
      </c>
      <c r="B554" s="16">
        <v>17</v>
      </c>
      <c r="C554" s="21">
        <v>1700.36</v>
      </c>
      <c r="D554" s="21">
        <v>332.66</v>
      </c>
      <c r="E554" s="21">
        <v>0</v>
      </c>
      <c r="F554" s="21">
        <v>1722.87</v>
      </c>
      <c r="G554" s="21">
        <v>150.11</v>
      </c>
      <c r="H554" s="22">
        <f t="shared" si="32"/>
        <v>1944.01</v>
      </c>
      <c r="I554" s="22">
        <f t="shared" si="33"/>
        <v>2150.27</v>
      </c>
      <c r="J554" s="22">
        <f t="shared" si="34"/>
        <v>2374.5299999999997</v>
      </c>
      <c r="K554" s="22">
        <f t="shared" si="35"/>
        <v>2692.66</v>
      </c>
    </row>
    <row r="555" spans="1:11" s="15" customFormat="1" ht="14.25" customHeight="1">
      <c r="A555" s="31">
        <v>42666</v>
      </c>
      <c r="B555" s="16">
        <v>18</v>
      </c>
      <c r="C555" s="21">
        <v>1948.6</v>
      </c>
      <c r="D555" s="21">
        <v>73.39</v>
      </c>
      <c r="E555" s="21">
        <v>0</v>
      </c>
      <c r="F555" s="21">
        <v>1971.11</v>
      </c>
      <c r="G555" s="21">
        <v>171.74</v>
      </c>
      <c r="H555" s="22">
        <f t="shared" si="32"/>
        <v>2213.8799999999997</v>
      </c>
      <c r="I555" s="22">
        <f t="shared" si="33"/>
        <v>2420.14</v>
      </c>
      <c r="J555" s="22">
        <f t="shared" si="34"/>
        <v>2644.3999999999996</v>
      </c>
      <c r="K555" s="22">
        <f t="shared" si="35"/>
        <v>2962.5299999999997</v>
      </c>
    </row>
    <row r="556" spans="1:11" s="15" customFormat="1" ht="14.25" customHeight="1">
      <c r="A556" s="31">
        <v>42666</v>
      </c>
      <c r="B556" s="16">
        <v>19</v>
      </c>
      <c r="C556" s="21">
        <v>1921.93</v>
      </c>
      <c r="D556" s="21">
        <v>99.16</v>
      </c>
      <c r="E556" s="21">
        <v>0</v>
      </c>
      <c r="F556" s="21">
        <v>1944.44</v>
      </c>
      <c r="G556" s="21">
        <v>169.41</v>
      </c>
      <c r="H556" s="22">
        <f t="shared" si="32"/>
        <v>2184.8799999999997</v>
      </c>
      <c r="I556" s="22">
        <f t="shared" si="33"/>
        <v>2391.14</v>
      </c>
      <c r="J556" s="22">
        <f t="shared" si="34"/>
        <v>2615.3999999999996</v>
      </c>
      <c r="K556" s="22">
        <f t="shared" si="35"/>
        <v>2933.5299999999997</v>
      </c>
    </row>
    <row r="557" spans="1:11" s="15" customFormat="1" ht="14.25" customHeight="1">
      <c r="A557" s="31">
        <v>42666</v>
      </c>
      <c r="B557" s="16">
        <v>20</v>
      </c>
      <c r="C557" s="21">
        <v>1898.23</v>
      </c>
      <c r="D557" s="21">
        <v>123.87</v>
      </c>
      <c r="E557" s="21">
        <v>0</v>
      </c>
      <c r="F557" s="21">
        <v>1920.74</v>
      </c>
      <c r="G557" s="21">
        <v>167.35</v>
      </c>
      <c r="H557" s="22">
        <f t="shared" si="32"/>
        <v>2159.12</v>
      </c>
      <c r="I557" s="22">
        <f t="shared" si="33"/>
        <v>2365.38</v>
      </c>
      <c r="J557" s="22">
        <f t="shared" si="34"/>
        <v>2589.64</v>
      </c>
      <c r="K557" s="22">
        <f t="shared" si="35"/>
        <v>2907.77</v>
      </c>
    </row>
    <row r="558" spans="1:11" s="15" customFormat="1" ht="14.25" customHeight="1">
      <c r="A558" s="31">
        <v>42666</v>
      </c>
      <c r="B558" s="16">
        <v>21</v>
      </c>
      <c r="C558" s="21">
        <v>1743.15</v>
      </c>
      <c r="D558" s="21">
        <v>0</v>
      </c>
      <c r="E558" s="21">
        <v>137.49</v>
      </c>
      <c r="F558" s="21">
        <v>1765.66</v>
      </c>
      <c r="G558" s="21">
        <v>153.84</v>
      </c>
      <c r="H558" s="22">
        <f t="shared" si="32"/>
        <v>1990.53</v>
      </c>
      <c r="I558" s="22">
        <f t="shared" si="33"/>
        <v>2196.79</v>
      </c>
      <c r="J558" s="22">
        <f t="shared" si="34"/>
        <v>2421.0499999999997</v>
      </c>
      <c r="K558" s="22">
        <f t="shared" si="35"/>
        <v>2739.18</v>
      </c>
    </row>
    <row r="559" spans="1:11" s="15" customFormat="1" ht="14.25" customHeight="1">
      <c r="A559" s="31">
        <v>42666</v>
      </c>
      <c r="B559" s="16">
        <v>22</v>
      </c>
      <c r="C559" s="21">
        <v>1742.47</v>
      </c>
      <c r="D559" s="21">
        <v>0</v>
      </c>
      <c r="E559" s="21">
        <v>226.08</v>
      </c>
      <c r="F559" s="21">
        <v>1764.98</v>
      </c>
      <c r="G559" s="21">
        <v>153.78</v>
      </c>
      <c r="H559" s="22">
        <f t="shared" si="32"/>
        <v>1989.79</v>
      </c>
      <c r="I559" s="22">
        <f t="shared" si="33"/>
        <v>2196.0499999999997</v>
      </c>
      <c r="J559" s="22">
        <f t="shared" si="34"/>
        <v>2420.31</v>
      </c>
      <c r="K559" s="22">
        <f t="shared" si="35"/>
        <v>2738.44</v>
      </c>
    </row>
    <row r="560" spans="1:11" s="15" customFormat="1" ht="14.25" customHeight="1">
      <c r="A560" s="31">
        <v>42666</v>
      </c>
      <c r="B560" s="16">
        <v>23</v>
      </c>
      <c r="C560" s="21">
        <v>1615.46</v>
      </c>
      <c r="D560" s="21">
        <v>0</v>
      </c>
      <c r="E560" s="21">
        <v>686.27</v>
      </c>
      <c r="F560" s="21">
        <v>1637.97</v>
      </c>
      <c r="G560" s="21">
        <v>142.71</v>
      </c>
      <c r="H560" s="22">
        <f t="shared" si="32"/>
        <v>1851.71</v>
      </c>
      <c r="I560" s="22">
        <f t="shared" si="33"/>
        <v>2057.97</v>
      </c>
      <c r="J560" s="22">
        <f t="shared" si="34"/>
        <v>2282.23</v>
      </c>
      <c r="K560" s="22">
        <f t="shared" si="35"/>
        <v>2600.36</v>
      </c>
    </row>
    <row r="561" spans="1:11" s="15" customFormat="1" ht="14.25" customHeight="1">
      <c r="A561" s="31">
        <v>42667</v>
      </c>
      <c r="B561" s="16">
        <v>0</v>
      </c>
      <c r="C561" s="21">
        <v>1584.77</v>
      </c>
      <c r="D561" s="21">
        <v>0</v>
      </c>
      <c r="E561" s="21">
        <v>755.57</v>
      </c>
      <c r="F561" s="21">
        <v>1607.28</v>
      </c>
      <c r="G561" s="21">
        <v>140.04</v>
      </c>
      <c r="H561" s="22">
        <f t="shared" si="32"/>
        <v>1818.35</v>
      </c>
      <c r="I561" s="22">
        <f t="shared" si="33"/>
        <v>2024.61</v>
      </c>
      <c r="J561" s="22">
        <f t="shared" si="34"/>
        <v>2248.87</v>
      </c>
      <c r="K561" s="22">
        <f t="shared" si="35"/>
        <v>2567</v>
      </c>
    </row>
    <row r="562" spans="1:11" s="15" customFormat="1" ht="14.25" customHeight="1">
      <c r="A562" s="31">
        <v>42667</v>
      </c>
      <c r="B562" s="16">
        <v>1</v>
      </c>
      <c r="C562" s="21">
        <v>1007.4</v>
      </c>
      <c r="D562" s="21">
        <v>0</v>
      </c>
      <c r="E562" s="21">
        <v>253.29</v>
      </c>
      <c r="F562" s="21">
        <v>1029.91</v>
      </c>
      <c r="G562" s="21">
        <v>89.73</v>
      </c>
      <c r="H562" s="22">
        <f t="shared" si="32"/>
        <v>1190.67</v>
      </c>
      <c r="I562" s="22">
        <f t="shared" si="33"/>
        <v>1396.93</v>
      </c>
      <c r="J562" s="22">
        <f t="shared" si="34"/>
        <v>1621.19</v>
      </c>
      <c r="K562" s="22">
        <f t="shared" si="35"/>
        <v>1939.3200000000002</v>
      </c>
    </row>
    <row r="563" spans="1:11" s="15" customFormat="1" ht="14.25" customHeight="1">
      <c r="A563" s="31">
        <v>42667</v>
      </c>
      <c r="B563" s="16">
        <v>2</v>
      </c>
      <c r="C563" s="21">
        <v>936.32</v>
      </c>
      <c r="D563" s="21">
        <v>0</v>
      </c>
      <c r="E563" s="21">
        <v>179.01</v>
      </c>
      <c r="F563" s="21">
        <v>958.83</v>
      </c>
      <c r="G563" s="21">
        <v>83.54</v>
      </c>
      <c r="H563" s="22">
        <f t="shared" si="32"/>
        <v>1113.4</v>
      </c>
      <c r="I563" s="22">
        <f t="shared" si="33"/>
        <v>1319.66</v>
      </c>
      <c r="J563" s="22">
        <f t="shared" si="34"/>
        <v>1543.92</v>
      </c>
      <c r="K563" s="22">
        <f t="shared" si="35"/>
        <v>1862.0500000000002</v>
      </c>
    </row>
    <row r="564" spans="1:11" s="15" customFormat="1" ht="14.25" customHeight="1">
      <c r="A564" s="31">
        <v>42667</v>
      </c>
      <c r="B564" s="16">
        <v>3</v>
      </c>
      <c r="C564" s="21">
        <v>966.82</v>
      </c>
      <c r="D564" s="21">
        <v>0</v>
      </c>
      <c r="E564" s="21">
        <v>95.27</v>
      </c>
      <c r="F564" s="21">
        <v>989.33</v>
      </c>
      <c r="G564" s="21">
        <v>86.2</v>
      </c>
      <c r="H564" s="22">
        <f t="shared" si="32"/>
        <v>1146.56</v>
      </c>
      <c r="I564" s="22">
        <f t="shared" si="33"/>
        <v>1352.82</v>
      </c>
      <c r="J564" s="22">
        <f t="shared" si="34"/>
        <v>1577.08</v>
      </c>
      <c r="K564" s="22">
        <f t="shared" si="35"/>
        <v>1895.21</v>
      </c>
    </row>
    <row r="565" spans="1:11" s="15" customFormat="1" ht="14.25" customHeight="1">
      <c r="A565" s="31">
        <v>42667</v>
      </c>
      <c r="B565" s="16">
        <v>4</v>
      </c>
      <c r="C565" s="21">
        <v>1021.71</v>
      </c>
      <c r="D565" s="21">
        <v>0</v>
      </c>
      <c r="E565" s="21">
        <v>14.7</v>
      </c>
      <c r="F565" s="21">
        <v>1044.22</v>
      </c>
      <c r="G565" s="21">
        <v>90.98</v>
      </c>
      <c r="H565" s="22">
        <f t="shared" si="32"/>
        <v>1206.23</v>
      </c>
      <c r="I565" s="22">
        <f t="shared" si="33"/>
        <v>1412.49</v>
      </c>
      <c r="J565" s="22">
        <f t="shared" si="34"/>
        <v>1636.75</v>
      </c>
      <c r="K565" s="22">
        <f t="shared" si="35"/>
        <v>1954.88</v>
      </c>
    </row>
    <row r="566" spans="1:11" s="15" customFormat="1" ht="14.25" customHeight="1">
      <c r="A566" s="31">
        <v>42667</v>
      </c>
      <c r="B566" s="16">
        <v>5</v>
      </c>
      <c r="C566" s="21">
        <v>1012.96</v>
      </c>
      <c r="D566" s="21">
        <v>228.07</v>
      </c>
      <c r="E566" s="21">
        <v>0</v>
      </c>
      <c r="F566" s="21">
        <v>1035.47</v>
      </c>
      <c r="G566" s="21">
        <v>90.22</v>
      </c>
      <c r="H566" s="22">
        <f t="shared" si="32"/>
        <v>1196.72</v>
      </c>
      <c r="I566" s="22">
        <f t="shared" si="33"/>
        <v>1402.98</v>
      </c>
      <c r="J566" s="22">
        <f t="shared" si="34"/>
        <v>1627.24</v>
      </c>
      <c r="K566" s="22">
        <f t="shared" si="35"/>
        <v>1945.37</v>
      </c>
    </row>
    <row r="567" spans="1:11" s="15" customFormat="1" ht="14.25" customHeight="1">
      <c r="A567" s="31">
        <v>42667</v>
      </c>
      <c r="B567" s="16">
        <v>6</v>
      </c>
      <c r="C567" s="21">
        <v>1584.92</v>
      </c>
      <c r="D567" s="21">
        <v>32.01</v>
      </c>
      <c r="E567" s="21">
        <v>0</v>
      </c>
      <c r="F567" s="21">
        <v>1607.43</v>
      </c>
      <c r="G567" s="21">
        <v>140.05</v>
      </c>
      <c r="H567" s="22">
        <f t="shared" si="32"/>
        <v>1818.51</v>
      </c>
      <c r="I567" s="22">
        <f t="shared" si="33"/>
        <v>2024.77</v>
      </c>
      <c r="J567" s="22">
        <f t="shared" si="34"/>
        <v>2249.0299999999997</v>
      </c>
      <c r="K567" s="22">
        <f t="shared" si="35"/>
        <v>2567.16</v>
      </c>
    </row>
    <row r="568" spans="1:11" s="15" customFormat="1" ht="14.25" customHeight="1">
      <c r="A568" s="31">
        <v>42667</v>
      </c>
      <c r="B568" s="16">
        <v>7</v>
      </c>
      <c r="C568" s="21">
        <v>1691.18</v>
      </c>
      <c r="D568" s="21">
        <v>0</v>
      </c>
      <c r="E568" s="21">
        <v>241.66</v>
      </c>
      <c r="F568" s="21">
        <v>1713.69</v>
      </c>
      <c r="G568" s="21">
        <v>149.31</v>
      </c>
      <c r="H568" s="22">
        <f t="shared" si="32"/>
        <v>1934.03</v>
      </c>
      <c r="I568" s="22">
        <f t="shared" si="33"/>
        <v>2140.29</v>
      </c>
      <c r="J568" s="22">
        <f t="shared" si="34"/>
        <v>2364.5499999999997</v>
      </c>
      <c r="K568" s="22">
        <f t="shared" si="35"/>
        <v>2682.68</v>
      </c>
    </row>
    <row r="569" spans="1:11" s="15" customFormat="1" ht="14.25" customHeight="1">
      <c r="A569" s="31">
        <v>42667</v>
      </c>
      <c r="B569" s="16">
        <v>8</v>
      </c>
      <c r="C569" s="21">
        <v>1721.07</v>
      </c>
      <c r="D569" s="21">
        <v>0</v>
      </c>
      <c r="E569" s="21">
        <v>121.77</v>
      </c>
      <c r="F569" s="21">
        <v>1743.58</v>
      </c>
      <c r="G569" s="21">
        <v>151.91</v>
      </c>
      <c r="H569" s="22">
        <f t="shared" si="32"/>
        <v>1966.52</v>
      </c>
      <c r="I569" s="22">
        <f t="shared" si="33"/>
        <v>2172.7799999999997</v>
      </c>
      <c r="J569" s="22">
        <f t="shared" si="34"/>
        <v>2397.04</v>
      </c>
      <c r="K569" s="22">
        <f t="shared" si="35"/>
        <v>2715.17</v>
      </c>
    </row>
    <row r="570" spans="1:11" s="15" customFormat="1" ht="14.25" customHeight="1">
      <c r="A570" s="31">
        <v>42667</v>
      </c>
      <c r="B570" s="16">
        <v>9</v>
      </c>
      <c r="C570" s="21">
        <v>1747.09</v>
      </c>
      <c r="D570" s="21">
        <v>0</v>
      </c>
      <c r="E570" s="21">
        <v>144.93</v>
      </c>
      <c r="F570" s="21">
        <v>1769.6</v>
      </c>
      <c r="G570" s="21">
        <v>154.18</v>
      </c>
      <c r="H570" s="22">
        <f t="shared" si="32"/>
        <v>1994.81</v>
      </c>
      <c r="I570" s="22">
        <f t="shared" si="33"/>
        <v>2201.0699999999997</v>
      </c>
      <c r="J570" s="22">
        <f t="shared" si="34"/>
        <v>2425.33</v>
      </c>
      <c r="K570" s="22">
        <f t="shared" si="35"/>
        <v>2743.46</v>
      </c>
    </row>
    <row r="571" spans="1:11" s="15" customFormat="1" ht="14.25" customHeight="1">
      <c r="A571" s="31">
        <v>42667</v>
      </c>
      <c r="B571" s="16">
        <v>10</v>
      </c>
      <c r="C571" s="21">
        <v>1750.07</v>
      </c>
      <c r="D571" s="21">
        <v>0</v>
      </c>
      <c r="E571" s="21">
        <v>156.09</v>
      </c>
      <c r="F571" s="21">
        <v>1772.58</v>
      </c>
      <c r="G571" s="21">
        <v>154.44</v>
      </c>
      <c r="H571" s="22">
        <f t="shared" si="32"/>
        <v>1998.05</v>
      </c>
      <c r="I571" s="22">
        <f t="shared" si="33"/>
        <v>2204.31</v>
      </c>
      <c r="J571" s="22">
        <f t="shared" si="34"/>
        <v>2428.5699999999997</v>
      </c>
      <c r="K571" s="22">
        <f t="shared" si="35"/>
        <v>2746.7</v>
      </c>
    </row>
    <row r="572" spans="1:11" s="15" customFormat="1" ht="14.25" customHeight="1">
      <c r="A572" s="31">
        <v>42667</v>
      </c>
      <c r="B572" s="16">
        <v>11</v>
      </c>
      <c r="C572" s="21">
        <v>1751.87</v>
      </c>
      <c r="D572" s="21">
        <v>0</v>
      </c>
      <c r="E572" s="21">
        <v>157.44</v>
      </c>
      <c r="F572" s="21">
        <v>1774.38</v>
      </c>
      <c r="G572" s="21">
        <v>154.6</v>
      </c>
      <c r="H572" s="22">
        <f t="shared" si="32"/>
        <v>2000.01</v>
      </c>
      <c r="I572" s="22">
        <f t="shared" si="33"/>
        <v>2206.27</v>
      </c>
      <c r="J572" s="22">
        <f t="shared" si="34"/>
        <v>2430.5299999999997</v>
      </c>
      <c r="K572" s="22">
        <f t="shared" si="35"/>
        <v>2748.66</v>
      </c>
    </row>
    <row r="573" spans="1:11" s="15" customFormat="1" ht="14.25" customHeight="1">
      <c r="A573" s="31">
        <v>42667</v>
      </c>
      <c r="B573" s="16">
        <v>12</v>
      </c>
      <c r="C573" s="21">
        <v>1733</v>
      </c>
      <c r="D573" s="21">
        <v>0</v>
      </c>
      <c r="E573" s="21">
        <v>225.92</v>
      </c>
      <c r="F573" s="21">
        <v>1755.51</v>
      </c>
      <c r="G573" s="21">
        <v>152.95</v>
      </c>
      <c r="H573" s="22">
        <f t="shared" si="32"/>
        <v>1979.49</v>
      </c>
      <c r="I573" s="22">
        <f t="shared" si="33"/>
        <v>2185.75</v>
      </c>
      <c r="J573" s="22">
        <f t="shared" si="34"/>
        <v>2410.0099999999998</v>
      </c>
      <c r="K573" s="22">
        <f t="shared" si="35"/>
        <v>2728.14</v>
      </c>
    </row>
    <row r="574" spans="1:11" s="15" customFormat="1" ht="14.25" customHeight="1">
      <c r="A574" s="31">
        <v>42667</v>
      </c>
      <c r="B574" s="16">
        <v>13</v>
      </c>
      <c r="C574" s="21">
        <v>1713.91</v>
      </c>
      <c r="D574" s="21">
        <v>0</v>
      </c>
      <c r="E574" s="21">
        <v>421.79</v>
      </c>
      <c r="F574" s="21">
        <v>1736.42</v>
      </c>
      <c r="G574" s="21">
        <v>151.29</v>
      </c>
      <c r="H574" s="22">
        <f t="shared" si="32"/>
        <v>1958.74</v>
      </c>
      <c r="I574" s="22">
        <f t="shared" si="33"/>
        <v>2165</v>
      </c>
      <c r="J574" s="22">
        <f t="shared" si="34"/>
        <v>2389.2599999999998</v>
      </c>
      <c r="K574" s="22">
        <f t="shared" si="35"/>
        <v>2707.39</v>
      </c>
    </row>
    <row r="575" spans="1:11" s="15" customFormat="1" ht="14.25" customHeight="1">
      <c r="A575" s="31">
        <v>42667</v>
      </c>
      <c r="B575" s="16">
        <v>14</v>
      </c>
      <c r="C575" s="21">
        <v>1733.72</v>
      </c>
      <c r="D575" s="21">
        <v>0</v>
      </c>
      <c r="E575" s="21">
        <v>261.62</v>
      </c>
      <c r="F575" s="21">
        <v>1756.23</v>
      </c>
      <c r="G575" s="21">
        <v>153.02</v>
      </c>
      <c r="H575" s="22">
        <f t="shared" si="32"/>
        <v>1980.28</v>
      </c>
      <c r="I575" s="22">
        <f t="shared" si="33"/>
        <v>2186.54</v>
      </c>
      <c r="J575" s="22">
        <f t="shared" si="34"/>
        <v>2410.7999999999997</v>
      </c>
      <c r="K575" s="22">
        <f t="shared" si="35"/>
        <v>2728.93</v>
      </c>
    </row>
    <row r="576" spans="1:11" s="15" customFormat="1" ht="14.25" customHeight="1">
      <c r="A576" s="31">
        <v>42667</v>
      </c>
      <c r="B576" s="16">
        <v>15</v>
      </c>
      <c r="C576" s="21">
        <v>1740.2</v>
      </c>
      <c r="D576" s="21">
        <v>0</v>
      </c>
      <c r="E576" s="21">
        <v>135.6</v>
      </c>
      <c r="F576" s="21">
        <v>1762.71</v>
      </c>
      <c r="G576" s="21">
        <v>153.58</v>
      </c>
      <c r="H576" s="22">
        <f t="shared" si="32"/>
        <v>1987.32</v>
      </c>
      <c r="I576" s="22">
        <f t="shared" si="33"/>
        <v>2193.58</v>
      </c>
      <c r="J576" s="22">
        <f t="shared" si="34"/>
        <v>2417.8399999999997</v>
      </c>
      <c r="K576" s="22">
        <f t="shared" si="35"/>
        <v>2735.97</v>
      </c>
    </row>
    <row r="577" spans="1:11" s="15" customFormat="1" ht="14.25" customHeight="1">
      <c r="A577" s="31">
        <v>42667</v>
      </c>
      <c r="B577" s="16">
        <v>16</v>
      </c>
      <c r="C577" s="21">
        <v>1750.02</v>
      </c>
      <c r="D577" s="21">
        <v>0</v>
      </c>
      <c r="E577" s="21">
        <v>1.95</v>
      </c>
      <c r="F577" s="21">
        <v>1772.53</v>
      </c>
      <c r="G577" s="21">
        <v>154.44</v>
      </c>
      <c r="H577" s="22">
        <f t="shared" si="32"/>
        <v>1998</v>
      </c>
      <c r="I577" s="22">
        <f t="shared" si="33"/>
        <v>2204.2599999999998</v>
      </c>
      <c r="J577" s="22">
        <f t="shared" si="34"/>
        <v>2428.52</v>
      </c>
      <c r="K577" s="22">
        <f t="shared" si="35"/>
        <v>2746.65</v>
      </c>
    </row>
    <row r="578" spans="1:11" s="15" customFormat="1" ht="14.25" customHeight="1">
      <c r="A578" s="31">
        <v>42667</v>
      </c>
      <c r="B578" s="16">
        <v>17</v>
      </c>
      <c r="C578" s="21">
        <v>1723</v>
      </c>
      <c r="D578" s="21">
        <v>47.03</v>
      </c>
      <c r="E578" s="21">
        <v>0</v>
      </c>
      <c r="F578" s="21">
        <v>1745.51</v>
      </c>
      <c r="G578" s="21">
        <v>152.08</v>
      </c>
      <c r="H578" s="22">
        <f t="shared" si="32"/>
        <v>1968.62</v>
      </c>
      <c r="I578" s="22">
        <f t="shared" si="33"/>
        <v>2174.8799999999997</v>
      </c>
      <c r="J578" s="22">
        <f t="shared" si="34"/>
        <v>2399.14</v>
      </c>
      <c r="K578" s="22">
        <f t="shared" si="35"/>
        <v>2717.27</v>
      </c>
    </row>
    <row r="579" spans="1:11" s="15" customFormat="1" ht="14.25" customHeight="1">
      <c r="A579" s="31">
        <v>42667</v>
      </c>
      <c r="B579" s="16">
        <v>18</v>
      </c>
      <c r="C579" s="21">
        <v>1748.51</v>
      </c>
      <c r="D579" s="21">
        <v>0</v>
      </c>
      <c r="E579" s="21">
        <v>108.43</v>
      </c>
      <c r="F579" s="21">
        <v>1771.02</v>
      </c>
      <c r="G579" s="21">
        <v>154.3</v>
      </c>
      <c r="H579" s="22">
        <f t="shared" si="32"/>
        <v>1996.35</v>
      </c>
      <c r="I579" s="22">
        <f t="shared" si="33"/>
        <v>2202.6099999999997</v>
      </c>
      <c r="J579" s="22">
        <f t="shared" si="34"/>
        <v>2426.87</v>
      </c>
      <c r="K579" s="22">
        <f t="shared" si="35"/>
        <v>2745</v>
      </c>
    </row>
    <row r="580" spans="1:11" s="15" customFormat="1" ht="14.25" customHeight="1">
      <c r="A580" s="31">
        <v>42667</v>
      </c>
      <c r="B580" s="16">
        <v>19</v>
      </c>
      <c r="C580" s="21">
        <v>1850.39</v>
      </c>
      <c r="D580" s="21">
        <v>0</v>
      </c>
      <c r="E580" s="21">
        <v>109.73</v>
      </c>
      <c r="F580" s="21">
        <v>1872.9</v>
      </c>
      <c r="G580" s="21">
        <v>163.18</v>
      </c>
      <c r="H580" s="22">
        <f t="shared" si="32"/>
        <v>2107.11</v>
      </c>
      <c r="I580" s="22">
        <f t="shared" si="33"/>
        <v>2313.37</v>
      </c>
      <c r="J580" s="22">
        <f t="shared" si="34"/>
        <v>2537.63</v>
      </c>
      <c r="K580" s="22">
        <f t="shared" si="35"/>
        <v>2855.76</v>
      </c>
    </row>
    <row r="581" spans="1:11" s="15" customFormat="1" ht="14.25" customHeight="1">
      <c r="A581" s="31">
        <v>42667</v>
      </c>
      <c r="B581" s="16">
        <v>20</v>
      </c>
      <c r="C581" s="21">
        <v>1826.78</v>
      </c>
      <c r="D581" s="21">
        <v>187.26</v>
      </c>
      <c r="E581" s="21">
        <v>0</v>
      </c>
      <c r="F581" s="21">
        <v>1849.29</v>
      </c>
      <c r="G581" s="21">
        <v>161.12</v>
      </c>
      <c r="H581" s="22">
        <f t="shared" si="32"/>
        <v>2081.4399999999996</v>
      </c>
      <c r="I581" s="22">
        <f t="shared" si="33"/>
        <v>2287.7</v>
      </c>
      <c r="J581" s="22">
        <f t="shared" si="34"/>
        <v>2511.9599999999996</v>
      </c>
      <c r="K581" s="22">
        <f t="shared" si="35"/>
        <v>2830.0899999999997</v>
      </c>
    </row>
    <row r="582" spans="1:11" s="15" customFormat="1" ht="14.25" customHeight="1">
      <c r="A582" s="31">
        <v>42667</v>
      </c>
      <c r="B582" s="16">
        <v>21</v>
      </c>
      <c r="C582" s="21">
        <v>1744.23</v>
      </c>
      <c r="D582" s="21">
        <v>179.17</v>
      </c>
      <c r="E582" s="21">
        <v>0</v>
      </c>
      <c r="F582" s="21">
        <v>1766.74</v>
      </c>
      <c r="G582" s="21">
        <v>153.93</v>
      </c>
      <c r="H582" s="22">
        <f t="shared" si="32"/>
        <v>1991.7</v>
      </c>
      <c r="I582" s="22">
        <f t="shared" si="33"/>
        <v>2197.96</v>
      </c>
      <c r="J582" s="22">
        <f t="shared" si="34"/>
        <v>2422.22</v>
      </c>
      <c r="K582" s="22">
        <f t="shared" si="35"/>
        <v>2740.35</v>
      </c>
    </row>
    <row r="583" spans="1:11" s="15" customFormat="1" ht="14.25" customHeight="1">
      <c r="A583" s="31">
        <v>42667</v>
      </c>
      <c r="B583" s="16">
        <v>22</v>
      </c>
      <c r="C583" s="21">
        <v>1784.25</v>
      </c>
      <c r="D583" s="21">
        <v>160.46</v>
      </c>
      <c r="E583" s="21">
        <v>0</v>
      </c>
      <c r="F583" s="21">
        <v>1806.76</v>
      </c>
      <c r="G583" s="21">
        <v>157.42</v>
      </c>
      <c r="H583" s="22">
        <f t="shared" si="32"/>
        <v>2035.21</v>
      </c>
      <c r="I583" s="22">
        <f t="shared" si="33"/>
        <v>2241.47</v>
      </c>
      <c r="J583" s="22">
        <f t="shared" si="34"/>
        <v>2465.73</v>
      </c>
      <c r="K583" s="22">
        <f t="shared" si="35"/>
        <v>2783.86</v>
      </c>
    </row>
    <row r="584" spans="1:11" s="15" customFormat="1" ht="14.25" customHeight="1">
      <c r="A584" s="31">
        <v>42667</v>
      </c>
      <c r="B584" s="16">
        <v>23</v>
      </c>
      <c r="C584" s="21">
        <v>1710.19</v>
      </c>
      <c r="D584" s="21">
        <v>0</v>
      </c>
      <c r="E584" s="21">
        <v>109.17</v>
      </c>
      <c r="F584" s="21">
        <v>1732.7</v>
      </c>
      <c r="G584" s="21">
        <v>150.97</v>
      </c>
      <c r="H584" s="22">
        <f t="shared" si="32"/>
        <v>1954.7</v>
      </c>
      <c r="I584" s="22">
        <f t="shared" si="33"/>
        <v>2160.96</v>
      </c>
      <c r="J584" s="22">
        <f t="shared" si="34"/>
        <v>2385.22</v>
      </c>
      <c r="K584" s="22">
        <f t="shared" si="35"/>
        <v>2703.35</v>
      </c>
    </row>
    <row r="585" spans="1:11" s="15" customFormat="1" ht="14.25" customHeight="1">
      <c r="A585" s="31">
        <v>42668</v>
      </c>
      <c r="B585" s="16">
        <v>0</v>
      </c>
      <c r="C585" s="21">
        <v>1564.4</v>
      </c>
      <c r="D585" s="21">
        <v>0</v>
      </c>
      <c r="E585" s="21">
        <v>1630.68</v>
      </c>
      <c r="F585" s="21">
        <v>1586.91</v>
      </c>
      <c r="G585" s="21">
        <v>138.26</v>
      </c>
      <c r="H585" s="22">
        <f t="shared" si="32"/>
        <v>1796.2</v>
      </c>
      <c r="I585" s="22">
        <f t="shared" si="33"/>
        <v>2002.46</v>
      </c>
      <c r="J585" s="22">
        <f t="shared" si="34"/>
        <v>2226.72</v>
      </c>
      <c r="K585" s="22">
        <f t="shared" si="35"/>
        <v>2544.85</v>
      </c>
    </row>
    <row r="586" spans="1:11" s="15" customFormat="1" ht="14.25" customHeight="1">
      <c r="A586" s="31">
        <v>42668</v>
      </c>
      <c r="B586" s="16">
        <v>1</v>
      </c>
      <c r="C586" s="21">
        <v>1529.28</v>
      </c>
      <c r="D586" s="21">
        <v>0</v>
      </c>
      <c r="E586" s="21">
        <v>666.72</v>
      </c>
      <c r="F586" s="21">
        <v>1551.79</v>
      </c>
      <c r="G586" s="21">
        <v>135.2</v>
      </c>
      <c r="H586" s="22">
        <f aca="true" t="shared" si="36" ref="H586:H649">SUM($F586,$G586,$N$5,$N$7)</f>
        <v>1758.02</v>
      </c>
      <c r="I586" s="22">
        <f aca="true" t="shared" si="37" ref="I586:I649">SUM($F586,$G586,$O$5,$O$7)</f>
        <v>1964.28</v>
      </c>
      <c r="J586" s="22">
        <f aca="true" t="shared" si="38" ref="J586:J649">SUM($F586,$G586,$P$5,$P$7)</f>
        <v>2188.54</v>
      </c>
      <c r="K586" s="22">
        <f aca="true" t="shared" si="39" ref="K586:K649">SUM($F586,$G586,$Q$5,$Q$7)</f>
        <v>2506.67</v>
      </c>
    </row>
    <row r="587" spans="1:11" s="15" customFormat="1" ht="14.25" customHeight="1">
      <c r="A587" s="31">
        <v>42668</v>
      </c>
      <c r="B587" s="16">
        <v>2</v>
      </c>
      <c r="C587" s="21">
        <v>1016.92</v>
      </c>
      <c r="D587" s="21">
        <v>0</v>
      </c>
      <c r="E587" s="21">
        <v>329.71</v>
      </c>
      <c r="F587" s="21">
        <v>1039.43</v>
      </c>
      <c r="G587" s="21">
        <v>90.56</v>
      </c>
      <c r="H587" s="22">
        <f t="shared" si="36"/>
        <v>1201.02</v>
      </c>
      <c r="I587" s="22">
        <f t="shared" si="37"/>
        <v>1407.28</v>
      </c>
      <c r="J587" s="22">
        <f t="shared" si="38"/>
        <v>1631.54</v>
      </c>
      <c r="K587" s="22">
        <f t="shared" si="39"/>
        <v>1949.67</v>
      </c>
    </row>
    <row r="588" spans="1:11" s="15" customFormat="1" ht="14.25" customHeight="1">
      <c r="A588" s="31">
        <v>42668</v>
      </c>
      <c r="B588" s="16">
        <v>3</v>
      </c>
      <c r="C588" s="21">
        <v>1016.6</v>
      </c>
      <c r="D588" s="21">
        <v>0</v>
      </c>
      <c r="E588" s="21">
        <v>159.44</v>
      </c>
      <c r="F588" s="21">
        <v>1039.11</v>
      </c>
      <c r="G588" s="21">
        <v>90.53</v>
      </c>
      <c r="H588" s="22">
        <f t="shared" si="36"/>
        <v>1200.6699999999998</v>
      </c>
      <c r="I588" s="22">
        <f t="shared" si="37"/>
        <v>1406.9299999999998</v>
      </c>
      <c r="J588" s="22">
        <f t="shared" si="38"/>
        <v>1631.1899999999998</v>
      </c>
      <c r="K588" s="22">
        <f t="shared" si="39"/>
        <v>1949.3199999999997</v>
      </c>
    </row>
    <row r="589" spans="1:11" s="15" customFormat="1" ht="14.25" customHeight="1">
      <c r="A589" s="31">
        <v>42668</v>
      </c>
      <c r="B589" s="16">
        <v>4</v>
      </c>
      <c r="C589" s="21">
        <v>1004.56</v>
      </c>
      <c r="D589" s="21">
        <v>0</v>
      </c>
      <c r="E589" s="21">
        <v>49.96</v>
      </c>
      <c r="F589" s="21">
        <v>1027.07</v>
      </c>
      <c r="G589" s="21">
        <v>89.49</v>
      </c>
      <c r="H589" s="22">
        <f t="shared" si="36"/>
        <v>1187.59</v>
      </c>
      <c r="I589" s="22">
        <f t="shared" si="37"/>
        <v>1393.85</v>
      </c>
      <c r="J589" s="22">
        <f t="shared" si="38"/>
        <v>1618.11</v>
      </c>
      <c r="K589" s="22">
        <f t="shared" si="39"/>
        <v>1936.2399999999998</v>
      </c>
    </row>
    <row r="590" spans="1:11" s="15" customFormat="1" ht="14.25" customHeight="1">
      <c r="A590" s="31">
        <v>42668</v>
      </c>
      <c r="B590" s="16">
        <v>5</v>
      </c>
      <c r="C590" s="21">
        <v>1527.45</v>
      </c>
      <c r="D590" s="21">
        <v>0</v>
      </c>
      <c r="E590" s="21">
        <v>0.45</v>
      </c>
      <c r="F590" s="21">
        <v>1549.96</v>
      </c>
      <c r="G590" s="21">
        <v>135.04</v>
      </c>
      <c r="H590" s="22">
        <f t="shared" si="36"/>
        <v>1756.03</v>
      </c>
      <c r="I590" s="22">
        <f t="shared" si="37"/>
        <v>1962.29</v>
      </c>
      <c r="J590" s="22">
        <f t="shared" si="38"/>
        <v>2186.5499999999997</v>
      </c>
      <c r="K590" s="22">
        <f t="shared" si="39"/>
        <v>2504.68</v>
      </c>
    </row>
    <row r="591" spans="1:11" s="15" customFormat="1" ht="14.25" customHeight="1">
      <c r="A591" s="31">
        <v>42668</v>
      </c>
      <c r="B591" s="16">
        <v>6</v>
      </c>
      <c r="C591" s="21">
        <v>1577.86</v>
      </c>
      <c r="D591" s="21">
        <v>0</v>
      </c>
      <c r="E591" s="21">
        <v>261.7</v>
      </c>
      <c r="F591" s="21">
        <v>1600.37</v>
      </c>
      <c r="G591" s="21">
        <v>139.44</v>
      </c>
      <c r="H591" s="22">
        <f t="shared" si="36"/>
        <v>1810.84</v>
      </c>
      <c r="I591" s="22">
        <f t="shared" si="37"/>
        <v>2017.1</v>
      </c>
      <c r="J591" s="22">
        <f t="shared" si="38"/>
        <v>2241.3599999999997</v>
      </c>
      <c r="K591" s="22">
        <f t="shared" si="39"/>
        <v>2559.49</v>
      </c>
    </row>
    <row r="592" spans="1:11" s="15" customFormat="1" ht="14.25" customHeight="1">
      <c r="A592" s="31">
        <v>42668</v>
      </c>
      <c r="B592" s="16">
        <v>7</v>
      </c>
      <c r="C592" s="21">
        <v>1640.47</v>
      </c>
      <c r="D592" s="21">
        <v>0</v>
      </c>
      <c r="E592" s="21">
        <v>362.22</v>
      </c>
      <c r="F592" s="21">
        <v>1662.98</v>
      </c>
      <c r="G592" s="21">
        <v>144.89</v>
      </c>
      <c r="H592" s="22">
        <f t="shared" si="36"/>
        <v>1878.8999999999999</v>
      </c>
      <c r="I592" s="22">
        <f t="shared" si="37"/>
        <v>2085.16</v>
      </c>
      <c r="J592" s="22">
        <f t="shared" si="38"/>
        <v>2309.4199999999996</v>
      </c>
      <c r="K592" s="22">
        <f t="shared" si="39"/>
        <v>2627.5499999999997</v>
      </c>
    </row>
    <row r="593" spans="1:11" s="15" customFormat="1" ht="14.25" customHeight="1">
      <c r="A593" s="31">
        <v>42668</v>
      </c>
      <c r="B593" s="16">
        <v>8</v>
      </c>
      <c r="C593" s="21">
        <v>1688.97</v>
      </c>
      <c r="D593" s="21">
        <v>0.55</v>
      </c>
      <c r="E593" s="21">
        <v>1.53</v>
      </c>
      <c r="F593" s="21">
        <v>1711.48</v>
      </c>
      <c r="G593" s="21">
        <v>149.12</v>
      </c>
      <c r="H593" s="22">
        <f t="shared" si="36"/>
        <v>1931.6299999999999</v>
      </c>
      <c r="I593" s="22">
        <f t="shared" si="37"/>
        <v>2137.89</v>
      </c>
      <c r="J593" s="22">
        <f t="shared" si="38"/>
        <v>2362.1499999999996</v>
      </c>
      <c r="K593" s="22">
        <f t="shared" si="39"/>
        <v>2680.2799999999997</v>
      </c>
    </row>
    <row r="594" spans="1:11" s="15" customFormat="1" ht="14.25" customHeight="1">
      <c r="A594" s="31">
        <v>42668</v>
      </c>
      <c r="B594" s="16">
        <v>9</v>
      </c>
      <c r="C594" s="21">
        <v>1705.35</v>
      </c>
      <c r="D594" s="21">
        <v>0</v>
      </c>
      <c r="E594" s="21">
        <v>105.42</v>
      </c>
      <c r="F594" s="21">
        <v>1727.86</v>
      </c>
      <c r="G594" s="21">
        <v>150.54</v>
      </c>
      <c r="H594" s="22">
        <f t="shared" si="36"/>
        <v>1949.4299999999998</v>
      </c>
      <c r="I594" s="22">
        <f t="shared" si="37"/>
        <v>2155.6899999999996</v>
      </c>
      <c r="J594" s="22">
        <f t="shared" si="38"/>
        <v>2379.95</v>
      </c>
      <c r="K594" s="22">
        <f t="shared" si="39"/>
        <v>2698.08</v>
      </c>
    </row>
    <row r="595" spans="1:11" s="15" customFormat="1" ht="14.25" customHeight="1">
      <c r="A595" s="31">
        <v>42668</v>
      </c>
      <c r="B595" s="16">
        <v>10</v>
      </c>
      <c r="C595" s="21">
        <v>1713.21</v>
      </c>
      <c r="D595" s="21">
        <v>0</v>
      </c>
      <c r="E595" s="21">
        <v>113.06</v>
      </c>
      <c r="F595" s="21">
        <v>1735.72</v>
      </c>
      <c r="G595" s="21">
        <v>151.23</v>
      </c>
      <c r="H595" s="22">
        <f t="shared" si="36"/>
        <v>1957.98</v>
      </c>
      <c r="I595" s="22">
        <f t="shared" si="37"/>
        <v>2164.24</v>
      </c>
      <c r="J595" s="22">
        <f t="shared" si="38"/>
        <v>2388.5</v>
      </c>
      <c r="K595" s="22">
        <f t="shared" si="39"/>
        <v>2706.63</v>
      </c>
    </row>
    <row r="596" spans="1:11" s="15" customFormat="1" ht="14.25" customHeight="1">
      <c r="A596" s="31">
        <v>42668</v>
      </c>
      <c r="B596" s="16">
        <v>11</v>
      </c>
      <c r="C596" s="21">
        <v>1709.99</v>
      </c>
      <c r="D596" s="21">
        <v>0</v>
      </c>
      <c r="E596" s="21">
        <v>197.21</v>
      </c>
      <c r="F596" s="21">
        <v>1732.5</v>
      </c>
      <c r="G596" s="21">
        <v>150.95</v>
      </c>
      <c r="H596" s="22">
        <f t="shared" si="36"/>
        <v>1954.48</v>
      </c>
      <c r="I596" s="22">
        <f t="shared" si="37"/>
        <v>2160.74</v>
      </c>
      <c r="J596" s="22">
        <f t="shared" si="38"/>
        <v>2385</v>
      </c>
      <c r="K596" s="22">
        <f t="shared" si="39"/>
        <v>2703.13</v>
      </c>
    </row>
    <row r="597" spans="1:11" s="15" customFormat="1" ht="14.25" customHeight="1">
      <c r="A597" s="31">
        <v>42668</v>
      </c>
      <c r="B597" s="16">
        <v>12</v>
      </c>
      <c r="C597" s="21">
        <v>1703.55</v>
      </c>
      <c r="D597" s="21">
        <v>0</v>
      </c>
      <c r="E597" s="21">
        <v>190.75</v>
      </c>
      <c r="F597" s="21">
        <v>1726.06</v>
      </c>
      <c r="G597" s="21">
        <v>150.39</v>
      </c>
      <c r="H597" s="22">
        <f t="shared" si="36"/>
        <v>1947.4799999999998</v>
      </c>
      <c r="I597" s="22">
        <f t="shared" si="37"/>
        <v>2153.74</v>
      </c>
      <c r="J597" s="22">
        <f t="shared" si="38"/>
        <v>2377.9999999999995</v>
      </c>
      <c r="K597" s="22">
        <f t="shared" si="39"/>
        <v>2696.1299999999997</v>
      </c>
    </row>
    <row r="598" spans="1:11" s="15" customFormat="1" ht="14.25" customHeight="1">
      <c r="A598" s="31">
        <v>42668</v>
      </c>
      <c r="B598" s="16">
        <v>13</v>
      </c>
      <c r="C598" s="21">
        <v>1697.19</v>
      </c>
      <c r="D598" s="21">
        <v>0</v>
      </c>
      <c r="E598" s="21">
        <v>184.84</v>
      </c>
      <c r="F598" s="21">
        <v>1719.7</v>
      </c>
      <c r="G598" s="21">
        <v>149.83</v>
      </c>
      <c r="H598" s="22">
        <f t="shared" si="36"/>
        <v>1940.56</v>
      </c>
      <c r="I598" s="22">
        <f t="shared" si="37"/>
        <v>2146.8199999999997</v>
      </c>
      <c r="J598" s="22">
        <f t="shared" si="38"/>
        <v>2371.08</v>
      </c>
      <c r="K598" s="22">
        <f t="shared" si="39"/>
        <v>2689.21</v>
      </c>
    </row>
    <row r="599" spans="1:11" s="15" customFormat="1" ht="14.25" customHeight="1">
      <c r="A599" s="31">
        <v>42668</v>
      </c>
      <c r="B599" s="16">
        <v>14</v>
      </c>
      <c r="C599" s="21">
        <v>1721.97</v>
      </c>
      <c r="D599" s="21">
        <v>0</v>
      </c>
      <c r="E599" s="21">
        <v>207.01</v>
      </c>
      <c r="F599" s="21">
        <v>1744.48</v>
      </c>
      <c r="G599" s="21">
        <v>151.99</v>
      </c>
      <c r="H599" s="22">
        <f t="shared" si="36"/>
        <v>1967.5</v>
      </c>
      <c r="I599" s="22">
        <f t="shared" si="37"/>
        <v>2173.7599999999998</v>
      </c>
      <c r="J599" s="22">
        <f t="shared" si="38"/>
        <v>2398.02</v>
      </c>
      <c r="K599" s="22">
        <f t="shared" si="39"/>
        <v>2716.15</v>
      </c>
    </row>
    <row r="600" spans="1:11" s="15" customFormat="1" ht="14.25" customHeight="1">
      <c r="A600" s="31">
        <v>42668</v>
      </c>
      <c r="B600" s="16">
        <v>15</v>
      </c>
      <c r="C600" s="21">
        <v>1722.57</v>
      </c>
      <c r="D600" s="21">
        <v>0</v>
      </c>
      <c r="E600" s="21">
        <v>208.19</v>
      </c>
      <c r="F600" s="21">
        <v>1745.08</v>
      </c>
      <c r="G600" s="21">
        <v>152.04</v>
      </c>
      <c r="H600" s="22">
        <f t="shared" si="36"/>
        <v>1968.1499999999999</v>
      </c>
      <c r="I600" s="22">
        <f t="shared" si="37"/>
        <v>2174.41</v>
      </c>
      <c r="J600" s="22">
        <f t="shared" si="38"/>
        <v>2398.6699999999996</v>
      </c>
      <c r="K600" s="22">
        <f t="shared" si="39"/>
        <v>2716.7999999999997</v>
      </c>
    </row>
    <row r="601" spans="1:11" s="15" customFormat="1" ht="14.25" customHeight="1">
      <c r="A601" s="31">
        <v>42668</v>
      </c>
      <c r="B601" s="16">
        <v>16</v>
      </c>
      <c r="C601" s="21">
        <v>1717.01</v>
      </c>
      <c r="D601" s="21">
        <v>0</v>
      </c>
      <c r="E601" s="21">
        <v>225.36</v>
      </c>
      <c r="F601" s="21">
        <v>1739.52</v>
      </c>
      <c r="G601" s="21">
        <v>151.56</v>
      </c>
      <c r="H601" s="22">
        <f t="shared" si="36"/>
        <v>1962.11</v>
      </c>
      <c r="I601" s="22">
        <f t="shared" si="37"/>
        <v>2168.37</v>
      </c>
      <c r="J601" s="22">
        <f t="shared" si="38"/>
        <v>2392.6299999999997</v>
      </c>
      <c r="K601" s="22">
        <f t="shared" si="39"/>
        <v>2710.7599999999998</v>
      </c>
    </row>
    <row r="602" spans="1:11" s="15" customFormat="1" ht="14.25" customHeight="1">
      <c r="A602" s="31">
        <v>42668</v>
      </c>
      <c r="B602" s="16">
        <v>17</v>
      </c>
      <c r="C602" s="21">
        <v>1725.01</v>
      </c>
      <c r="D602" s="21">
        <v>0</v>
      </c>
      <c r="E602" s="21">
        <v>118.46</v>
      </c>
      <c r="F602" s="21">
        <v>1747.52</v>
      </c>
      <c r="G602" s="21">
        <v>152.26</v>
      </c>
      <c r="H602" s="22">
        <f t="shared" si="36"/>
        <v>1970.81</v>
      </c>
      <c r="I602" s="22">
        <f t="shared" si="37"/>
        <v>2177.0699999999997</v>
      </c>
      <c r="J602" s="22">
        <f t="shared" si="38"/>
        <v>2401.33</v>
      </c>
      <c r="K602" s="22">
        <f t="shared" si="39"/>
        <v>2719.46</v>
      </c>
    </row>
    <row r="603" spans="1:11" s="15" customFormat="1" ht="14.25" customHeight="1">
      <c r="A603" s="31">
        <v>42668</v>
      </c>
      <c r="B603" s="16">
        <v>18</v>
      </c>
      <c r="C603" s="21">
        <v>1726.95</v>
      </c>
      <c r="D603" s="21">
        <v>0</v>
      </c>
      <c r="E603" s="21">
        <v>9.04</v>
      </c>
      <c r="F603" s="21">
        <v>1749.46</v>
      </c>
      <c r="G603" s="21">
        <v>152.43</v>
      </c>
      <c r="H603" s="22">
        <f t="shared" si="36"/>
        <v>1972.92</v>
      </c>
      <c r="I603" s="22">
        <f t="shared" si="37"/>
        <v>2179.18</v>
      </c>
      <c r="J603" s="22">
        <f t="shared" si="38"/>
        <v>2403.44</v>
      </c>
      <c r="K603" s="22">
        <f t="shared" si="39"/>
        <v>2721.57</v>
      </c>
    </row>
    <row r="604" spans="1:11" s="15" customFormat="1" ht="14.25" customHeight="1">
      <c r="A604" s="31">
        <v>42668</v>
      </c>
      <c r="B604" s="16">
        <v>19</v>
      </c>
      <c r="C604" s="21">
        <v>1748.62</v>
      </c>
      <c r="D604" s="21">
        <v>0</v>
      </c>
      <c r="E604" s="21">
        <v>37.76</v>
      </c>
      <c r="F604" s="21">
        <v>1771.13</v>
      </c>
      <c r="G604" s="21">
        <v>154.31</v>
      </c>
      <c r="H604" s="22">
        <f t="shared" si="36"/>
        <v>1996.47</v>
      </c>
      <c r="I604" s="22">
        <f t="shared" si="37"/>
        <v>2202.73</v>
      </c>
      <c r="J604" s="22">
        <f t="shared" si="38"/>
        <v>2426.99</v>
      </c>
      <c r="K604" s="22">
        <f t="shared" si="39"/>
        <v>2745.12</v>
      </c>
    </row>
    <row r="605" spans="1:11" s="15" customFormat="1" ht="14.25" customHeight="1">
      <c r="A605" s="31">
        <v>42668</v>
      </c>
      <c r="B605" s="16">
        <v>20</v>
      </c>
      <c r="C605" s="21">
        <v>1748.29</v>
      </c>
      <c r="D605" s="21">
        <v>0</v>
      </c>
      <c r="E605" s="21">
        <v>242.45</v>
      </c>
      <c r="F605" s="21">
        <v>1770.8</v>
      </c>
      <c r="G605" s="21">
        <v>154.28</v>
      </c>
      <c r="H605" s="22">
        <f t="shared" si="36"/>
        <v>1996.11</v>
      </c>
      <c r="I605" s="22">
        <f t="shared" si="37"/>
        <v>2202.37</v>
      </c>
      <c r="J605" s="22">
        <f t="shared" si="38"/>
        <v>2426.6299999999997</v>
      </c>
      <c r="K605" s="22">
        <f t="shared" si="39"/>
        <v>2744.7599999999998</v>
      </c>
    </row>
    <row r="606" spans="1:11" s="15" customFormat="1" ht="14.25" customHeight="1">
      <c r="A606" s="31">
        <v>42668</v>
      </c>
      <c r="B606" s="16">
        <v>21</v>
      </c>
      <c r="C606" s="21">
        <v>1728.61</v>
      </c>
      <c r="D606" s="21">
        <v>0</v>
      </c>
      <c r="E606" s="21">
        <v>885.44</v>
      </c>
      <c r="F606" s="21">
        <v>1751.12</v>
      </c>
      <c r="G606" s="21">
        <v>152.57</v>
      </c>
      <c r="H606" s="22">
        <f t="shared" si="36"/>
        <v>1974.7199999999998</v>
      </c>
      <c r="I606" s="22">
        <f t="shared" si="37"/>
        <v>2180.9799999999996</v>
      </c>
      <c r="J606" s="22">
        <f t="shared" si="38"/>
        <v>2405.24</v>
      </c>
      <c r="K606" s="22">
        <f t="shared" si="39"/>
        <v>2723.37</v>
      </c>
    </row>
    <row r="607" spans="1:11" s="15" customFormat="1" ht="14.25" customHeight="1">
      <c r="A607" s="31">
        <v>42668</v>
      </c>
      <c r="B607" s="16">
        <v>22</v>
      </c>
      <c r="C607" s="21">
        <v>1715.22</v>
      </c>
      <c r="D607" s="21">
        <v>0</v>
      </c>
      <c r="E607" s="21">
        <v>890.41</v>
      </c>
      <c r="F607" s="21">
        <v>1737.73</v>
      </c>
      <c r="G607" s="21">
        <v>151.4</v>
      </c>
      <c r="H607" s="22">
        <f t="shared" si="36"/>
        <v>1960.16</v>
      </c>
      <c r="I607" s="22">
        <f t="shared" si="37"/>
        <v>2166.42</v>
      </c>
      <c r="J607" s="22">
        <f t="shared" si="38"/>
        <v>2390.68</v>
      </c>
      <c r="K607" s="22">
        <f t="shared" si="39"/>
        <v>2708.81</v>
      </c>
    </row>
    <row r="608" spans="1:11" s="15" customFormat="1" ht="14.25" customHeight="1">
      <c r="A608" s="31">
        <v>42668</v>
      </c>
      <c r="B608" s="16">
        <v>23</v>
      </c>
      <c r="C608" s="21">
        <v>1609.27</v>
      </c>
      <c r="D608" s="21">
        <v>0</v>
      </c>
      <c r="E608" s="21">
        <v>116.9</v>
      </c>
      <c r="F608" s="21">
        <v>1631.78</v>
      </c>
      <c r="G608" s="21">
        <v>142.17</v>
      </c>
      <c r="H608" s="22">
        <f t="shared" si="36"/>
        <v>1844.98</v>
      </c>
      <c r="I608" s="22">
        <f t="shared" si="37"/>
        <v>2051.24</v>
      </c>
      <c r="J608" s="22">
        <f t="shared" si="38"/>
        <v>2275.5</v>
      </c>
      <c r="K608" s="22">
        <f t="shared" si="39"/>
        <v>2593.63</v>
      </c>
    </row>
    <row r="609" spans="1:11" s="15" customFormat="1" ht="14.25" customHeight="1">
      <c r="A609" s="31">
        <v>42669</v>
      </c>
      <c r="B609" s="16">
        <v>0</v>
      </c>
      <c r="C609" s="21">
        <v>1583.98</v>
      </c>
      <c r="D609" s="21">
        <v>0</v>
      </c>
      <c r="E609" s="21">
        <v>90.88</v>
      </c>
      <c r="F609" s="21">
        <v>1606.49</v>
      </c>
      <c r="G609" s="21">
        <v>139.97</v>
      </c>
      <c r="H609" s="22">
        <f t="shared" si="36"/>
        <v>1817.49</v>
      </c>
      <c r="I609" s="22">
        <f t="shared" si="37"/>
        <v>2023.75</v>
      </c>
      <c r="J609" s="22">
        <f t="shared" si="38"/>
        <v>2248.0099999999998</v>
      </c>
      <c r="K609" s="22">
        <f t="shared" si="39"/>
        <v>2566.14</v>
      </c>
    </row>
    <row r="610" spans="1:11" s="15" customFormat="1" ht="14.25" customHeight="1">
      <c r="A610" s="31">
        <v>42669</v>
      </c>
      <c r="B610" s="16">
        <v>1</v>
      </c>
      <c r="C610" s="21">
        <v>1563.42</v>
      </c>
      <c r="D610" s="21">
        <v>0</v>
      </c>
      <c r="E610" s="21">
        <v>67.67</v>
      </c>
      <c r="F610" s="21">
        <v>1585.93</v>
      </c>
      <c r="G610" s="21">
        <v>138.18</v>
      </c>
      <c r="H610" s="22">
        <f t="shared" si="36"/>
        <v>1795.14</v>
      </c>
      <c r="I610" s="22">
        <f t="shared" si="37"/>
        <v>2001.4</v>
      </c>
      <c r="J610" s="22">
        <f t="shared" si="38"/>
        <v>2225.66</v>
      </c>
      <c r="K610" s="22">
        <f t="shared" si="39"/>
        <v>2543.79</v>
      </c>
    </row>
    <row r="611" spans="1:11" s="15" customFormat="1" ht="14.25" customHeight="1">
      <c r="A611" s="31">
        <v>42669</v>
      </c>
      <c r="B611" s="16">
        <v>2</v>
      </c>
      <c r="C611" s="21">
        <v>1394.93</v>
      </c>
      <c r="D611" s="21">
        <v>0</v>
      </c>
      <c r="E611" s="21">
        <v>550.72</v>
      </c>
      <c r="F611" s="21">
        <v>1417.44</v>
      </c>
      <c r="G611" s="21">
        <v>123.5</v>
      </c>
      <c r="H611" s="22">
        <f t="shared" si="36"/>
        <v>1611.97</v>
      </c>
      <c r="I611" s="22">
        <f t="shared" si="37"/>
        <v>1818.23</v>
      </c>
      <c r="J611" s="22">
        <f t="shared" si="38"/>
        <v>2042.49</v>
      </c>
      <c r="K611" s="22">
        <f t="shared" si="39"/>
        <v>2360.62</v>
      </c>
    </row>
    <row r="612" spans="1:11" s="15" customFormat="1" ht="14.25" customHeight="1">
      <c r="A612" s="31">
        <v>42669</v>
      </c>
      <c r="B612" s="16">
        <v>3</v>
      </c>
      <c r="C612" s="21">
        <v>1147.63</v>
      </c>
      <c r="D612" s="21">
        <v>0</v>
      </c>
      <c r="E612" s="21">
        <v>292.75</v>
      </c>
      <c r="F612" s="21">
        <v>1170.14</v>
      </c>
      <c r="G612" s="21">
        <v>101.95</v>
      </c>
      <c r="H612" s="22">
        <f t="shared" si="36"/>
        <v>1343.1200000000001</v>
      </c>
      <c r="I612" s="22">
        <f t="shared" si="37"/>
        <v>1549.38</v>
      </c>
      <c r="J612" s="22">
        <f t="shared" si="38"/>
        <v>1773.64</v>
      </c>
      <c r="K612" s="22">
        <f t="shared" si="39"/>
        <v>2091.77</v>
      </c>
    </row>
    <row r="613" spans="1:11" s="15" customFormat="1" ht="14.25" customHeight="1">
      <c r="A613" s="31">
        <v>42669</v>
      </c>
      <c r="B613" s="16">
        <v>4</v>
      </c>
      <c r="C613" s="21">
        <v>1568.63</v>
      </c>
      <c r="D613" s="21">
        <v>0</v>
      </c>
      <c r="E613" s="21">
        <v>73.1</v>
      </c>
      <c r="F613" s="21">
        <v>1591.14</v>
      </c>
      <c r="G613" s="21">
        <v>138.63</v>
      </c>
      <c r="H613" s="22">
        <f t="shared" si="36"/>
        <v>1800.8</v>
      </c>
      <c r="I613" s="22">
        <f t="shared" si="37"/>
        <v>2007.06</v>
      </c>
      <c r="J613" s="22">
        <f t="shared" si="38"/>
        <v>2231.3199999999997</v>
      </c>
      <c r="K613" s="22">
        <f t="shared" si="39"/>
        <v>2549.45</v>
      </c>
    </row>
    <row r="614" spans="1:11" s="15" customFormat="1" ht="14.25" customHeight="1">
      <c r="A614" s="31">
        <v>42669</v>
      </c>
      <c r="B614" s="16">
        <v>5</v>
      </c>
      <c r="C614" s="21">
        <v>1527.16</v>
      </c>
      <c r="D614" s="21">
        <v>94.13</v>
      </c>
      <c r="E614" s="21">
        <v>0</v>
      </c>
      <c r="F614" s="21">
        <v>1549.67</v>
      </c>
      <c r="G614" s="21">
        <v>135.02</v>
      </c>
      <c r="H614" s="22">
        <f t="shared" si="36"/>
        <v>1755.72</v>
      </c>
      <c r="I614" s="22">
        <f t="shared" si="37"/>
        <v>1961.98</v>
      </c>
      <c r="J614" s="22">
        <f t="shared" si="38"/>
        <v>2186.24</v>
      </c>
      <c r="K614" s="22">
        <f t="shared" si="39"/>
        <v>2504.37</v>
      </c>
    </row>
    <row r="615" spans="1:11" s="15" customFormat="1" ht="14.25" customHeight="1">
      <c r="A615" s="31">
        <v>42669</v>
      </c>
      <c r="B615" s="16">
        <v>6</v>
      </c>
      <c r="C615" s="21">
        <v>1588.71</v>
      </c>
      <c r="D615" s="21">
        <v>32.64</v>
      </c>
      <c r="E615" s="21">
        <v>0</v>
      </c>
      <c r="F615" s="21">
        <v>1611.22</v>
      </c>
      <c r="G615" s="21">
        <v>140.38</v>
      </c>
      <c r="H615" s="22">
        <f t="shared" si="36"/>
        <v>1822.6299999999999</v>
      </c>
      <c r="I615" s="22">
        <f t="shared" si="37"/>
        <v>2028.8899999999999</v>
      </c>
      <c r="J615" s="22">
        <f t="shared" si="38"/>
        <v>2253.1499999999996</v>
      </c>
      <c r="K615" s="22">
        <f t="shared" si="39"/>
        <v>2571.2799999999997</v>
      </c>
    </row>
    <row r="616" spans="1:11" s="15" customFormat="1" ht="14.25" customHeight="1">
      <c r="A616" s="31">
        <v>42669</v>
      </c>
      <c r="B616" s="16">
        <v>7</v>
      </c>
      <c r="C616" s="21">
        <v>1704.97</v>
      </c>
      <c r="D616" s="21">
        <v>0</v>
      </c>
      <c r="E616" s="21">
        <v>95.98</v>
      </c>
      <c r="F616" s="21">
        <v>1727.48</v>
      </c>
      <c r="G616" s="21">
        <v>150.51</v>
      </c>
      <c r="H616" s="22">
        <f t="shared" si="36"/>
        <v>1949.02</v>
      </c>
      <c r="I616" s="22">
        <f t="shared" si="37"/>
        <v>2155.2799999999997</v>
      </c>
      <c r="J616" s="22">
        <f t="shared" si="38"/>
        <v>2379.54</v>
      </c>
      <c r="K616" s="22">
        <f t="shared" si="39"/>
        <v>2697.67</v>
      </c>
    </row>
    <row r="617" spans="1:11" s="15" customFormat="1" ht="14.25" customHeight="1">
      <c r="A617" s="31">
        <v>42669</v>
      </c>
      <c r="B617" s="16">
        <v>8</v>
      </c>
      <c r="C617" s="21">
        <v>1712.77</v>
      </c>
      <c r="D617" s="21">
        <v>0</v>
      </c>
      <c r="E617" s="21">
        <v>106.82</v>
      </c>
      <c r="F617" s="21">
        <v>1735.28</v>
      </c>
      <c r="G617" s="21">
        <v>151.19</v>
      </c>
      <c r="H617" s="22">
        <f t="shared" si="36"/>
        <v>1957.5</v>
      </c>
      <c r="I617" s="22">
        <f t="shared" si="37"/>
        <v>2163.7599999999998</v>
      </c>
      <c r="J617" s="22">
        <f t="shared" si="38"/>
        <v>2388.02</v>
      </c>
      <c r="K617" s="22">
        <f t="shared" si="39"/>
        <v>2706.15</v>
      </c>
    </row>
    <row r="618" spans="1:11" s="15" customFormat="1" ht="14.25" customHeight="1">
      <c r="A618" s="31">
        <v>42669</v>
      </c>
      <c r="B618" s="16">
        <v>9</v>
      </c>
      <c r="C618" s="21">
        <v>1749.4</v>
      </c>
      <c r="D618" s="21">
        <v>0</v>
      </c>
      <c r="E618" s="21">
        <v>141.79</v>
      </c>
      <c r="F618" s="21">
        <v>1771.91</v>
      </c>
      <c r="G618" s="21">
        <v>154.38</v>
      </c>
      <c r="H618" s="22">
        <f t="shared" si="36"/>
        <v>1997.32</v>
      </c>
      <c r="I618" s="22">
        <f t="shared" si="37"/>
        <v>2203.58</v>
      </c>
      <c r="J618" s="22">
        <f t="shared" si="38"/>
        <v>2427.8399999999997</v>
      </c>
      <c r="K618" s="22">
        <f t="shared" si="39"/>
        <v>2745.97</v>
      </c>
    </row>
    <row r="619" spans="1:11" s="15" customFormat="1" ht="14.25" customHeight="1">
      <c r="A619" s="31">
        <v>42669</v>
      </c>
      <c r="B619" s="16">
        <v>10</v>
      </c>
      <c r="C619" s="21">
        <v>1746.49</v>
      </c>
      <c r="D619" s="21">
        <v>0</v>
      </c>
      <c r="E619" s="21">
        <v>170.68</v>
      </c>
      <c r="F619" s="21">
        <v>1769</v>
      </c>
      <c r="G619" s="21">
        <v>154.13</v>
      </c>
      <c r="H619" s="22">
        <f t="shared" si="36"/>
        <v>1994.16</v>
      </c>
      <c r="I619" s="22">
        <f t="shared" si="37"/>
        <v>2200.42</v>
      </c>
      <c r="J619" s="22">
        <f t="shared" si="38"/>
        <v>2424.68</v>
      </c>
      <c r="K619" s="22">
        <f t="shared" si="39"/>
        <v>2742.81</v>
      </c>
    </row>
    <row r="620" spans="1:11" s="15" customFormat="1" ht="14.25" customHeight="1">
      <c r="A620" s="31">
        <v>42669</v>
      </c>
      <c r="B620" s="16">
        <v>11</v>
      </c>
      <c r="C620" s="21">
        <v>1743.93</v>
      </c>
      <c r="D620" s="21">
        <v>0</v>
      </c>
      <c r="E620" s="21">
        <v>233.02</v>
      </c>
      <c r="F620" s="21">
        <v>1766.44</v>
      </c>
      <c r="G620" s="21">
        <v>153.9</v>
      </c>
      <c r="H620" s="22">
        <f t="shared" si="36"/>
        <v>1991.3700000000001</v>
      </c>
      <c r="I620" s="22">
        <f t="shared" si="37"/>
        <v>2197.63</v>
      </c>
      <c r="J620" s="22">
        <f t="shared" si="38"/>
        <v>2421.89</v>
      </c>
      <c r="K620" s="22">
        <f t="shared" si="39"/>
        <v>2740.02</v>
      </c>
    </row>
    <row r="621" spans="1:11" s="15" customFormat="1" ht="14.25" customHeight="1">
      <c r="A621" s="31">
        <v>42669</v>
      </c>
      <c r="B621" s="16">
        <v>12</v>
      </c>
      <c r="C621" s="21">
        <v>1732.77</v>
      </c>
      <c r="D621" s="21">
        <v>0</v>
      </c>
      <c r="E621" s="21">
        <v>221.38</v>
      </c>
      <c r="F621" s="21">
        <v>1755.28</v>
      </c>
      <c r="G621" s="21">
        <v>152.93</v>
      </c>
      <c r="H621" s="22">
        <f t="shared" si="36"/>
        <v>1979.24</v>
      </c>
      <c r="I621" s="22">
        <f t="shared" si="37"/>
        <v>2185.5</v>
      </c>
      <c r="J621" s="22">
        <f t="shared" si="38"/>
        <v>2409.7599999999998</v>
      </c>
      <c r="K621" s="22">
        <f t="shared" si="39"/>
        <v>2727.89</v>
      </c>
    </row>
    <row r="622" spans="1:11" s="15" customFormat="1" ht="14.25" customHeight="1">
      <c r="A622" s="31">
        <v>42669</v>
      </c>
      <c r="B622" s="16">
        <v>13</v>
      </c>
      <c r="C622" s="21">
        <v>1749.02</v>
      </c>
      <c r="D622" s="21">
        <v>0</v>
      </c>
      <c r="E622" s="21">
        <v>237.95</v>
      </c>
      <c r="F622" s="21">
        <v>1771.53</v>
      </c>
      <c r="G622" s="21">
        <v>154.35</v>
      </c>
      <c r="H622" s="22">
        <f t="shared" si="36"/>
        <v>1996.9099999999999</v>
      </c>
      <c r="I622" s="22">
        <f t="shared" si="37"/>
        <v>2203.1699999999996</v>
      </c>
      <c r="J622" s="22">
        <f t="shared" si="38"/>
        <v>2427.43</v>
      </c>
      <c r="K622" s="22">
        <f t="shared" si="39"/>
        <v>2745.56</v>
      </c>
    </row>
    <row r="623" spans="1:11" s="15" customFormat="1" ht="14.25" customHeight="1">
      <c r="A623" s="31">
        <v>42669</v>
      </c>
      <c r="B623" s="16">
        <v>14</v>
      </c>
      <c r="C623" s="21">
        <v>1743.34</v>
      </c>
      <c r="D623" s="21">
        <v>0</v>
      </c>
      <c r="E623" s="21">
        <v>229.23</v>
      </c>
      <c r="F623" s="21">
        <v>1765.85</v>
      </c>
      <c r="G623" s="21">
        <v>153.85</v>
      </c>
      <c r="H623" s="22">
        <f t="shared" si="36"/>
        <v>1990.7299999999998</v>
      </c>
      <c r="I623" s="22">
        <f t="shared" si="37"/>
        <v>2196.99</v>
      </c>
      <c r="J623" s="22">
        <f t="shared" si="38"/>
        <v>2421.2499999999995</v>
      </c>
      <c r="K623" s="22">
        <f t="shared" si="39"/>
        <v>2739.3799999999997</v>
      </c>
    </row>
    <row r="624" spans="1:11" s="15" customFormat="1" ht="14.25" customHeight="1">
      <c r="A624" s="31">
        <v>42669</v>
      </c>
      <c r="B624" s="16">
        <v>15</v>
      </c>
      <c r="C624" s="21">
        <v>1757.16</v>
      </c>
      <c r="D624" s="21">
        <v>121.08</v>
      </c>
      <c r="E624" s="21">
        <v>0</v>
      </c>
      <c r="F624" s="21">
        <v>1779.67</v>
      </c>
      <c r="G624" s="21">
        <v>155.06</v>
      </c>
      <c r="H624" s="22">
        <f t="shared" si="36"/>
        <v>2005.76</v>
      </c>
      <c r="I624" s="22">
        <f t="shared" si="37"/>
        <v>2212.02</v>
      </c>
      <c r="J624" s="22">
        <f t="shared" si="38"/>
        <v>2436.2799999999997</v>
      </c>
      <c r="K624" s="22">
        <f t="shared" si="39"/>
        <v>2754.41</v>
      </c>
    </row>
    <row r="625" spans="1:11" s="15" customFormat="1" ht="14.25" customHeight="1">
      <c r="A625" s="31">
        <v>42669</v>
      </c>
      <c r="B625" s="16">
        <v>16</v>
      </c>
      <c r="C625" s="21">
        <v>1741.79</v>
      </c>
      <c r="D625" s="21">
        <v>135.3</v>
      </c>
      <c r="E625" s="21">
        <v>0</v>
      </c>
      <c r="F625" s="21">
        <v>1764.3</v>
      </c>
      <c r="G625" s="21">
        <v>153.72</v>
      </c>
      <c r="H625" s="22">
        <f t="shared" si="36"/>
        <v>1989.05</v>
      </c>
      <c r="I625" s="22">
        <f t="shared" si="37"/>
        <v>2195.31</v>
      </c>
      <c r="J625" s="22">
        <f t="shared" si="38"/>
        <v>2419.5699999999997</v>
      </c>
      <c r="K625" s="22">
        <f t="shared" si="39"/>
        <v>2737.7</v>
      </c>
    </row>
    <row r="626" spans="1:11" s="15" customFormat="1" ht="14.25" customHeight="1">
      <c r="A626" s="31">
        <v>42669</v>
      </c>
      <c r="B626" s="16">
        <v>17</v>
      </c>
      <c r="C626" s="21">
        <v>1734.49</v>
      </c>
      <c r="D626" s="21">
        <v>291.65</v>
      </c>
      <c r="E626" s="21">
        <v>0</v>
      </c>
      <c r="F626" s="21">
        <v>1757</v>
      </c>
      <c r="G626" s="21">
        <v>153.08</v>
      </c>
      <c r="H626" s="22">
        <f t="shared" si="36"/>
        <v>1981.11</v>
      </c>
      <c r="I626" s="22">
        <f t="shared" si="37"/>
        <v>2187.37</v>
      </c>
      <c r="J626" s="22">
        <f t="shared" si="38"/>
        <v>2411.6299999999997</v>
      </c>
      <c r="K626" s="22">
        <f t="shared" si="39"/>
        <v>2729.7599999999998</v>
      </c>
    </row>
    <row r="627" spans="1:11" s="15" customFormat="1" ht="14.25" customHeight="1">
      <c r="A627" s="31">
        <v>42669</v>
      </c>
      <c r="B627" s="16">
        <v>18</v>
      </c>
      <c r="C627" s="21">
        <v>1749.16</v>
      </c>
      <c r="D627" s="21">
        <v>274</v>
      </c>
      <c r="E627" s="21">
        <v>0</v>
      </c>
      <c r="F627" s="21">
        <v>1771.67</v>
      </c>
      <c r="G627" s="21">
        <v>154.36</v>
      </c>
      <c r="H627" s="22">
        <f t="shared" si="36"/>
        <v>1997.0600000000002</v>
      </c>
      <c r="I627" s="22">
        <f t="shared" si="37"/>
        <v>2203.32</v>
      </c>
      <c r="J627" s="22">
        <f t="shared" si="38"/>
        <v>2427.58</v>
      </c>
      <c r="K627" s="22">
        <f t="shared" si="39"/>
        <v>2745.71</v>
      </c>
    </row>
    <row r="628" spans="1:11" s="15" customFormat="1" ht="14.25" customHeight="1">
      <c r="A628" s="31">
        <v>42669</v>
      </c>
      <c r="B628" s="16">
        <v>19</v>
      </c>
      <c r="C628" s="21">
        <v>1775.61</v>
      </c>
      <c r="D628" s="21">
        <v>0</v>
      </c>
      <c r="E628" s="21">
        <v>204.75</v>
      </c>
      <c r="F628" s="21">
        <v>1798.12</v>
      </c>
      <c r="G628" s="21">
        <v>156.66</v>
      </c>
      <c r="H628" s="22">
        <f t="shared" si="36"/>
        <v>2025.81</v>
      </c>
      <c r="I628" s="22">
        <f t="shared" si="37"/>
        <v>2232.0699999999997</v>
      </c>
      <c r="J628" s="22">
        <f t="shared" si="38"/>
        <v>2456.33</v>
      </c>
      <c r="K628" s="22">
        <f t="shared" si="39"/>
        <v>2774.46</v>
      </c>
    </row>
    <row r="629" spans="1:11" s="15" customFormat="1" ht="14.25" customHeight="1">
      <c r="A629" s="31">
        <v>42669</v>
      </c>
      <c r="B629" s="16">
        <v>20</v>
      </c>
      <c r="C629" s="21">
        <v>1757.93</v>
      </c>
      <c r="D629" s="21">
        <v>0</v>
      </c>
      <c r="E629" s="21">
        <v>166.56</v>
      </c>
      <c r="F629" s="21">
        <v>1780.44</v>
      </c>
      <c r="G629" s="21">
        <v>155.12</v>
      </c>
      <c r="H629" s="22">
        <f t="shared" si="36"/>
        <v>2006.59</v>
      </c>
      <c r="I629" s="22">
        <f t="shared" si="37"/>
        <v>2212.85</v>
      </c>
      <c r="J629" s="22">
        <f t="shared" si="38"/>
        <v>2437.1099999999997</v>
      </c>
      <c r="K629" s="22">
        <f t="shared" si="39"/>
        <v>2755.24</v>
      </c>
    </row>
    <row r="630" spans="1:11" s="15" customFormat="1" ht="14.25" customHeight="1">
      <c r="A630" s="31">
        <v>42669</v>
      </c>
      <c r="B630" s="16">
        <v>21</v>
      </c>
      <c r="C630" s="21">
        <v>1740.67</v>
      </c>
      <c r="D630" s="21">
        <v>0</v>
      </c>
      <c r="E630" s="21">
        <v>233.2</v>
      </c>
      <c r="F630" s="21">
        <v>1763.18</v>
      </c>
      <c r="G630" s="21">
        <v>153.62</v>
      </c>
      <c r="H630" s="22">
        <f t="shared" si="36"/>
        <v>1987.8300000000002</v>
      </c>
      <c r="I630" s="22">
        <f t="shared" si="37"/>
        <v>2194.09</v>
      </c>
      <c r="J630" s="22">
        <f t="shared" si="38"/>
        <v>2418.35</v>
      </c>
      <c r="K630" s="22">
        <f t="shared" si="39"/>
        <v>2736.48</v>
      </c>
    </row>
    <row r="631" spans="1:11" s="15" customFormat="1" ht="14.25" customHeight="1">
      <c r="A631" s="31">
        <v>42669</v>
      </c>
      <c r="B631" s="16">
        <v>22</v>
      </c>
      <c r="C631" s="21">
        <v>1741.7</v>
      </c>
      <c r="D631" s="21">
        <v>0</v>
      </c>
      <c r="E631" s="21">
        <v>647.33</v>
      </c>
      <c r="F631" s="21">
        <v>1764.21</v>
      </c>
      <c r="G631" s="21">
        <v>153.71</v>
      </c>
      <c r="H631" s="22">
        <f t="shared" si="36"/>
        <v>1988.95</v>
      </c>
      <c r="I631" s="22">
        <f t="shared" si="37"/>
        <v>2195.21</v>
      </c>
      <c r="J631" s="22">
        <f t="shared" si="38"/>
        <v>2419.47</v>
      </c>
      <c r="K631" s="22">
        <f t="shared" si="39"/>
        <v>2737.6</v>
      </c>
    </row>
    <row r="632" spans="1:11" s="15" customFormat="1" ht="14.25" customHeight="1">
      <c r="A632" s="31">
        <v>42669</v>
      </c>
      <c r="B632" s="16">
        <v>23</v>
      </c>
      <c r="C632" s="21">
        <v>1707.87</v>
      </c>
      <c r="D632" s="21">
        <v>0</v>
      </c>
      <c r="E632" s="21">
        <v>193.99</v>
      </c>
      <c r="F632" s="21">
        <v>1730.38</v>
      </c>
      <c r="G632" s="21">
        <v>150.76</v>
      </c>
      <c r="H632" s="22">
        <f t="shared" si="36"/>
        <v>1952.17</v>
      </c>
      <c r="I632" s="22">
        <f t="shared" si="37"/>
        <v>2158.43</v>
      </c>
      <c r="J632" s="22">
        <f t="shared" si="38"/>
        <v>2382.69</v>
      </c>
      <c r="K632" s="22">
        <f t="shared" si="39"/>
        <v>2700.82</v>
      </c>
    </row>
    <row r="633" spans="1:11" s="15" customFormat="1" ht="14.25" customHeight="1">
      <c r="A633" s="31">
        <v>42670</v>
      </c>
      <c r="B633" s="16">
        <v>0</v>
      </c>
      <c r="C633" s="21">
        <v>1575.44</v>
      </c>
      <c r="D633" s="21">
        <v>0</v>
      </c>
      <c r="E633" s="21">
        <v>55.77</v>
      </c>
      <c r="F633" s="21">
        <v>1597.95</v>
      </c>
      <c r="G633" s="21">
        <v>139.22</v>
      </c>
      <c r="H633" s="22">
        <f t="shared" si="36"/>
        <v>1808.2</v>
      </c>
      <c r="I633" s="22">
        <f t="shared" si="37"/>
        <v>2014.46</v>
      </c>
      <c r="J633" s="22">
        <f t="shared" si="38"/>
        <v>2238.72</v>
      </c>
      <c r="K633" s="22">
        <f t="shared" si="39"/>
        <v>2556.85</v>
      </c>
    </row>
    <row r="634" spans="1:11" s="15" customFormat="1" ht="14.25" customHeight="1">
      <c r="A634" s="31">
        <v>42670</v>
      </c>
      <c r="B634" s="16">
        <v>1</v>
      </c>
      <c r="C634" s="21">
        <v>1561.78</v>
      </c>
      <c r="D634" s="21">
        <v>0</v>
      </c>
      <c r="E634" s="21">
        <v>77.03</v>
      </c>
      <c r="F634" s="21">
        <v>1584.29</v>
      </c>
      <c r="G634" s="21">
        <v>138.03</v>
      </c>
      <c r="H634" s="22">
        <f t="shared" si="36"/>
        <v>1793.35</v>
      </c>
      <c r="I634" s="22">
        <f t="shared" si="37"/>
        <v>1999.61</v>
      </c>
      <c r="J634" s="22">
        <f t="shared" si="38"/>
        <v>2223.87</v>
      </c>
      <c r="K634" s="22">
        <f t="shared" si="39"/>
        <v>2542</v>
      </c>
    </row>
    <row r="635" spans="1:11" s="15" customFormat="1" ht="14.25" customHeight="1">
      <c r="A635" s="31">
        <v>42670</v>
      </c>
      <c r="B635" s="16">
        <v>2</v>
      </c>
      <c r="C635" s="21">
        <v>1546.85</v>
      </c>
      <c r="D635" s="21">
        <v>0</v>
      </c>
      <c r="E635" s="21">
        <v>58.86</v>
      </c>
      <c r="F635" s="21">
        <v>1569.36</v>
      </c>
      <c r="G635" s="21">
        <v>136.73</v>
      </c>
      <c r="H635" s="22">
        <f t="shared" si="36"/>
        <v>1777.12</v>
      </c>
      <c r="I635" s="22">
        <f t="shared" si="37"/>
        <v>1983.3799999999999</v>
      </c>
      <c r="J635" s="22">
        <f t="shared" si="38"/>
        <v>2207.64</v>
      </c>
      <c r="K635" s="22">
        <f t="shared" si="39"/>
        <v>2525.77</v>
      </c>
    </row>
    <row r="636" spans="1:11" s="15" customFormat="1" ht="14.25" customHeight="1">
      <c r="A636" s="31">
        <v>42670</v>
      </c>
      <c r="B636" s="16">
        <v>3</v>
      </c>
      <c r="C636" s="21">
        <v>1541.84</v>
      </c>
      <c r="D636" s="21">
        <v>0</v>
      </c>
      <c r="E636" s="21">
        <v>255.27</v>
      </c>
      <c r="F636" s="21">
        <v>1564.35</v>
      </c>
      <c r="G636" s="21">
        <v>136.3</v>
      </c>
      <c r="H636" s="22">
        <f t="shared" si="36"/>
        <v>1771.6799999999998</v>
      </c>
      <c r="I636" s="22">
        <f t="shared" si="37"/>
        <v>1977.9399999999998</v>
      </c>
      <c r="J636" s="22">
        <f t="shared" si="38"/>
        <v>2202.2</v>
      </c>
      <c r="K636" s="22">
        <f t="shared" si="39"/>
        <v>2520.33</v>
      </c>
    </row>
    <row r="637" spans="1:11" s="15" customFormat="1" ht="14.25" customHeight="1">
      <c r="A637" s="31">
        <v>42670</v>
      </c>
      <c r="B637" s="16">
        <v>4</v>
      </c>
      <c r="C637" s="21">
        <v>1544.12</v>
      </c>
      <c r="D637" s="21">
        <v>0</v>
      </c>
      <c r="E637" s="21">
        <v>23.79</v>
      </c>
      <c r="F637" s="21">
        <v>1566.63</v>
      </c>
      <c r="G637" s="21">
        <v>136.5</v>
      </c>
      <c r="H637" s="22">
        <f t="shared" si="36"/>
        <v>1774.16</v>
      </c>
      <c r="I637" s="22">
        <f t="shared" si="37"/>
        <v>1980.42</v>
      </c>
      <c r="J637" s="22">
        <f t="shared" si="38"/>
        <v>2204.68</v>
      </c>
      <c r="K637" s="22">
        <f t="shared" si="39"/>
        <v>2522.81</v>
      </c>
    </row>
    <row r="638" spans="1:11" s="15" customFormat="1" ht="14.25" customHeight="1">
      <c r="A638" s="31">
        <v>42670</v>
      </c>
      <c r="B638" s="16">
        <v>5</v>
      </c>
      <c r="C638" s="21">
        <v>1519.23</v>
      </c>
      <c r="D638" s="21">
        <v>9.75</v>
      </c>
      <c r="E638" s="21">
        <v>0</v>
      </c>
      <c r="F638" s="21">
        <v>1541.74</v>
      </c>
      <c r="G638" s="21">
        <v>134.33</v>
      </c>
      <c r="H638" s="22">
        <f t="shared" si="36"/>
        <v>1747.1</v>
      </c>
      <c r="I638" s="22">
        <f t="shared" si="37"/>
        <v>1953.36</v>
      </c>
      <c r="J638" s="22">
        <f t="shared" si="38"/>
        <v>2177.62</v>
      </c>
      <c r="K638" s="22">
        <f t="shared" si="39"/>
        <v>2495.75</v>
      </c>
    </row>
    <row r="639" spans="1:11" s="15" customFormat="1" ht="14.25" customHeight="1">
      <c r="A639" s="31">
        <v>42670</v>
      </c>
      <c r="B639" s="16">
        <v>6</v>
      </c>
      <c r="C639" s="21">
        <v>1578.06</v>
      </c>
      <c r="D639" s="21">
        <v>37.64</v>
      </c>
      <c r="E639" s="21">
        <v>0</v>
      </c>
      <c r="F639" s="21">
        <v>1600.57</v>
      </c>
      <c r="G639" s="21">
        <v>139.45</v>
      </c>
      <c r="H639" s="22">
        <f t="shared" si="36"/>
        <v>1811.05</v>
      </c>
      <c r="I639" s="22">
        <f t="shared" si="37"/>
        <v>2017.31</v>
      </c>
      <c r="J639" s="22">
        <f t="shared" si="38"/>
        <v>2241.5699999999997</v>
      </c>
      <c r="K639" s="22">
        <f t="shared" si="39"/>
        <v>2559.7</v>
      </c>
    </row>
    <row r="640" spans="1:11" s="15" customFormat="1" ht="14.25" customHeight="1">
      <c r="A640" s="31">
        <v>42670</v>
      </c>
      <c r="B640" s="16">
        <v>7</v>
      </c>
      <c r="C640" s="21">
        <v>1687.59</v>
      </c>
      <c r="D640" s="21">
        <v>0</v>
      </c>
      <c r="E640" s="21">
        <v>78.86</v>
      </c>
      <c r="F640" s="21">
        <v>1710.1</v>
      </c>
      <c r="G640" s="21">
        <v>149</v>
      </c>
      <c r="H640" s="22">
        <f t="shared" si="36"/>
        <v>1930.1299999999999</v>
      </c>
      <c r="I640" s="22">
        <f t="shared" si="37"/>
        <v>2136.39</v>
      </c>
      <c r="J640" s="22">
        <f t="shared" si="38"/>
        <v>2360.6499999999996</v>
      </c>
      <c r="K640" s="22">
        <f t="shared" si="39"/>
        <v>2678.7799999999997</v>
      </c>
    </row>
    <row r="641" spans="1:11" s="15" customFormat="1" ht="14.25" customHeight="1">
      <c r="A641" s="31">
        <v>42670</v>
      </c>
      <c r="B641" s="16">
        <v>8</v>
      </c>
      <c r="C641" s="21">
        <v>1709.76</v>
      </c>
      <c r="D641" s="21">
        <v>0</v>
      </c>
      <c r="E641" s="21">
        <v>129.61</v>
      </c>
      <c r="F641" s="21">
        <v>1732.27</v>
      </c>
      <c r="G641" s="21">
        <v>150.93</v>
      </c>
      <c r="H641" s="22">
        <f t="shared" si="36"/>
        <v>1954.23</v>
      </c>
      <c r="I641" s="22">
        <f t="shared" si="37"/>
        <v>2160.49</v>
      </c>
      <c r="J641" s="22">
        <f t="shared" si="38"/>
        <v>2384.75</v>
      </c>
      <c r="K641" s="22">
        <f t="shared" si="39"/>
        <v>2702.88</v>
      </c>
    </row>
    <row r="642" spans="1:11" s="15" customFormat="1" ht="14.25" customHeight="1">
      <c r="A642" s="31">
        <v>42670</v>
      </c>
      <c r="B642" s="16">
        <v>9</v>
      </c>
      <c r="C642" s="21">
        <v>1734.67</v>
      </c>
      <c r="D642" s="21">
        <v>0</v>
      </c>
      <c r="E642" s="21">
        <v>138.13</v>
      </c>
      <c r="F642" s="21">
        <v>1757.18</v>
      </c>
      <c r="G642" s="21">
        <v>153.1</v>
      </c>
      <c r="H642" s="22">
        <f t="shared" si="36"/>
        <v>1981.31</v>
      </c>
      <c r="I642" s="22">
        <f t="shared" si="37"/>
        <v>2187.5699999999997</v>
      </c>
      <c r="J642" s="22">
        <f t="shared" si="38"/>
        <v>2411.83</v>
      </c>
      <c r="K642" s="22">
        <f t="shared" si="39"/>
        <v>2729.96</v>
      </c>
    </row>
    <row r="643" spans="1:11" s="15" customFormat="1" ht="14.25" customHeight="1">
      <c r="A643" s="31">
        <v>42670</v>
      </c>
      <c r="B643" s="16">
        <v>10</v>
      </c>
      <c r="C643" s="21">
        <v>1724.67</v>
      </c>
      <c r="D643" s="21">
        <v>50.24</v>
      </c>
      <c r="E643" s="21">
        <v>0</v>
      </c>
      <c r="F643" s="21">
        <v>1747.18</v>
      </c>
      <c r="G643" s="21">
        <v>152.23</v>
      </c>
      <c r="H643" s="22">
        <f t="shared" si="36"/>
        <v>1970.44</v>
      </c>
      <c r="I643" s="22">
        <f t="shared" si="37"/>
        <v>2176.7</v>
      </c>
      <c r="J643" s="22">
        <f t="shared" si="38"/>
        <v>2400.96</v>
      </c>
      <c r="K643" s="22">
        <f t="shared" si="39"/>
        <v>2719.09</v>
      </c>
    </row>
    <row r="644" spans="1:11" s="15" customFormat="1" ht="14.25" customHeight="1">
      <c r="A644" s="31">
        <v>42670</v>
      </c>
      <c r="B644" s="16">
        <v>11</v>
      </c>
      <c r="C644" s="21">
        <v>1741.78</v>
      </c>
      <c r="D644" s="21">
        <v>0</v>
      </c>
      <c r="E644" s="21">
        <v>165.52</v>
      </c>
      <c r="F644" s="21">
        <v>1764.29</v>
      </c>
      <c r="G644" s="21">
        <v>153.72</v>
      </c>
      <c r="H644" s="22">
        <f t="shared" si="36"/>
        <v>1989.04</v>
      </c>
      <c r="I644" s="22">
        <f t="shared" si="37"/>
        <v>2195.2999999999997</v>
      </c>
      <c r="J644" s="22">
        <f t="shared" si="38"/>
        <v>2419.56</v>
      </c>
      <c r="K644" s="22">
        <f t="shared" si="39"/>
        <v>2737.69</v>
      </c>
    </row>
    <row r="645" spans="1:11" s="15" customFormat="1" ht="14.25" customHeight="1">
      <c r="A645" s="31">
        <v>42670</v>
      </c>
      <c r="B645" s="16">
        <v>12</v>
      </c>
      <c r="C645" s="21">
        <v>1736.71</v>
      </c>
      <c r="D645" s="21">
        <v>0</v>
      </c>
      <c r="E645" s="21">
        <v>139.52</v>
      </c>
      <c r="F645" s="21">
        <v>1759.22</v>
      </c>
      <c r="G645" s="21">
        <v>153.28</v>
      </c>
      <c r="H645" s="22">
        <f t="shared" si="36"/>
        <v>1983.53</v>
      </c>
      <c r="I645" s="22">
        <f t="shared" si="37"/>
        <v>2189.79</v>
      </c>
      <c r="J645" s="22">
        <f t="shared" si="38"/>
        <v>2414.0499999999997</v>
      </c>
      <c r="K645" s="22">
        <f t="shared" si="39"/>
        <v>2732.18</v>
      </c>
    </row>
    <row r="646" spans="1:11" s="15" customFormat="1" ht="14.25" customHeight="1">
      <c r="A646" s="31">
        <v>42670</v>
      </c>
      <c r="B646" s="16">
        <v>13</v>
      </c>
      <c r="C646" s="21">
        <v>1736.5</v>
      </c>
      <c r="D646" s="21">
        <v>290.63</v>
      </c>
      <c r="E646" s="21">
        <v>0</v>
      </c>
      <c r="F646" s="21">
        <v>1759.01</v>
      </c>
      <c r="G646" s="21">
        <v>153.26</v>
      </c>
      <c r="H646" s="22">
        <f t="shared" si="36"/>
        <v>1983.3</v>
      </c>
      <c r="I646" s="22">
        <f t="shared" si="37"/>
        <v>2189.56</v>
      </c>
      <c r="J646" s="22">
        <f t="shared" si="38"/>
        <v>2413.8199999999997</v>
      </c>
      <c r="K646" s="22">
        <f t="shared" si="39"/>
        <v>2731.95</v>
      </c>
    </row>
    <row r="647" spans="1:11" s="15" customFormat="1" ht="14.25" customHeight="1">
      <c r="A647" s="31">
        <v>42670</v>
      </c>
      <c r="B647" s="16">
        <v>14</v>
      </c>
      <c r="C647" s="21">
        <v>1743.35</v>
      </c>
      <c r="D647" s="21">
        <v>284.45</v>
      </c>
      <c r="E647" s="21">
        <v>0</v>
      </c>
      <c r="F647" s="21">
        <v>1765.86</v>
      </c>
      <c r="G647" s="21">
        <v>153.85</v>
      </c>
      <c r="H647" s="22">
        <f t="shared" si="36"/>
        <v>1990.7399999999998</v>
      </c>
      <c r="I647" s="22">
        <f t="shared" si="37"/>
        <v>2196.9999999999995</v>
      </c>
      <c r="J647" s="22">
        <f t="shared" si="38"/>
        <v>2421.2599999999998</v>
      </c>
      <c r="K647" s="22">
        <f t="shared" si="39"/>
        <v>2739.39</v>
      </c>
    </row>
    <row r="648" spans="1:11" s="15" customFormat="1" ht="14.25" customHeight="1">
      <c r="A648" s="31">
        <v>42670</v>
      </c>
      <c r="B648" s="16">
        <v>15</v>
      </c>
      <c r="C648" s="21">
        <v>1745.53</v>
      </c>
      <c r="D648" s="21">
        <v>132.78</v>
      </c>
      <c r="E648" s="21">
        <v>0</v>
      </c>
      <c r="F648" s="21">
        <v>1768.04</v>
      </c>
      <c r="G648" s="21">
        <v>154.04</v>
      </c>
      <c r="H648" s="22">
        <f t="shared" si="36"/>
        <v>1993.11</v>
      </c>
      <c r="I648" s="22">
        <f t="shared" si="37"/>
        <v>2199.37</v>
      </c>
      <c r="J648" s="22">
        <f t="shared" si="38"/>
        <v>2423.6299999999997</v>
      </c>
      <c r="K648" s="22">
        <f t="shared" si="39"/>
        <v>2741.7599999999998</v>
      </c>
    </row>
    <row r="649" spans="1:11" s="15" customFormat="1" ht="14.25" customHeight="1">
      <c r="A649" s="31">
        <v>42670</v>
      </c>
      <c r="B649" s="16">
        <v>16</v>
      </c>
      <c r="C649" s="21">
        <v>1743.59</v>
      </c>
      <c r="D649" s="21">
        <v>0</v>
      </c>
      <c r="E649" s="21">
        <v>7.05</v>
      </c>
      <c r="F649" s="21">
        <v>1766.1</v>
      </c>
      <c r="G649" s="21">
        <v>153.88</v>
      </c>
      <c r="H649" s="22">
        <f t="shared" si="36"/>
        <v>1991.01</v>
      </c>
      <c r="I649" s="22">
        <f t="shared" si="37"/>
        <v>2197.27</v>
      </c>
      <c r="J649" s="22">
        <f t="shared" si="38"/>
        <v>2421.5299999999997</v>
      </c>
      <c r="K649" s="22">
        <f t="shared" si="39"/>
        <v>2739.66</v>
      </c>
    </row>
    <row r="650" spans="1:11" s="15" customFormat="1" ht="14.25" customHeight="1">
      <c r="A650" s="31">
        <v>42670</v>
      </c>
      <c r="B650" s="16">
        <v>17</v>
      </c>
      <c r="C650" s="21">
        <v>1705.11</v>
      </c>
      <c r="D650" s="21">
        <v>320.51</v>
      </c>
      <c r="E650" s="21">
        <v>0</v>
      </c>
      <c r="F650" s="21">
        <v>1727.62</v>
      </c>
      <c r="G650" s="21">
        <v>150.52</v>
      </c>
      <c r="H650" s="22">
        <f aca="true" t="shared" si="40" ref="H650:H713">SUM($F650,$G650,$N$5,$N$7)</f>
        <v>1949.1699999999998</v>
      </c>
      <c r="I650" s="22">
        <f aca="true" t="shared" si="41" ref="I650:I713">SUM($F650,$G650,$O$5,$O$7)</f>
        <v>2155.43</v>
      </c>
      <c r="J650" s="22">
        <f aca="true" t="shared" si="42" ref="J650:J713">SUM($F650,$G650,$P$5,$P$7)</f>
        <v>2379.6899999999996</v>
      </c>
      <c r="K650" s="22">
        <f aca="true" t="shared" si="43" ref="K650:K713">SUM($F650,$G650,$Q$5,$Q$7)</f>
        <v>2697.8199999999997</v>
      </c>
    </row>
    <row r="651" spans="1:11" s="15" customFormat="1" ht="14.25" customHeight="1">
      <c r="A651" s="31">
        <v>42670</v>
      </c>
      <c r="B651" s="16">
        <v>18</v>
      </c>
      <c r="C651" s="21">
        <v>1689.79</v>
      </c>
      <c r="D651" s="21">
        <v>335.38</v>
      </c>
      <c r="E651" s="21">
        <v>0</v>
      </c>
      <c r="F651" s="21">
        <v>1712.3</v>
      </c>
      <c r="G651" s="21">
        <v>149.19</v>
      </c>
      <c r="H651" s="22">
        <f t="shared" si="40"/>
        <v>1932.52</v>
      </c>
      <c r="I651" s="22">
        <f t="shared" si="41"/>
        <v>2138.7799999999997</v>
      </c>
      <c r="J651" s="22">
        <f t="shared" si="42"/>
        <v>2363.04</v>
      </c>
      <c r="K651" s="22">
        <f t="shared" si="43"/>
        <v>2681.17</v>
      </c>
    </row>
    <row r="652" spans="1:11" s="15" customFormat="1" ht="14.25" customHeight="1">
      <c r="A652" s="31">
        <v>42670</v>
      </c>
      <c r="B652" s="16">
        <v>19</v>
      </c>
      <c r="C652" s="21">
        <v>1741.71</v>
      </c>
      <c r="D652" s="21">
        <v>278.54</v>
      </c>
      <c r="E652" s="21">
        <v>0</v>
      </c>
      <c r="F652" s="21">
        <v>1764.22</v>
      </c>
      <c r="G652" s="21">
        <v>153.71</v>
      </c>
      <c r="H652" s="22">
        <f t="shared" si="40"/>
        <v>1988.96</v>
      </c>
      <c r="I652" s="22">
        <f t="shared" si="41"/>
        <v>2195.22</v>
      </c>
      <c r="J652" s="22">
        <f t="shared" si="42"/>
        <v>2419.48</v>
      </c>
      <c r="K652" s="22">
        <f t="shared" si="43"/>
        <v>2737.61</v>
      </c>
    </row>
    <row r="653" spans="1:11" s="15" customFormat="1" ht="14.25" customHeight="1">
      <c r="A653" s="31">
        <v>42670</v>
      </c>
      <c r="B653" s="16">
        <v>20</v>
      </c>
      <c r="C653" s="21">
        <v>1723.17</v>
      </c>
      <c r="D653" s="21">
        <v>298.03</v>
      </c>
      <c r="E653" s="21">
        <v>0</v>
      </c>
      <c r="F653" s="21">
        <v>1745.68</v>
      </c>
      <c r="G653" s="21">
        <v>152.1</v>
      </c>
      <c r="H653" s="22">
        <f t="shared" si="40"/>
        <v>1968.81</v>
      </c>
      <c r="I653" s="22">
        <f t="shared" si="41"/>
        <v>2175.0699999999997</v>
      </c>
      <c r="J653" s="22">
        <f t="shared" si="42"/>
        <v>2399.33</v>
      </c>
      <c r="K653" s="22">
        <f t="shared" si="43"/>
        <v>2717.46</v>
      </c>
    </row>
    <row r="654" spans="1:11" s="15" customFormat="1" ht="14.25" customHeight="1">
      <c r="A654" s="31">
        <v>42670</v>
      </c>
      <c r="B654" s="16">
        <v>21</v>
      </c>
      <c r="C654" s="21">
        <v>1720.19</v>
      </c>
      <c r="D654" s="21">
        <v>0</v>
      </c>
      <c r="E654" s="21">
        <v>125.47</v>
      </c>
      <c r="F654" s="21">
        <v>1742.7</v>
      </c>
      <c r="G654" s="21">
        <v>151.84</v>
      </c>
      <c r="H654" s="22">
        <f t="shared" si="40"/>
        <v>1965.57</v>
      </c>
      <c r="I654" s="22">
        <f t="shared" si="41"/>
        <v>2171.83</v>
      </c>
      <c r="J654" s="22">
        <f t="shared" si="42"/>
        <v>2396.0899999999997</v>
      </c>
      <c r="K654" s="22">
        <f t="shared" si="43"/>
        <v>2714.22</v>
      </c>
    </row>
    <row r="655" spans="1:11" s="15" customFormat="1" ht="14.25" customHeight="1">
      <c r="A655" s="31">
        <v>42670</v>
      </c>
      <c r="B655" s="16">
        <v>22</v>
      </c>
      <c r="C655" s="21">
        <v>1734.42</v>
      </c>
      <c r="D655" s="21">
        <v>0</v>
      </c>
      <c r="E655" s="21">
        <v>135.89</v>
      </c>
      <c r="F655" s="21">
        <v>1756.93</v>
      </c>
      <c r="G655" s="21">
        <v>153.08</v>
      </c>
      <c r="H655" s="22">
        <f t="shared" si="40"/>
        <v>1981.04</v>
      </c>
      <c r="I655" s="22">
        <f t="shared" si="41"/>
        <v>2187.2999999999997</v>
      </c>
      <c r="J655" s="22">
        <f t="shared" si="42"/>
        <v>2411.56</v>
      </c>
      <c r="K655" s="22">
        <f t="shared" si="43"/>
        <v>2729.69</v>
      </c>
    </row>
    <row r="656" spans="1:11" s="15" customFormat="1" ht="14.25" customHeight="1">
      <c r="A656" s="31">
        <v>42670</v>
      </c>
      <c r="B656" s="16">
        <v>23</v>
      </c>
      <c r="C656" s="21">
        <v>1708.41</v>
      </c>
      <c r="D656" s="21">
        <v>0</v>
      </c>
      <c r="E656" s="21">
        <v>197.35</v>
      </c>
      <c r="F656" s="21">
        <v>1730.92</v>
      </c>
      <c r="G656" s="21">
        <v>150.81</v>
      </c>
      <c r="H656" s="22">
        <f t="shared" si="40"/>
        <v>1952.76</v>
      </c>
      <c r="I656" s="22">
        <f t="shared" si="41"/>
        <v>2159.02</v>
      </c>
      <c r="J656" s="22">
        <f t="shared" si="42"/>
        <v>2383.2799999999997</v>
      </c>
      <c r="K656" s="22">
        <f t="shared" si="43"/>
        <v>2701.41</v>
      </c>
    </row>
    <row r="657" spans="1:11" s="15" customFormat="1" ht="14.25" customHeight="1">
      <c r="A657" s="31">
        <v>42671</v>
      </c>
      <c r="B657" s="16">
        <v>0</v>
      </c>
      <c r="C657" s="21">
        <v>1582.36</v>
      </c>
      <c r="D657" s="21">
        <v>0</v>
      </c>
      <c r="E657" s="21">
        <v>65.36</v>
      </c>
      <c r="F657" s="21">
        <v>1604.87</v>
      </c>
      <c r="G657" s="21">
        <v>139.83</v>
      </c>
      <c r="H657" s="22">
        <f t="shared" si="40"/>
        <v>1815.7299999999998</v>
      </c>
      <c r="I657" s="22">
        <f t="shared" si="41"/>
        <v>2021.9899999999998</v>
      </c>
      <c r="J657" s="22">
        <f t="shared" si="42"/>
        <v>2246.2499999999995</v>
      </c>
      <c r="K657" s="22">
        <f t="shared" si="43"/>
        <v>2564.3799999999997</v>
      </c>
    </row>
    <row r="658" spans="1:11" s="15" customFormat="1" ht="14.25" customHeight="1">
      <c r="A658" s="31">
        <v>42671</v>
      </c>
      <c r="B658" s="16">
        <v>1</v>
      </c>
      <c r="C658" s="21">
        <v>1563.76</v>
      </c>
      <c r="D658" s="21">
        <v>0</v>
      </c>
      <c r="E658" s="21">
        <v>283.77</v>
      </c>
      <c r="F658" s="21">
        <v>1586.27</v>
      </c>
      <c r="G658" s="21">
        <v>138.21</v>
      </c>
      <c r="H658" s="22">
        <f t="shared" si="40"/>
        <v>1795.51</v>
      </c>
      <c r="I658" s="22">
        <f t="shared" si="41"/>
        <v>2001.77</v>
      </c>
      <c r="J658" s="22">
        <f t="shared" si="42"/>
        <v>2226.0299999999997</v>
      </c>
      <c r="K658" s="22">
        <f t="shared" si="43"/>
        <v>2544.16</v>
      </c>
    </row>
    <row r="659" spans="1:11" s="15" customFormat="1" ht="14.25" customHeight="1">
      <c r="A659" s="31">
        <v>42671</v>
      </c>
      <c r="B659" s="16">
        <v>2</v>
      </c>
      <c r="C659" s="21">
        <v>1553.71</v>
      </c>
      <c r="D659" s="21">
        <v>0</v>
      </c>
      <c r="E659" s="21">
        <v>271.22</v>
      </c>
      <c r="F659" s="21">
        <v>1576.22</v>
      </c>
      <c r="G659" s="21">
        <v>137.33</v>
      </c>
      <c r="H659" s="22">
        <f t="shared" si="40"/>
        <v>1784.58</v>
      </c>
      <c r="I659" s="22">
        <f t="shared" si="41"/>
        <v>1990.84</v>
      </c>
      <c r="J659" s="22">
        <f t="shared" si="42"/>
        <v>2215.1</v>
      </c>
      <c r="K659" s="22">
        <f t="shared" si="43"/>
        <v>2533.23</v>
      </c>
    </row>
    <row r="660" spans="1:11" s="15" customFormat="1" ht="14.25" customHeight="1">
      <c r="A660" s="31">
        <v>42671</v>
      </c>
      <c r="B660" s="16">
        <v>3</v>
      </c>
      <c r="C660" s="21">
        <v>1547.01</v>
      </c>
      <c r="D660" s="21">
        <v>0</v>
      </c>
      <c r="E660" s="21">
        <v>61.88</v>
      </c>
      <c r="F660" s="21">
        <v>1569.52</v>
      </c>
      <c r="G660" s="21">
        <v>136.75</v>
      </c>
      <c r="H660" s="22">
        <f t="shared" si="40"/>
        <v>1777.3</v>
      </c>
      <c r="I660" s="22">
        <f t="shared" si="41"/>
        <v>1983.56</v>
      </c>
      <c r="J660" s="22">
        <f t="shared" si="42"/>
        <v>2207.8199999999997</v>
      </c>
      <c r="K660" s="22">
        <f t="shared" si="43"/>
        <v>2525.95</v>
      </c>
    </row>
    <row r="661" spans="1:11" s="15" customFormat="1" ht="14.25" customHeight="1">
      <c r="A661" s="31">
        <v>42671</v>
      </c>
      <c r="B661" s="16">
        <v>4</v>
      </c>
      <c r="C661" s="21">
        <v>1552.57</v>
      </c>
      <c r="D661" s="21">
        <v>0</v>
      </c>
      <c r="E661" s="21">
        <v>623.25</v>
      </c>
      <c r="F661" s="21">
        <v>1575.08</v>
      </c>
      <c r="G661" s="21">
        <v>137.23</v>
      </c>
      <c r="H661" s="22">
        <f t="shared" si="40"/>
        <v>1783.34</v>
      </c>
      <c r="I661" s="22">
        <f t="shared" si="41"/>
        <v>1989.6</v>
      </c>
      <c r="J661" s="22">
        <f t="shared" si="42"/>
        <v>2213.8599999999997</v>
      </c>
      <c r="K661" s="22">
        <f t="shared" si="43"/>
        <v>2531.99</v>
      </c>
    </row>
    <row r="662" spans="1:11" s="15" customFormat="1" ht="14.25" customHeight="1">
      <c r="A662" s="31">
        <v>42671</v>
      </c>
      <c r="B662" s="16">
        <v>5</v>
      </c>
      <c r="C662" s="21">
        <v>1527.51</v>
      </c>
      <c r="D662" s="21">
        <v>0</v>
      </c>
      <c r="E662" s="21">
        <v>1.13</v>
      </c>
      <c r="F662" s="21">
        <v>1550.02</v>
      </c>
      <c r="G662" s="21">
        <v>135.05</v>
      </c>
      <c r="H662" s="22">
        <f t="shared" si="40"/>
        <v>1756.1</v>
      </c>
      <c r="I662" s="22">
        <f t="shared" si="41"/>
        <v>1962.36</v>
      </c>
      <c r="J662" s="22">
        <f t="shared" si="42"/>
        <v>2186.62</v>
      </c>
      <c r="K662" s="22">
        <f t="shared" si="43"/>
        <v>2504.75</v>
      </c>
    </row>
    <row r="663" spans="1:11" s="15" customFormat="1" ht="14.25" customHeight="1">
      <c r="A663" s="31">
        <v>42671</v>
      </c>
      <c r="B663" s="16">
        <v>6</v>
      </c>
      <c r="C663" s="21">
        <v>1574.38</v>
      </c>
      <c r="D663" s="21">
        <v>41</v>
      </c>
      <c r="E663" s="21">
        <v>0</v>
      </c>
      <c r="F663" s="21">
        <v>1596.89</v>
      </c>
      <c r="G663" s="21">
        <v>139.13</v>
      </c>
      <c r="H663" s="22">
        <f t="shared" si="40"/>
        <v>1807.05</v>
      </c>
      <c r="I663" s="22">
        <f t="shared" si="41"/>
        <v>2013.31</v>
      </c>
      <c r="J663" s="22">
        <f t="shared" si="42"/>
        <v>2237.5699999999997</v>
      </c>
      <c r="K663" s="22">
        <f t="shared" si="43"/>
        <v>2555.7</v>
      </c>
    </row>
    <row r="664" spans="1:11" s="15" customFormat="1" ht="14.25" customHeight="1">
      <c r="A664" s="31">
        <v>42671</v>
      </c>
      <c r="B664" s="16">
        <v>7</v>
      </c>
      <c r="C664" s="21">
        <v>1685.22</v>
      </c>
      <c r="D664" s="21">
        <v>0</v>
      </c>
      <c r="E664" s="21">
        <v>76.83</v>
      </c>
      <c r="F664" s="21">
        <v>1707.73</v>
      </c>
      <c r="G664" s="21">
        <v>148.79</v>
      </c>
      <c r="H664" s="22">
        <f t="shared" si="40"/>
        <v>1927.55</v>
      </c>
      <c r="I664" s="22">
        <f t="shared" si="41"/>
        <v>2133.81</v>
      </c>
      <c r="J664" s="22">
        <f t="shared" si="42"/>
        <v>2358.0699999999997</v>
      </c>
      <c r="K664" s="22">
        <f t="shared" si="43"/>
        <v>2676.2</v>
      </c>
    </row>
    <row r="665" spans="1:11" s="15" customFormat="1" ht="14.25" customHeight="1">
      <c r="A665" s="31">
        <v>42671</v>
      </c>
      <c r="B665" s="16">
        <v>8</v>
      </c>
      <c r="C665" s="21">
        <v>1704.12</v>
      </c>
      <c r="D665" s="21">
        <v>323.05</v>
      </c>
      <c r="E665" s="21">
        <v>0</v>
      </c>
      <c r="F665" s="21">
        <v>1726.63</v>
      </c>
      <c r="G665" s="21">
        <v>150.44</v>
      </c>
      <c r="H665" s="22">
        <f t="shared" si="40"/>
        <v>1948.1000000000001</v>
      </c>
      <c r="I665" s="22">
        <f t="shared" si="41"/>
        <v>2154.36</v>
      </c>
      <c r="J665" s="22">
        <f t="shared" si="42"/>
        <v>2378.62</v>
      </c>
      <c r="K665" s="22">
        <f t="shared" si="43"/>
        <v>2696.75</v>
      </c>
    </row>
    <row r="666" spans="1:11" s="15" customFormat="1" ht="14.25" customHeight="1">
      <c r="A666" s="31">
        <v>42671</v>
      </c>
      <c r="B666" s="16">
        <v>9</v>
      </c>
      <c r="C666" s="21">
        <v>1716.65</v>
      </c>
      <c r="D666" s="21">
        <v>310.01</v>
      </c>
      <c r="E666" s="21">
        <v>0</v>
      </c>
      <c r="F666" s="21">
        <v>1739.16</v>
      </c>
      <c r="G666" s="21">
        <v>151.53</v>
      </c>
      <c r="H666" s="22">
        <f t="shared" si="40"/>
        <v>1961.72</v>
      </c>
      <c r="I666" s="22">
        <f t="shared" si="41"/>
        <v>2167.98</v>
      </c>
      <c r="J666" s="22">
        <f t="shared" si="42"/>
        <v>2392.24</v>
      </c>
      <c r="K666" s="22">
        <f t="shared" si="43"/>
        <v>2710.37</v>
      </c>
    </row>
    <row r="667" spans="1:11" s="15" customFormat="1" ht="14.25" customHeight="1">
      <c r="A667" s="31">
        <v>42671</v>
      </c>
      <c r="B667" s="16">
        <v>10</v>
      </c>
      <c r="C667" s="21">
        <v>1727.64</v>
      </c>
      <c r="D667" s="21">
        <v>298.27</v>
      </c>
      <c r="E667" s="21">
        <v>0</v>
      </c>
      <c r="F667" s="21">
        <v>1750.15</v>
      </c>
      <c r="G667" s="21">
        <v>152.49</v>
      </c>
      <c r="H667" s="22">
        <f t="shared" si="40"/>
        <v>1973.67</v>
      </c>
      <c r="I667" s="22">
        <f t="shared" si="41"/>
        <v>2179.93</v>
      </c>
      <c r="J667" s="22">
        <f t="shared" si="42"/>
        <v>2404.19</v>
      </c>
      <c r="K667" s="22">
        <f t="shared" si="43"/>
        <v>2722.32</v>
      </c>
    </row>
    <row r="668" spans="1:11" s="15" customFormat="1" ht="14.25" customHeight="1">
      <c r="A668" s="31">
        <v>42671</v>
      </c>
      <c r="B668" s="16">
        <v>11</v>
      </c>
      <c r="C668" s="21">
        <v>1718.36</v>
      </c>
      <c r="D668" s="21">
        <v>308.37</v>
      </c>
      <c r="E668" s="21">
        <v>0</v>
      </c>
      <c r="F668" s="21">
        <v>1740.87</v>
      </c>
      <c r="G668" s="21">
        <v>151.68</v>
      </c>
      <c r="H668" s="22">
        <f t="shared" si="40"/>
        <v>1963.58</v>
      </c>
      <c r="I668" s="22">
        <f t="shared" si="41"/>
        <v>2169.8399999999997</v>
      </c>
      <c r="J668" s="22">
        <f t="shared" si="42"/>
        <v>2394.1</v>
      </c>
      <c r="K668" s="22">
        <f t="shared" si="43"/>
        <v>2712.23</v>
      </c>
    </row>
    <row r="669" spans="1:11" s="15" customFormat="1" ht="14.25" customHeight="1">
      <c r="A669" s="31">
        <v>42671</v>
      </c>
      <c r="B669" s="16">
        <v>12</v>
      </c>
      <c r="C669" s="21">
        <v>1725.67</v>
      </c>
      <c r="D669" s="21">
        <v>637.94</v>
      </c>
      <c r="E669" s="21">
        <v>0</v>
      </c>
      <c r="F669" s="21">
        <v>1748.18</v>
      </c>
      <c r="G669" s="21">
        <v>152.31</v>
      </c>
      <c r="H669" s="22">
        <f t="shared" si="40"/>
        <v>1971.52</v>
      </c>
      <c r="I669" s="22">
        <f t="shared" si="41"/>
        <v>2177.7799999999997</v>
      </c>
      <c r="J669" s="22">
        <f t="shared" si="42"/>
        <v>2402.04</v>
      </c>
      <c r="K669" s="22">
        <f t="shared" si="43"/>
        <v>2720.17</v>
      </c>
    </row>
    <row r="670" spans="1:11" s="15" customFormat="1" ht="14.25" customHeight="1">
      <c r="A670" s="31">
        <v>42671</v>
      </c>
      <c r="B670" s="16">
        <v>13</v>
      </c>
      <c r="C670" s="21">
        <v>1722.56</v>
      </c>
      <c r="D670" s="21">
        <v>476.44</v>
      </c>
      <c r="E670" s="21">
        <v>0</v>
      </c>
      <c r="F670" s="21">
        <v>1745.07</v>
      </c>
      <c r="G670" s="21">
        <v>152.04</v>
      </c>
      <c r="H670" s="22">
        <f t="shared" si="40"/>
        <v>1968.1399999999999</v>
      </c>
      <c r="I670" s="22">
        <f t="shared" si="41"/>
        <v>2174.3999999999996</v>
      </c>
      <c r="J670" s="22">
        <f t="shared" si="42"/>
        <v>2398.66</v>
      </c>
      <c r="K670" s="22">
        <f t="shared" si="43"/>
        <v>2716.79</v>
      </c>
    </row>
    <row r="671" spans="1:11" s="15" customFormat="1" ht="14.25" customHeight="1">
      <c r="A671" s="31">
        <v>42671</v>
      </c>
      <c r="B671" s="16">
        <v>14</v>
      </c>
      <c r="C671" s="21">
        <v>1722.25</v>
      </c>
      <c r="D671" s="21">
        <v>610.06</v>
      </c>
      <c r="E671" s="21">
        <v>0</v>
      </c>
      <c r="F671" s="21">
        <v>1744.76</v>
      </c>
      <c r="G671" s="21">
        <v>152.02</v>
      </c>
      <c r="H671" s="22">
        <f t="shared" si="40"/>
        <v>1967.81</v>
      </c>
      <c r="I671" s="22">
        <f t="shared" si="41"/>
        <v>2174.0699999999997</v>
      </c>
      <c r="J671" s="22">
        <f t="shared" si="42"/>
        <v>2398.33</v>
      </c>
      <c r="K671" s="22">
        <f t="shared" si="43"/>
        <v>2716.46</v>
      </c>
    </row>
    <row r="672" spans="1:11" s="15" customFormat="1" ht="14.25" customHeight="1">
      <c r="A672" s="31">
        <v>42671</v>
      </c>
      <c r="B672" s="16">
        <v>15</v>
      </c>
      <c r="C672" s="21">
        <v>1721.89</v>
      </c>
      <c r="D672" s="21">
        <v>539.57</v>
      </c>
      <c r="E672" s="21">
        <v>0</v>
      </c>
      <c r="F672" s="21">
        <v>1744.4</v>
      </c>
      <c r="G672" s="21">
        <v>151.98</v>
      </c>
      <c r="H672" s="22">
        <f t="shared" si="40"/>
        <v>1967.41</v>
      </c>
      <c r="I672" s="22">
        <f t="shared" si="41"/>
        <v>2173.67</v>
      </c>
      <c r="J672" s="22">
        <f t="shared" si="42"/>
        <v>2397.93</v>
      </c>
      <c r="K672" s="22">
        <f t="shared" si="43"/>
        <v>2716.06</v>
      </c>
    </row>
    <row r="673" spans="1:11" s="15" customFormat="1" ht="14.25" customHeight="1">
      <c r="A673" s="31">
        <v>42671</v>
      </c>
      <c r="B673" s="16">
        <v>16</v>
      </c>
      <c r="C673" s="21">
        <v>1722.77</v>
      </c>
      <c r="D673" s="21">
        <v>411.82</v>
      </c>
      <c r="E673" s="21">
        <v>0</v>
      </c>
      <c r="F673" s="21">
        <v>1745.28</v>
      </c>
      <c r="G673" s="21">
        <v>152.06</v>
      </c>
      <c r="H673" s="22">
        <f t="shared" si="40"/>
        <v>1968.37</v>
      </c>
      <c r="I673" s="22">
        <f t="shared" si="41"/>
        <v>2174.6299999999997</v>
      </c>
      <c r="J673" s="22">
        <f t="shared" si="42"/>
        <v>2398.89</v>
      </c>
      <c r="K673" s="22">
        <f t="shared" si="43"/>
        <v>2717.02</v>
      </c>
    </row>
    <row r="674" spans="1:11" s="15" customFormat="1" ht="14.25" customHeight="1">
      <c r="A674" s="31">
        <v>42671</v>
      </c>
      <c r="B674" s="16">
        <v>17</v>
      </c>
      <c r="C674" s="21">
        <v>1708.69</v>
      </c>
      <c r="D674" s="21">
        <v>654.35</v>
      </c>
      <c r="E674" s="21">
        <v>0</v>
      </c>
      <c r="F674" s="21">
        <v>1731.2</v>
      </c>
      <c r="G674" s="21">
        <v>150.83</v>
      </c>
      <c r="H674" s="22">
        <f t="shared" si="40"/>
        <v>1953.06</v>
      </c>
      <c r="I674" s="22">
        <f t="shared" si="41"/>
        <v>2159.3199999999997</v>
      </c>
      <c r="J674" s="22">
        <f t="shared" si="42"/>
        <v>2383.58</v>
      </c>
      <c r="K674" s="22">
        <f t="shared" si="43"/>
        <v>2701.71</v>
      </c>
    </row>
    <row r="675" spans="1:11" s="15" customFormat="1" ht="14.25" customHeight="1">
      <c r="A675" s="31">
        <v>42671</v>
      </c>
      <c r="B675" s="16">
        <v>18</v>
      </c>
      <c r="C675" s="21">
        <v>1725.16</v>
      </c>
      <c r="D675" s="21">
        <v>788.88</v>
      </c>
      <c r="E675" s="21">
        <v>0</v>
      </c>
      <c r="F675" s="21">
        <v>1747.67</v>
      </c>
      <c r="G675" s="21">
        <v>152.27</v>
      </c>
      <c r="H675" s="22">
        <f t="shared" si="40"/>
        <v>1970.97</v>
      </c>
      <c r="I675" s="22">
        <f t="shared" si="41"/>
        <v>2177.23</v>
      </c>
      <c r="J675" s="22">
        <f t="shared" si="42"/>
        <v>2401.49</v>
      </c>
      <c r="K675" s="22">
        <f t="shared" si="43"/>
        <v>2719.62</v>
      </c>
    </row>
    <row r="676" spans="1:11" s="15" customFormat="1" ht="14.25" customHeight="1">
      <c r="A676" s="31">
        <v>42671</v>
      </c>
      <c r="B676" s="16">
        <v>19</v>
      </c>
      <c r="C676" s="21">
        <v>1752.59</v>
      </c>
      <c r="D676" s="21">
        <v>270.21</v>
      </c>
      <c r="E676" s="21">
        <v>0</v>
      </c>
      <c r="F676" s="21">
        <v>1775.1</v>
      </c>
      <c r="G676" s="21">
        <v>154.66</v>
      </c>
      <c r="H676" s="22">
        <f t="shared" si="40"/>
        <v>2000.79</v>
      </c>
      <c r="I676" s="22">
        <f t="shared" si="41"/>
        <v>2207.0499999999997</v>
      </c>
      <c r="J676" s="22">
        <f t="shared" si="42"/>
        <v>2431.31</v>
      </c>
      <c r="K676" s="22">
        <f t="shared" si="43"/>
        <v>2749.44</v>
      </c>
    </row>
    <row r="677" spans="1:11" s="15" customFormat="1" ht="14.25" customHeight="1">
      <c r="A677" s="31">
        <v>42671</v>
      </c>
      <c r="B677" s="16">
        <v>20</v>
      </c>
      <c r="C677" s="21">
        <v>1748.01</v>
      </c>
      <c r="D677" s="21">
        <v>23.18</v>
      </c>
      <c r="E677" s="21">
        <v>0</v>
      </c>
      <c r="F677" s="21">
        <v>1770.52</v>
      </c>
      <c r="G677" s="21">
        <v>154.26</v>
      </c>
      <c r="H677" s="22">
        <f t="shared" si="40"/>
        <v>1995.81</v>
      </c>
      <c r="I677" s="22">
        <f t="shared" si="41"/>
        <v>2202.0699999999997</v>
      </c>
      <c r="J677" s="22">
        <f t="shared" si="42"/>
        <v>2426.33</v>
      </c>
      <c r="K677" s="22">
        <f t="shared" si="43"/>
        <v>2744.46</v>
      </c>
    </row>
    <row r="678" spans="1:11" s="15" customFormat="1" ht="14.25" customHeight="1">
      <c r="A678" s="31">
        <v>42671</v>
      </c>
      <c r="B678" s="16">
        <v>21</v>
      </c>
      <c r="C678" s="21">
        <v>1762.93</v>
      </c>
      <c r="D678" s="21">
        <v>0</v>
      </c>
      <c r="E678" s="21">
        <v>248.24</v>
      </c>
      <c r="F678" s="21">
        <v>1785.44</v>
      </c>
      <c r="G678" s="21">
        <v>155.56</v>
      </c>
      <c r="H678" s="22">
        <f t="shared" si="40"/>
        <v>2012.03</v>
      </c>
      <c r="I678" s="22">
        <f t="shared" si="41"/>
        <v>2218.29</v>
      </c>
      <c r="J678" s="22">
        <f t="shared" si="42"/>
        <v>2442.5499999999997</v>
      </c>
      <c r="K678" s="22">
        <f t="shared" si="43"/>
        <v>2760.68</v>
      </c>
    </row>
    <row r="679" spans="1:11" s="15" customFormat="1" ht="14.25" customHeight="1">
      <c r="A679" s="31">
        <v>42671</v>
      </c>
      <c r="B679" s="16">
        <v>22</v>
      </c>
      <c r="C679" s="21">
        <v>1746.03</v>
      </c>
      <c r="D679" s="21">
        <v>0</v>
      </c>
      <c r="E679" s="21">
        <v>54.69</v>
      </c>
      <c r="F679" s="21">
        <v>1768.54</v>
      </c>
      <c r="G679" s="21">
        <v>154.09</v>
      </c>
      <c r="H679" s="22">
        <f t="shared" si="40"/>
        <v>1993.6599999999999</v>
      </c>
      <c r="I679" s="22">
        <f t="shared" si="41"/>
        <v>2199.9199999999996</v>
      </c>
      <c r="J679" s="22">
        <f t="shared" si="42"/>
        <v>2424.18</v>
      </c>
      <c r="K679" s="22">
        <f t="shared" si="43"/>
        <v>2742.31</v>
      </c>
    </row>
    <row r="680" spans="1:11" s="15" customFormat="1" ht="14.25" customHeight="1">
      <c r="A680" s="31">
        <v>42671</v>
      </c>
      <c r="B680" s="16">
        <v>23</v>
      </c>
      <c r="C680" s="21">
        <v>1718.29</v>
      </c>
      <c r="D680" s="21">
        <v>0</v>
      </c>
      <c r="E680" s="21">
        <v>109.4</v>
      </c>
      <c r="F680" s="21">
        <v>1740.8</v>
      </c>
      <c r="G680" s="21">
        <v>151.67</v>
      </c>
      <c r="H680" s="22">
        <f t="shared" si="40"/>
        <v>1963.5</v>
      </c>
      <c r="I680" s="22">
        <f t="shared" si="41"/>
        <v>2169.7599999999998</v>
      </c>
      <c r="J680" s="22">
        <f t="shared" si="42"/>
        <v>2394.02</v>
      </c>
      <c r="K680" s="22">
        <f t="shared" si="43"/>
        <v>2712.15</v>
      </c>
    </row>
    <row r="681" spans="1:11" s="15" customFormat="1" ht="14.25" customHeight="1">
      <c r="A681" s="31">
        <v>42672</v>
      </c>
      <c r="B681" s="16">
        <v>0</v>
      </c>
      <c r="C681" s="21">
        <v>1647.79</v>
      </c>
      <c r="D681" s="21">
        <v>0</v>
      </c>
      <c r="E681" s="21">
        <v>716.31</v>
      </c>
      <c r="F681" s="21">
        <v>1670.3</v>
      </c>
      <c r="G681" s="21">
        <v>145.53</v>
      </c>
      <c r="H681" s="22">
        <f t="shared" si="40"/>
        <v>1886.86</v>
      </c>
      <c r="I681" s="22">
        <f t="shared" si="41"/>
        <v>2093.12</v>
      </c>
      <c r="J681" s="22">
        <f t="shared" si="42"/>
        <v>2317.3799999999997</v>
      </c>
      <c r="K681" s="22">
        <f t="shared" si="43"/>
        <v>2635.5099999999998</v>
      </c>
    </row>
    <row r="682" spans="1:11" s="15" customFormat="1" ht="14.25" customHeight="1">
      <c r="A682" s="31">
        <v>42672</v>
      </c>
      <c r="B682" s="16">
        <v>1</v>
      </c>
      <c r="C682" s="21">
        <v>1590.17</v>
      </c>
      <c r="D682" s="21">
        <v>0</v>
      </c>
      <c r="E682" s="21">
        <v>102.75</v>
      </c>
      <c r="F682" s="21">
        <v>1612.68</v>
      </c>
      <c r="G682" s="21">
        <v>140.51</v>
      </c>
      <c r="H682" s="22">
        <f t="shared" si="40"/>
        <v>1824.22</v>
      </c>
      <c r="I682" s="22">
        <f t="shared" si="41"/>
        <v>2030.48</v>
      </c>
      <c r="J682" s="22">
        <f t="shared" si="42"/>
        <v>2254.74</v>
      </c>
      <c r="K682" s="22">
        <f t="shared" si="43"/>
        <v>2572.87</v>
      </c>
    </row>
    <row r="683" spans="1:11" s="15" customFormat="1" ht="14.25" customHeight="1">
      <c r="A683" s="31">
        <v>42672</v>
      </c>
      <c r="B683" s="16">
        <v>2</v>
      </c>
      <c r="C683" s="21">
        <v>1583.91</v>
      </c>
      <c r="D683" s="21">
        <v>0</v>
      </c>
      <c r="E683" s="21">
        <v>62.16</v>
      </c>
      <c r="F683" s="21">
        <v>1606.42</v>
      </c>
      <c r="G683" s="21">
        <v>139.96</v>
      </c>
      <c r="H683" s="22">
        <f t="shared" si="40"/>
        <v>1817.41</v>
      </c>
      <c r="I683" s="22">
        <f t="shared" si="41"/>
        <v>2023.67</v>
      </c>
      <c r="J683" s="22">
        <f t="shared" si="42"/>
        <v>2247.93</v>
      </c>
      <c r="K683" s="22">
        <f t="shared" si="43"/>
        <v>2566.06</v>
      </c>
    </row>
    <row r="684" spans="1:11" s="15" customFormat="1" ht="14.25" customHeight="1">
      <c r="A684" s="31">
        <v>42672</v>
      </c>
      <c r="B684" s="16">
        <v>3</v>
      </c>
      <c r="C684" s="21">
        <v>1567.65</v>
      </c>
      <c r="D684" s="21">
        <v>0</v>
      </c>
      <c r="E684" s="21">
        <v>44.95</v>
      </c>
      <c r="F684" s="21">
        <v>1590.16</v>
      </c>
      <c r="G684" s="21">
        <v>138.55</v>
      </c>
      <c r="H684" s="22">
        <f t="shared" si="40"/>
        <v>1799.74</v>
      </c>
      <c r="I684" s="22">
        <f t="shared" si="41"/>
        <v>2006</v>
      </c>
      <c r="J684" s="22">
        <f t="shared" si="42"/>
        <v>2230.2599999999998</v>
      </c>
      <c r="K684" s="22">
        <f t="shared" si="43"/>
        <v>2548.39</v>
      </c>
    </row>
    <row r="685" spans="1:11" s="15" customFormat="1" ht="14.25" customHeight="1">
      <c r="A685" s="31">
        <v>42672</v>
      </c>
      <c r="B685" s="16">
        <v>4</v>
      </c>
      <c r="C685" s="21">
        <v>1566.9</v>
      </c>
      <c r="D685" s="21">
        <v>0</v>
      </c>
      <c r="E685" s="21">
        <v>45.51</v>
      </c>
      <c r="F685" s="21">
        <v>1589.41</v>
      </c>
      <c r="G685" s="21">
        <v>138.48</v>
      </c>
      <c r="H685" s="22">
        <f t="shared" si="40"/>
        <v>1798.92</v>
      </c>
      <c r="I685" s="22">
        <f t="shared" si="41"/>
        <v>2005.18</v>
      </c>
      <c r="J685" s="22">
        <f t="shared" si="42"/>
        <v>2229.44</v>
      </c>
      <c r="K685" s="22">
        <f t="shared" si="43"/>
        <v>2547.57</v>
      </c>
    </row>
    <row r="686" spans="1:11" s="15" customFormat="1" ht="14.25" customHeight="1">
      <c r="A686" s="31">
        <v>42672</v>
      </c>
      <c r="B686" s="16">
        <v>5</v>
      </c>
      <c r="C686" s="21">
        <v>1571.8</v>
      </c>
      <c r="D686" s="21">
        <v>0</v>
      </c>
      <c r="E686" s="21">
        <v>51</v>
      </c>
      <c r="F686" s="21">
        <v>1594.31</v>
      </c>
      <c r="G686" s="21">
        <v>138.91</v>
      </c>
      <c r="H686" s="22">
        <f t="shared" si="40"/>
        <v>1804.25</v>
      </c>
      <c r="I686" s="22">
        <f t="shared" si="41"/>
        <v>2010.51</v>
      </c>
      <c r="J686" s="22">
        <f t="shared" si="42"/>
        <v>2234.77</v>
      </c>
      <c r="K686" s="22">
        <f t="shared" si="43"/>
        <v>2552.9</v>
      </c>
    </row>
    <row r="687" spans="1:11" s="15" customFormat="1" ht="14.25" customHeight="1">
      <c r="A687" s="31">
        <v>42672</v>
      </c>
      <c r="B687" s="16">
        <v>6</v>
      </c>
      <c r="C687" s="21">
        <v>1591.01</v>
      </c>
      <c r="D687" s="21">
        <v>1.18</v>
      </c>
      <c r="E687" s="21">
        <v>0</v>
      </c>
      <c r="F687" s="21">
        <v>1613.52</v>
      </c>
      <c r="G687" s="21">
        <v>140.58</v>
      </c>
      <c r="H687" s="22">
        <f t="shared" si="40"/>
        <v>1825.1299999999999</v>
      </c>
      <c r="I687" s="22">
        <f t="shared" si="41"/>
        <v>2031.3899999999999</v>
      </c>
      <c r="J687" s="22">
        <f t="shared" si="42"/>
        <v>2255.6499999999996</v>
      </c>
      <c r="K687" s="22">
        <f t="shared" si="43"/>
        <v>2573.7799999999997</v>
      </c>
    </row>
    <row r="688" spans="1:11" s="15" customFormat="1" ht="14.25" customHeight="1">
      <c r="A688" s="31">
        <v>42672</v>
      </c>
      <c r="B688" s="16">
        <v>7</v>
      </c>
      <c r="C688" s="21">
        <v>1602.7</v>
      </c>
      <c r="D688" s="21">
        <v>0</v>
      </c>
      <c r="E688" s="21">
        <v>65.97</v>
      </c>
      <c r="F688" s="21">
        <v>1625.21</v>
      </c>
      <c r="G688" s="21">
        <v>141.6</v>
      </c>
      <c r="H688" s="22">
        <f t="shared" si="40"/>
        <v>1837.84</v>
      </c>
      <c r="I688" s="22">
        <f t="shared" si="41"/>
        <v>2044.1</v>
      </c>
      <c r="J688" s="22">
        <f t="shared" si="42"/>
        <v>2268.3599999999997</v>
      </c>
      <c r="K688" s="22">
        <f t="shared" si="43"/>
        <v>2586.49</v>
      </c>
    </row>
    <row r="689" spans="1:11" s="15" customFormat="1" ht="14.25" customHeight="1">
      <c r="A689" s="31">
        <v>42672</v>
      </c>
      <c r="B689" s="16">
        <v>8</v>
      </c>
      <c r="C689" s="21">
        <v>1618.07</v>
      </c>
      <c r="D689" s="21">
        <v>0</v>
      </c>
      <c r="E689" s="21">
        <v>97.64</v>
      </c>
      <c r="F689" s="21">
        <v>1640.58</v>
      </c>
      <c r="G689" s="21">
        <v>142.94</v>
      </c>
      <c r="H689" s="22">
        <f t="shared" si="40"/>
        <v>1854.55</v>
      </c>
      <c r="I689" s="22">
        <f t="shared" si="41"/>
        <v>2060.81</v>
      </c>
      <c r="J689" s="22">
        <f t="shared" si="42"/>
        <v>2285.0699999999997</v>
      </c>
      <c r="K689" s="22">
        <f t="shared" si="43"/>
        <v>2603.2</v>
      </c>
    </row>
    <row r="690" spans="1:11" s="15" customFormat="1" ht="14.25" customHeight="1">
      <c r="A690" s="31">
        <v>42672</v>
      </c>
      <c r="B690" s="16">
        <v>9</v>
      </c>
      <c r="C690" s="21">
        <v>1697.08</v>
      </c>
      <c r="D690" s="21">
        <v>0</v>
      </c>
      <c r="E690" s="21">
        <v>102.75</v>
      </c>
      <c r="F690" s="21">
        <v>1719.59</v>
      </c>
      <c r="G690" s="21">
        <v>149.82</v>
      </c>
      <c r="H690" s="22">
        <f t="shared" si="40"/>
        <v>1940.4399999999998</v>
      </c>
      <c r="I690" s="22">
        <f t="shared" si="41"/>
        <v>2146.7</v>
      </c>
      <c r="J690" s="22">
        <f t="shared" si="42"/>
        <v>2370.9599999999996</v>
      </c>
      <c r="K690" s="22">
        <f t="shared" si="43"/>
        <v>2689.0899999999997</v>
      </c>
    </row>
    <row r="691" spans="1:11" s="15" customFormat="1" ht="14.25" customHeight="1">
      <c r="A691" s="31">
        <v>42672</v>
      </c>
      <c r="B691" s="16">
        <v>10</v>
      </c>
      <c r="C691" s="21">
        <v>1726.95</v>
      </c>
      <c r="D691" s="21">
        <v>0</v>
      </c>
      <c r="E691" s="21">
        <v>209.41</v>
      </c>
      <c r="F691" s="21">
        <v>1749.46</v>
      </c>
      <c r="G691" s="21">
        <v>152.43</v>
      </c>
      <c r="H691" s="22">
        <f t="shared" si="40"/>
        <v>1972.92</v>
      </c>
      <c r="I691" s="22">
        <f t="shared" si="41"/>
        <v>2179.18</v>
      </c>
      <c r="J691" s="22">
        <f t="shared" si="42"/>
        <v>2403.44</v>
      </c>
      <c r="K691" s="22">
        <f t="shared" si="43"/>
        <v>2721.57</v>
      </c>
    </row>
    <row r="692" spans="1:11" s="15" customFormat="1" ht="14.25" customHeight="1">
      <c r="A692" s="31">
        <v>42672</v>
      </c>
      <c r="B692" s="16">
        <v>11</v>
      </c>
      <c r="C692" s="21">
        <v>1691.28</v>
      </c>
      <c r="D692" s="21">
        <v>0</v>
      </c>
      <c r="E692" s="21">
        <v>174.12</v>
      </c>
      <c r="F692" s="21">
        <v>1713.79</v>
      </c>
      <c r="G692" s="21">
        <v>149.32</v>
      </c>
      <c r="H692" s="22">
        <f t="shared" si="40"/>
        <v>1934.1399999999999</v>
      </c>
      <c r="I692" s="22">
        <f t="shared" si="41"/>
        <v>2140.3999999999996</v>
      </c>
      <c r="J692" s="22">
        <f t="shared" si="42"/>
        <v>2364.66</v>
      </c>
      <c r="K692" s="22">
        <f t="shared" si="43"/>
        <v>2682.79</v>
      </c>
    </row>
    <row r="693" spans="1:11" s="15" customFormat="1" ht="14.25" customHeight="1">
      <c r="A693" s="31">
        <v>42672</v>
      </c>
      <c r="B693" s="16">
        <v>12</v>
      </c>
      <c r="C693" s="21">
        <v>1697.34</v>
      </c>
      <c r="D693" s="21">
        <v>0</v>
      </c>
      <c r="E693" s="21">
        <v>179.64</v>
      </c>
      <c r="F693" s="21">
        <v>1719.85</v>
      </c>
      <c r="G693" s="21">
        <v>149.85</v>
      </c>
      <c r="H693" s="22">
        <f t="shared" si="40"/>
        <v>1940.7299999999998</v>
      </c>
      <c r="I693" s="22">
        <f t="shared" si="41"/>
        <v>2146.99</v>
      </c>
      <c r="J693" s="22">
        <f t="shared" si="42"/>
        <v>2371.2499999999995</v>
      </c>
      <c r="K693" s="22">
        <f t="shared" si="43"/>
        <v>2689.3799999999997</v>
      </c>
    </row>
    <row r="694" spans="1:11" s="15" customFormat="1" ht="14.25" customHeight="1">
      <c r="A694" s="31">
        <v>42672</v>
      </c>
      <c r="B694" s="16">
        <v>13</v>
      </c>
      <c r="C694" s="21">
        <v>1690.89</v>
      </c>
      <c r="D694" s="21">
        <v>0</v>
      </c>
      <c r="E694" s="21">
        <v>173.27</v>
      </c>
      <c r="F694" s="21">
        <v>1713.4</v>
      </c>
      <c r="G694" s="21">
        <v>149.28</v>
      </c>
      <c r="H694" s="22">
        <f t="shared" si="40"/>
        <v>1933.71</v>
      </c>
      <c r="I694" s="22">
        <f t="shared" si="41"/>
        <v>2139.97</v>
      </c>
      <c r="J694" s="22">
        <f t="shared" si="42"/>
        <v>2364.23</v>
      </c>
      <c r="K694" s="22">
        <f t="shared" si="43"/>
        <v>2682.36</v>
      </c>
    </row>
    <row r="695" spans="1:11" s="15" customFormat="1" ht="14.25" customHeight="1">
      <c r="A695" s="31">
        <v>42672</v>
      </c>
      <c r="B695" s="16">
        <v>14</v>
      </c>
      <c r="C695" s="21">
        <v>1735.6</v>
      </c>
      <c r="D695" s="21">
        <v>0</v>
      </c>
      <c r="E695" s="21">
        <v>215.36</v>
      </c>
      <c r="F695" s="21">
        <v>1758.11</v>
      </c>
      <c r="G695" s="21">
        <v>153.18</v>
      </c>
      <c r="H695" s="22">
        <f t="shared" si="40"/>
        <v>1982.32</v>
      </c>
      <c r="I695" s="22">
        <f t="shared" si="41"/>
        <v>2188.58</v>
      </c>
      <c r="J695" s="22">
        <f t="shared" si="42"/>
        <v>2412.8399999999997</v>
      </c>
      <c r="K695" s="22">
        <f t="shared" si="43"/>
        <v>2730.97</v>
      </c>
    </row>
    <row r="696" spans="1:11" s="15" customFormat="1" ht="14.25" customHeight="1">
      <c r="A696" s="31">
        <v>42672</v>
      </c>
      <c r="B696" s="16">
        <v>15</v>
      </c>
      <c r="C696" s="21">
        <v>1728.7</v>
      </c>
      <c r="D696" s="21">
        <v>0</v>
      </c>
      <c r="E696" s="21">
        <v>218.47</v>
      </c>
      <c r="F696" s="21">
        <v>1751.21</v>
      </c>
      <c r="G696" s="21">
        <v>152.58</v>
      </c>
      <c r="H696" s="22">
        <f t="shared" si="40"/>
        <v>1974.82</v>
      </c>
      <c r="I696" s="22">
        <f t="shared" si="41"/>
        <v>2181.08</v>
      </c>
      <c r="J696" s="22">
        <f t="shared" si="42"/>
        <v>2405.3399999999997</v>
      </c>
      <c r="K696" s="22">
        <f t="shared" si="43"/>
        <v>2723.47</v>
      </c>
    </row>
    <row r="697" spans="1:11" s="15" customFormat="1" ht="14.25" customHeight="1">
      <c r="A697" s="31">
        <v>42672</v>
      </c>
      <c r="B697" s="16">
        <v>16</v>
      </c>
      <c r="C697" s="21">
        <v>1736.8</v>
      </c>
      <c r="D697" s="21">
        <v>0</v>
      </c>
      <c r="E697" s="21">
        <v>121.32</v>
      </c>
      <c r="F697" s="21">
        <v>1759.31</v>
      </c>
      <c r="G697" s="21">
        <v>153.28</v>
      </c>
      <c r="H697" s="22">
        <f t="shared" si="40"/>
        <v>1983.62</v>
      </c>
      <c r="I697" s="22">
        <f t="shared" si="41"/>
        <v>2189.8799999999997</v>
      </c>
      <c r="J697" s="22">
        <f t="shared" si="42"/>
        <v>2414.14</v>
      </c>
      <c r="K697" s="22">
        <f t="shared" si="43"/>
        <v>2732.27</v>
      </c>
    </row>
    <row r="698" spans="1:11" s="15" customFormat="1" ht="14.25" customHeight="1">
      <c r="A698" s="31">
        <v>42672</v>
      </c>
      <c r="B698" s="16">
        <v>17</v>
      </c>
      <c r="C698" s="21">
        <v>1708.33</v>
      </c>
      <c r="D698" s="21">
        <v>12.06</v>
      </c>
      <c r="E698" s="21">
        <v>0</v>
      </c>
      <c r="F698" s="21">
        <v>1730.84</v>
      </c>
      <c r="G698" s="21">
        <v>150.8</v>
      </c>
      <c r="H698" s="22">
        <f t="shared" si="40"/>
        <v>1952.6699999999998</v>
      </c>
      <c r="I698" s="22">
        <f t="shared" si="41"/>
        <v>2158.93</v>
      </c>
      <c r="J698" s="22">
        <f t="shared" si="42"/>
        <v>2383.1899999999996</v>
      </c>
      <c r="K698" s="22">
        <f t="shared" si="43"/>
        <v>2701.3199999999997</v>
      </c>
    </row>
    <row r="699" spans="1:11" s="15" customFormat="1" ht="14.25" customHeight="1">
      <c r="A699" s="31">
        <v>42672</v>
      </c>
      <c r="B699" s="16">
        <v>18</v>
      </c>
      <c r="C699" s="21">
        <v>1699.29</v>
      </c>
      <c r="D699" s="21">
        <v>0</v>
      </c>
      <c r="E699" s="21">
        <v>10.19</v>
      </c>
      <c r="F699" s="21">
        <v>1721.8</v>
      </c>
      <c r="G699" s="21">
        <v>150.02</v>
      </c>
      <c r="H699" s="22">
        <f t="shared" si="40"/>
        <v>1942.85</v>
      </c>
      <c r="I699" s="22">
        <f t="shared" si="41"/>
        <v>2149.1099999999997</v>
      </c>
      <c r="J699" s="22">
        <f t="shared" si="42"/>
        <v>2373.37</v>
      </c>
      <c r="K699" s="22">
        <f t="shared" si="43"/>
        <v>2691.5</v>
      </c>
    </row>
    <row r="700" spans="1:11" s="15" customFormat="1" ht="14.25" customHeight="1">
      <c r="A700" s="31">
        <v>42672</v>
      </c>
      <c r="B700" s="16">
        <v>19</v>
      </c>
      <c r="C700" s="21">
        <v>1716.66</v>
      </c>
      <c r="D700" s="21">
        <v>0</v>
      </c>
      <c r="E700" s="21">
        <v>116.67</v>
      </c>
      <c r="F700" s="21">
        <v>1739.17</v>
      </c>
      <c r="G700" s="21">
        <v>151.53</v>
      </c>
      <c r="H700" s="22">
        <f t="shared" si="40"/>
        <v>1961.73</v>
      </c>
      <c r="I700" s="22">
        <f t="shared" si="41"/>
        <v>2167.99</v>
      </c>
      <c r="J700" s="22">
        <f t="shared" si="42"/>
        <v>2392.25</v>
      </c>
      <c r="K700" s="22">
        <f t="shared" si="43"/>
        <v>2710.38</v>
      </c>
    </row>
    <row r="701" spans="1:11" s="15" customFormat="1" ht="14.25" customHeight="1">
      <c r="A701" s="31">
        <v>42672</v>
      </c>
      <c r="B701" s="16">
        <v>20</v>
      </c>
      <c r="C701" s="21">
        <v>1743.4</v>
      </c>
      <c r="D701" s="21">
        <v>0</v>
      </c>
      <c r="E701" s="21">
        <v>143.77</v>
      </c>
      <c r="F701" s="21">
        <v>1765.91</v>
      </c>
      <c r="G701" s="21">
        <v>153.86</v>
      </c>
      <c r="H701" s="22">
        <f t="shared" si="40"/>
        <v>1990.8</v>
      </c>
      <c r="I701" s="22">
        <f t="shared" si="41"/>
        <v>2197.06</v>
      </c>
      <c r="J701" s="22">
        <f t="shared" si="42"/>
        <v>2421.3199999999997</v>
      </c>
      <c r="K701" s="22">
        <f t="shared" si="43"/>
        <v>2739.45</v>
      </c>
    </row>
    <row r="702" spans="1:11" s="15" customFormat="1" ht="14.25" customHeight="1">
      <c r="A702" s="31">
        <v>42672</v>
      </c>
      <c r="B702" s="16">
        <v>21</v>
      </c>
      <c r="C702" s="21">
        <v>1741.07</v>
      </c>
      <c r="D702" s="21">
        <v>0</v>
      </c>
      <c r="E702" s="21">
        <v>843.19</v>
      </c>
      <c r="F702" s="21">
        <v>1763.58</v>
      </c>
      <c r="G702" s="21">
        <v>153.66</v>
      </c>
      <c r="H702" s="22">
        <f t="shared" si="40"/>
        <v>1988.27</v>
      </c>
      <c r="I702" s="22">
        <f t="shared" si="41"/>
        <v>2194.5299999999997</v>
      </c>
      <c r="J702" s="22">
        <f t="shared" si="42"/>
        <v>2418.79</v>
      </c>
      <c r="K702" s="22">
        <f t="shared" si="43"/>
        <v>2736.92</v>
      </c>
    </row>
    <row r="703" spans="1:11" s="15" customFormat="1" ht="14.25" customHeight="1">
      <c r="A703" s="31">
        <v>42672</v>
      </c>
      <c r="B703" s="16">
        <v>22</v>
      </c>
      <c r="C703" s="21">
        <v>1725</v>
      </c>
      <c r="D703" s="21">
        <v>0</v>
      </c>
      <c r="E703" s="21">
        <v>115.52</v>
      </c>
      <c r="F703" s="21">
        <v>1747.51</v>
      </c>
      <c r="G703" s="21">
        <v>152.26</v>
      </c>
      <c r="H703" s="22">
        <f t="shared" si="40"/>
        <v>1970.8</v>
      </c>
      <c r="I703" s="22">
        <f t="shared" si="41"/>
        <v>2177.06</v>
      </c>
      <c r="J703" s="22">
        <f t="shared" si="42"/>
        <v>2401.3199999999997</v>
      </c>
      <c r="K703" s="22">
        <f t="shared" si="43"/>
        <v>2719.45</v>
      </c>
    </row>
    <row r="704" spans="1:11" s="15" customFormat="1" ht="14.25" customHeight="1">
      <c r="A704" s="31">
        <v>42672</v>
      </c>
      <c r="B704" s="16">
        <v>23</v>
      </c>
      <c r="C704" s="21">
        <v>1693.68</v>
      </c>
      <c r="D704" s="21">
        <v>0</v>
      </c>
      <c r="E704" s="21">
        <v>174.75</v>
      </c>
      <c r="F704" s="21">
        <v>1716.19</v>
      </c>
      <c r="G704" s="21">
        <v>149.53</v>
      </c>
      <c r="H704" s="22">
        <f t="shared" si="40"/>
        <v>1936.75</v>
      </c>
      <c r="I704" s="22">
        <f t="shared" si="41"/>
        <v>2143.0099999999998</v>
      </c>
      <c r="J704" s="22">
        <f t="shared" si="42"/>
        <v>2367.27</v>
      </c>
      <c r="K704" s="22">
        <f t="shared" si="43"/>
        <v>2685.4</v>
      </c>
    </row>
    <row r="705" spans="1:11" s="15" customFormat="1" ht="14.25" customHeight="1">
      <c r="A705" s="31">
        <v>42673</v>
      </c>
      <c r="B705" s="16">
        <v>0</v>
      </c>
      <c r="C705" s="21">
        <v>1578.94</v>
      </c>
      <c r="D705" s="21">
        <v>0</v>
      </c>
      <c r="E705" s="21">
        <v>57.57</v>
      </c>
      <c r="F705" s="21">
        <v>1601.45</v>
      </c>
      <c r="G705" s="21">
        <v>139.53</v>
      </c>
      <c r="H705" s="22">
        <f t="shared" si="40"/>
        <v>1812.01</v>
      </c>
      <c r="I705" s="22">
        <f t="shared" si="41"/>
        <v>2018.27</v>
      </c>
      <c r="J705" s="22">
        <f t="shared" si="42"/>
        <v>2242.5299999999997</v>
      </c>
      <c r="K705" s="22">
        <f t="shared" si="43"/>
        <v>2560.66</v>
      </c>
    </row>
    <row r="706" spans="1:11" s="15" customFormat="1" ht="14.25" customHeight="1">
      <c r="A706" s="31">
        <v>42673</v>
      </c>
      <c r="B706" s="16">
        <v>1</v>
      </c>
      <c r="C706" s="21">
        <v>1527.05</v>
      </c>
      <c r="D706" s="21">
        <v>0</v>
      </c>
      <c r="E706" s="21">
        <v>3.53</v>
      </c>
      <c r="F706" s="21">
        <v>1549.56</v>
      </c>
      <c r="G706" s="21">
        <v>135.01</v>
      </c>
      <c r="H706" s="22">
        <f t="shared" si="40"/>
        <v>1755.6</v>
      </c>
      <c r="I706" s="22">
        <f t="shared" si="41"/>
        <v>1961.86</v>
      </c>
      <c r="J706" s="22">
        <f t="shared" si="42"/>
        <v>2186.12</v>
      </c>
      <c r="K706" s="22">
        <f t="shared" si="43"/>
        <v>2504.25</v>
      </c>
    </row>
    <row r="707" spans="1:11" s="15" customFormat="1" ht="14.25" customHeight="1">
      <c r="A707" s="31">
        <v>42673</v>
      </c>
      <c r="B707" s="16">
        <v>2</v>
      </c>
      <c r="C707" s="21">
        <v>976.79</v>
      </c>
      <c r="D707" s="21">
        <v>568.22</v>
      </c>
      <c r="E707" s="21">
        <v>0</v>
      </c>
      <c r="F707" s="21">
        <v>999.3</v>
      </c>
      <c r="G707" s="21">
        <v>87.07</v>
      </c>
      <c r="H707" s="22">
        <f t="shared" si="40"/>
        <v>1157.3999999999999</v>
      </c>
      <c r="I707" s="22">
        <f t="shared" si="41"/>
        <v>1363.6599999999999</v>
      </c>
      <c r="J707" s="22">
        <f t="shared" si="42"/>
        <v>1587.9199999999998</v>
      </c>
      <c r="K707" s="22">
        <f t="shared" si="43"/>
        <v>1906.0499999999997</v>
      </c>
    </row>
    <row r="708" spans="1:11" s="15" customFormat="1" ht="14.25" customHeight="1">
      <c r="A708" s="31">
        <v>42673</v>
      </c>
      <c r="B708" s="16">
        <v>3</v>
      </c>
      <c r="C708" s="21">
        <v>935.43</v>
      </c>
      <c r="D708" s="21">
        <v>610.55</v>
      </c>
      <c r="E708" s="21">
        <v>0</v>
      </c>
      <c r="F708" s="21">
        <v>957.94</v>
      </c>
      <c r="G708" s="21">
        <v>83.46</v>
      </c>
      <c r="H708" s="22">
        <f t="shared" si="40"/>
        <v>1112.43</v>
      </c>
      <c r="I708" s="22">
        <f t="shared" si="41"/>
        <v>1318.69</v>
      </c>
      <c r="J708" s="22">
        <f t="shared" si="42"/>
        <v>1542.95</v>
      </c>
      <c r="K708" s="22">
        <f t="shared" si="43"/>
        <v>1861.08</v>
      </c>
    </row>
    <row r="709" spans="1:11" s="15" customFormat="1" ht="14.25" customHeight="1">
      <c r="A709" s="31">
        <v>42673</v>
      </c>
      <c r="B709" s="16">
        <v>4</v>
      </c>
      <c r="C709" s="21">
        <v>1009.27</v>
      </c>
      <c r="D709" s="21">
        <v>459.82</v>
      </c>
      <c r="E709" s="21">
        <v>0</v>
      </c>
      <c r="F709" s="21">
        <v>1031.78</v>
      </c>
      <c r="G709" s="21">
        <v>89.9</v>
      </c>
      <c r="H709" s="22">
        <f t="shared" si="40"/>
        <v>1192.71</v>
      </c>
      <c r="I709" s="22">
        <f t="shared" si="41"/>
        <v>1398.97</v>
      </c>
      <c r="J709" s="22">
        <f t="shared" si="42"/>
        <v>1623.23</v>
      </c>
      <c r="K709" s="22">
        <f t="shared" si="43"/>
        <v>1941.3600000000001</v>
      </c>
    </row>
    <row r="710" spans="1:11" s="15" customFormat="1" ht="14.25" customHeight="1">
      <c r="A710" s="31">
        <v>42673</v>
      </c>
      <c r="B710" s="16">
        <v>5</v>
      </c>
      <c r="C710" s="21">
        <v>1043.49</v>
      </c>
      <c r="D710" s="21">
        <v>499.6</v>
      </c>
      <c r="E710" s="21">
        <v>0</v>
      </c>
      <c r="F710" s="21">
        <v>1066</v>
      </c>
      <c r="G710" s="21">
        <v>92.88</v>
      </c>
      <c r="H710" s="22">
        <f t="shared" si="40"/>
        <v>1229.91</v>
      </c>
      <c r="I710" s="22">
        <f t="shared" si="41"/>
        <v>1436.17</v>
      </c>
      <c r="J710" s="22">
        <f t="shared" si="42"/>
        <v>1660.43</v>
      </c>
      <c r="K710" s="22">
        <f t="shared" si="43"/>
        <v>1978.56</v>
      </c>
    </row>
    <row r="711" spans="1:11" s="15" customFormat="1" ht="14.25" customHeight="1">
      <c r="A711" s="31">
        <v>42673</v>
      </c>
      <c r="B711" s="16">
        <v>6</v>
      </c>
      <c r="C711" s="21">
        <v>1157.97</v>
      </c>
      <c r="D711" s="21">
        <v>144.15</v>
      </c>
      <c r="E711" s="21">
        <v>0</v>
      </c>
      <c r="F711" s="21">
        <v>1180.48</v>
      </c>
      <c r="G711" s="21">
        <v>102.85</v>
      </c>
      <c r="H711" s="22">
        <f t="shared" si="40"/>
        <v>1354.36</v>
      </c>
      <c r="I711" s="22">
        <f t="shared" si="41"/>
        <v>1560.62</v>
      </c>
      <c r="J711" s="22">
        <f t="shared" si="42"/>
        <v>1784.8799999999999</v>
      </c>
      <c r="K711" s="22">
        <f t="shared" si="43"/>
        <v>2103.0099999999998</v>
      </c>
    </row>
    <row r="712" spans="1:11" s="15" customFormat="1" ht="14.25" customHeight="1">
      <c r="A712" s="31">
        <v>42673</v>
      </c>
      <c r="B712" s="16">
        <v>7</v>
      </c>
      <c r="C712" s="21">
        <v>1576.06</v>
      </c>
      <c r="D712" s="21">
        <v>0</v>
      </c>
      <c r="E712" s="21">
        <v>55.25</v>
      </c>
      <c r="F712" s="21">
        <v>1598.57</v>
      </c>
      <c r="G712" s="21">
        <v>139.28</v>
      </c>
      <c r="H712" s="22">
        <f t="shared" si="40"/>
        <v>1808.8799999999999</v>
      </c>
      <c r="I712" s="22">
        <f t="shared" si="41"/>
        <v>2015.1399999999999</v>
      </c>
      <c r="J712" s="22">
        <f t="shared" si="42"/>
        <v>2239.3999999999996</v>
      </c>
      <c r="K712" s="22">
        <f t="shared" si="43"/>
        <v>2557.5299999999997</v>
      </c>
    </row>
    <row r="713" spans="1:11" s="15" customFormat="1" ht="14.25" customHeight="1">
      <c r="A713" s="31">
        <v>42673</v>
      </c>
      <c r="B713" s="16">
        <v>8</v>
      </c>
      <c r="C713" s="21">
        <v>1207.74</v>
      </c>
      <c r="D713" s="21">
        <v>0</v>
      </c>
      <c r="E713" s="21">
        <v>143.49</v>
      </c>
      <c r="F713" s="21">
        <v>1230.25</v>
      </c>
      <c r="G713" s="21">
        <v>107.19</v>
      </c>
      <c r="H713" s="22">
        <f t="shared" si="40"/>
        <v>1408.47</v>
      </c>
      <c r="I713" s="22">
        <f t="shared" si="41"/>
        <v>1614.73</v>
      </c>
      <c r="J713" s="22">
        <f t="shared" si="42"/>
        <v>1838.99</v>
      </c>
      <c r="K713" s="22">
        <f t="shared" si="43"/>
        <v>2157.12</v>
      </c>
    </row>
    <row r="714" spans="1:11" s="15" customFormat="1" ht="14.25" customHeight="1">
      <c r="A714" s="31">
        <v>42673</v>
      </c>
      <c r="B714" s="16">
        <v>9</v>
      </c>
      <c r="C714" s="21">
        <v>1602.45</v>
      </c>
      <c r="D714" s="21">
        <v>0</v>
      </c>
      <c r="E714" s="21">
        <v>316.18</v>
      </c>
      <c r="F714" s="21">
        <v>1624.96</v>
      </c>
      <c r="G714" s="21">
        <v>141.58</v>
      </c>
      <c r="H714" s="22">
        <f aca="true" t="shared" si="44" ref="H714:H752">SUM($F714,$G714,$N$5,$N$7)</f>
        <v>1837.57</v>
      </c>
      <c r="I714" s="22">
        <f aca="true" t="shared" si="45" ref="I714:I752">SUM($F714,$G714,$O$5,$O$7)</f>
        <v>2043.83</v>
      </c>
      <c r="J714" s="22">
        <f aca="true" t="shared" si="46" ref="J714:J752">SUM($F714,$G714,$P$5,$P$7)</f>
        <v>2268.0899999999997</v>
      </c>
      <c r="K714" s="22">
        <f aca="true" t="shared" si="47" ref="K714:K752">SUM($F714,$G714,$Q$5,$Q$7)</f>
        <v>2586.22</v>
      </c>
    </row>
    <row r="715" spans="1:11" s="15" customFormat="1" ht="14.25" customHeight="1">
      <c r="A715" s="31">
        <v>42673</v>
      </c>
      <c r="B715" s="16">
        <v>10</v>
      </c>
      <c r="C715" s="21">
        <v>1606.94</v>
      </c>
      <c r="D715" s="21">
        <v>0</v>
      </c>
      <c r="E715" s="21">
        <v>88.09</v>
      </c>
      <c r="F715" s="21">
        <v>1629.45</v>
      </c>
      <c r="G715" s="21">
        <v>141.97</v>
      </c>
      <c r="H715" s="22">
        <f t="shared" si="44"/>
        <v>1842.45</v>
      </c>
      <c r="I715" s="22">
        <f t="shared" si="45"/>
        <v>2048.71</v>
      </c>
      <c r="J715" s="22">
        <f t="shared" si="46"/>
        <v>2272.97</v>
      </c>
      <c r="K715" s="22">
        <f t="shared" si="47"/>
        <v>2591.1</v>
      </c>
    </row>
    <row r="716" spans="1:11" s="15" customFormat="1" ht="14.25" customHeight="1">
      <c r="A716" s="31">
        <v>42673</v>
      </c>
      <c r="B716" s="16">
        <v>11</v>
      </c>
      <c r="C716" s="21">
        <v>1606.7</v>
      </c>
      <c r="D716" s="21">
        <v>0</v>
      </c>
      <c r="E716" s="21">
        <v>95</v>
      </c>
      <c r="F716" s="21">
        <v>1629.21</v>
      </c>
      <c r="G716" s="21">
        <v>141.95</v>
      </c>
      <c r="H716" s="22">
        <f t="shared" si="44"/>
        <v>1842.19</v>
      </c>
      <c r="I716" s="22">
        <f t="shared" si="45"/>
        <v>2048.4500000000003</v>
      </c>
      <c r="J716" s="22">
        <f t="shared" si="46"/>
        <v>2272.71</v>
      </c>
      <c r="K716" s="22">
        <f t="shared" si="47"/>
        <v>2590.84</v>
      </c>
    </row>
    <row r="717" spans="1:11" s="15" customFormat="1" ht="14.25" customHeight="1">
      <c r="A717" s="31">
        <v>42673</v>
      </c>
      <c r="B717" s="16">
        <v>12</v>
      </c>
      <c r="C717" s="21">
        <v>1600.82</v>
      </c>
      <c r="D717" s="21">
        <v>0</v>
      </c>
      <c r="E717" s="21">
        <v>84.93</v>
      </c>
      <c r="F717" s="21">
        <v>1623.33</v>
      </c>
      <c r="G717" s="21">
        <v>141.44</v>
      </c>
      <c r="H717" s="22">
        <f t="shared" si="44"/>
        <v>1835.8</v>
      </c>
      <c r="I717" s="22">
        <f t="shared" si="45"/>
        <v>2042.06</v>
      </c>
      <c r="J717" s="22">
        <f t="shared" si="46"/>
        <v>2266.3199999999997</v>
      </c>
      <c r="K717" s="22">
        <f t="shared" si="47"/>
        <v>2584.45</v>
      </c>
    </row>
    <row r="718" spans="1:11" s="15" customFormat="1" ht="14.25" customHeight="1">
      <c r="A718" s="31">
        <v>42673</v>
      </c>
      <c r="B718" s="16">
        <v>13</v>
      </c>
      <c r="C718" s="21">
        <v>1600</v>
      </c>
      <c r="D718" s="21">
        <v>0</v>
      </c>
      <c r="E718" s="21">
        <v>119.89</v>
      </c>
      <c r="F718" s="21">
        <v>1622.51</v>
      </c>
      <c r="G718" s="21">
        <v>141.36</v>
      </c>
      <c r="H718" s="22">
        <f t="shared" si="44"/>
        <v>1834.8999999999999</v>
      </c>
      <c r="I718" s="22">
        <f t="shared" si="45"/>
        <v>2041.1599999999999</v>
      </c>
      <c r="J718" s="22">
        <f t="shared" si="46"/>
        <v>2265.4199999999996</v>
      </c>
      <c r="K718" s="22">
        <f t="shared" si="47"/>
        <v>2583.5499999999997</v>
      </c>
    </row>
    <row r="719" spans="1:11" s="15" customFormat="1" ht="14.25" customHeight="1">
      <c r="A719" s="31">
        <v>42673</v>
      </c>
      <c r="B719" s="16">
        <v>14</v>
      </c>
      <c r="C719" s="21">
        <v>1615.72</v>
      </c>
      <c r="D719" s="21">
        <v>0</v>
      </c>
      <c r="E719" s="21">
        <v>544.01</v>
      </c>
      <c r="F719" s="21">
        <v>1638.23</v>
      </c>
      <c r="G719" s="21">
        <v>142.73</v>
      </c>
      <c r="H719" s="22">
        <f t="shared" si="44"/>
        <v>1851.99</v>
      </c>
      <c r="I719" s="22">
        <f t="shared" si="45"/>
        <v>2058.25</v>
      </c>
      <c r="J719" s="22">
        <f t="shared" si="46"/>
        <v>2282.5099999999998</v>
      </c>
      <c r="K719" s="22">
        <f t="shared" si="47"/>
        <v>2600.64</v>
      </c>
    </row>
    <row r="720" spans="1:11" s="15" customFormat="1" ht="14.25" customHeight="1">
      <c r="A720" s="31">
        <v>42673</v>
      </c>
      <c r="B720" s="16">
        <v>15</v>
      </c>
      <c r="C720" s="21">
        <v>1617.93</v>
      </c>
      <c r="D720" s="21">
        <v>0</v>
      </c>
      <c r="E720" s="21">
        <v>376.05</v>
      </c>
      <c r="F720" s="21">
        <v>1640.44</v>
      </c>
      <c r="G720" s="21">
        <v>142.93</v>
      </c>
      <c r="H720" s="22">
        <f t="shared" si="44"/>
        <v>1854.4</v>
      </c>
      <c r="I720" s="22">
        <f t="shared" si="45"/>
        <v>2060.66</v>
      </c>
      <c r="J720" s="22">
        <f t="shared" si="46"/>
        <v>2284.92</v>
      </c>
      <c r="K720" s="22">
        <f t="shared" si="47"/>
        <v>2603.05</v>
      </c>
    </row>
    <row r="721" spans="1:11" s="15" customFormat="1" ht="14.25" customHeight="1">
      <c r="A721" s="31">
        <v>42673</v>
      </c>
      <c r="B721" s="16">
        <v>16</v>
      </c>
      <c r="C721" s="21">
        <v>1689.2</v>
      </c>
      <c r="D721" s="21">
        <v>0</v>
      </c>
      <c r="E721" s="21">
        <v>91.93</v>
      </c>
      <c r="F721" s="21">
        <v>1711.71</v>
      </c>
      <c r="G721" s="21">
        <v>149.14</v>
      </c>
      <c r="H721" s="22">
        <f t="shared" si="44"/>
        <v>1931.8799999999999</v>
      </c>
      <c r="I721" s="22">
        <f t="shared" si="45"/>
        <v>2138.14</v>
      </c>
      <c r="J721" s="22">
        <f t="shared" si="46"/>
        <v>2362.3999999999996</v>
      </c>
      <c r="K721" s="22">
        <f t="shared" si="47"/>
        <v>2680.5299999999997</v>
      </c>
    </row>
    <row r="722" spans="1:11" s="15" customFormat="1" ht="14.25" customHeight="1">
      <c r="A722" s="31">
        <v>42673</v>
      </c>
      <c r="B722" s="16">
        <v>17</v>
      </c>
      <c r="C722" s="21">
        <v>1699.68</v>
      </c>
      <c r="D722" s="21">
        <v>0</v>
      </c>
      <c r="E722" s="21">
        <v>104.14</v>
      </c>
      <c r="F722" s="21">
        <v>1722.19</v>
      </c>
      <c r="G722" s="21">
        <v>150.05</v>
      </c>
      <c r="H722" s="22">
        <f t="shared" si="44"/>
        <v>1943.27</v>
      </c>
      <c r="I722" s="22">
        <f t="shared" si="45"/>
        <v>2149.5299999999997</v>
      </c>
      <c r="J722" s="22">
        <f t="shared" si="46"/>
        <v>2373.79</v>
      </c>
      <c r="K722" s="22">
        <f t="shared" si="47"/>
        <v>2691.92</v>
      </c>
    </row>
    <row r="723" spans="1:11" s="15" customFormat="1" ht="14.25" customHeight="1">
      <c r="A723" s="31">
        <v>42673</v>
      </c>
      <c r="B723" s="16">
        <v>18</v>
      </c>
      <c r="C723" s="21">
        <v>1618.47</v>
      </c>
      <c r="D723" s="21">
        <v>0</v>
      </c>
      <c r="E723" s="21">
        <v>384.13</v>
      </c>
      <c r="F723" s="21">
        <v>1640.98</v>
      </c>
      <c r="G723" s="21">
        <v>142.97</v>
      </c>
      <c r="H723" s="22">
        <f t="shared" si="44"/>
        <v>1854.98</v>
      </c>
      <c r="I723" s="22">
        <f t="shared" si="45"/>
        <v>2061.24</v>
      </c>
      <c r="J723" s="22">
        <f t="shared" si="46"/>
        <v>2285.5</v>
      </c>
      <c r="K723" s="22">
        <f t="shared" si="47"/>
        <v>2603.63</v>
      </c>
    </row>
    <row r="724" spans="1:11" s="15" customFormat="1" ht="14.25" customHeight="1">
      <c r="A724" s="31">
        <v>42673</v>
      </c>
      <c r="B724" s="16">
        <v>19</v>
      </c>
      <c r="C724" s="21">
        <v>1678.86</v>
      </c>
      <c r="D724" s="21">
        <v>0</v>
      </c>
      <c r="E724" s="21">
        <v>241.7</v>
      </c>
      <c r="F724" s="21">
        <v>1701.37</v>
      </c>
      <c r="G724" s="21">
        <v>148.24</v>
      </c>
      <c r="H724" s="22">
        <f t="shared" si="44"/>
        <v>1920.6399999999999</v>
      </c>
      <c r="I724" s="22">
        <f t="shared" si="45"/>
        <v>2126.8999999999996</v>
      </c>
      <c r="J724" s="22">
        <f t="shared" si="46"/>
        <v>2351.16</v>
      </c>
      <c r="K724" s="22">
        <f t="shared" si="47"/>
        <v>2669.29</v>
      </c>
    </row>
    <row r="725" spans="1:11" s="15" customFormat="1" ht="14.25" customHeight="1">
      <c r="A725" s="31">
        <v>42673</v>
      </c>
      <c r="B725" s="16">
        <v>20</v>
      </c>
      <c r="C725" s="21">
        <v>1708.12</v>
      </c>
      <c r="D725" s="21">
        <v>0</v>
      </c>
      <c r="E725" s="21">
        <v>241.73</v>
      </c>
      <c r="F725" s="21">
        <v>1730.63</v>
      </c>
      <c r="G725" s="21">
        <v>150.78</v>
      </c>
      <c r="H725" s="22">
        <f t="shared" si="44"/>
        <v>1952.44</v>
      </c>
      <c r="I725" s="22">
        <f t="shared" si="45"/>
        <v>2158.7</v>
      </c>
      <c r="J725" s="22">
        <f t="shared" si="46"/>
        <v>2382.96</v>
      </c>
      <c r="K725" s="22">
        <f t="shared" si="47"/>
        <v>2701.09</v>
      </c>
    </row>
    <row r="726" spans="1:11" s="15" customFormat="1" ht="14.25" customHeight="1">
      <c r="A726" s="36">
        <v>42673</v>
      </c>
      <c r="B726" s="16">
        <v>21</v>
      </c>
      <c r="C726" s="21">
        <v>1619.38</v>
      </c>
      <c r="D726" s="21">
        <v>0</v>
      </c>
      <c r="E726" s="21">
        <v>833.48</v>
      </c>
      <c r="F726" s="21">
        <v>1641.89</v>
      </c>
      <c r="G726" s="21">
        <v>143.05</v>
      </c>
      <c r="H726" s="22">
        <f t="shared" si="44"/>
        <v>1855.97</v>
      </c>
      <c r="I726" s="22">
        <f t="shared" si="45"/>
        <v>2062.23</v>
      </c>
      <c r="J726" s="22">
        <f t="shared" si="46"/>
        <v>2286.49</v>
      </c>
      <c r="K726" s="22">
        <f t="shared" si="47"/>
        <v>2604.62</v>
      </c>
    </row>
    <row r="727" spans="1:11" s="15" customFormat="1" ht="14.25" customHeight="1">
      <c r="A727" s="36">
        <v>42673</v>
      </c>
      <c r="B727" s="16">
        <v>22</v>
      </c>
      <c r="C727" s="21">
        <v>1686.88</v>
      </c>
      <c r="D727" s="21">
        <v>0</v>
      </c>
      <c r="E727" s="21">
        <v>238.59</v>
      </c>
      <c r="F727" s="21">
        <v>1709.39</v>
      </c>
      <c r="G727" s="21">
        <v>148.93</v>
      </c>
      <c r="H727" s="22">
        <f t="shared" si="44"/>
        <v>1929.3500000000001</v>
      </c>
      <c r="I727" s="22">
        <f t="shared" si="45"/>
        <v>2135.61</v>
      </c>
      <c r="J727" s="22">
        <f t="shared" si="46"/>
        <v>2359.87</v>
      </c>
      <c r="K727" s="22">
        <f t="shared" si="47"/>
        <v>2678</v>
      </c>
    </row>
    <row r="728" spans="1:11" s="15" customFormat="1" ht="14.25" customHeight="1">
      <c r="A728" s="36">
        <v>42673</v>
      </c>
      <c r="B728" s="16">
        <v>23</v>
      </c>
      <c r="C728" s="21">
        <v>1601.31</v>
      </c>
      <c r="D728" s="21">
        <v>0</v>
      </c>
      <c r="E728" s="21">
        <v>71.5</v>
      </c>
      <c r="F728" s="21">
        <v>1623.82</v>
      </c>
      <c r="G728" s="21">
        <v>141.48</v>
      </c>
      <c r="H728" s="22">
        <f t="shared" si="44"/>
        <v>1836.33</v>
      </c>
      <c r="I728" s="22">
        <f t="shared" si="45"/>
        <v>2042.59</v>
      </c>
      <c r="J728" s="22">
        <f t="shared" si="46"/>
        <v>2266.85</v>
      </c>
      <c r="K728" s="22">
        <f t="shared" si="47"/>
        <v>2584.98</v>
      </c>
    </row>
    <row r="729" spans="1:11" s="15" customFormat="1" ht="15.75" customHeight="1">
      <c r="A729" s="37">
        <v>42674</v>
      </c>
      <c r="B729" s="16">
        <v>0</v>
      </c>
      <c r="C729" s="35">
        <v>1591.1</v>
      </c>
      <c r="D729" s="35">
        <v>0</v>
      </c>
      <c r="E729" s="35">
        <v>68.86</v>
      </c>
      <c r="F729" s="35">
        <v>1613.61</v>
      </c>
      <c r="G729" s="21">
        <v>140.59</v>
      </c>
      <c r="H729" s="22">
        <f t="shared" si="44"/>
        <v>1825.2299999999998</v>
      </c>
      <c r="I729" s="22">
        <f t="shared" si="45"/>
        <v>2031.4899999999998</v>
      </c>
      <c r="J729" s="22">
        <f t="shared" si="46"/>
        <v>2255.7499999999995</v>
      </c>
      <c r="K729" s="22">
        <f t="shared" si="47"/>
        <v>2573.8799999999997</v>
      </c>
    </row>
    <row r="730" spans="1:11" s="15" customFormat="1" ht="14.25" customHeight="1">
      <c r="A730" s="37">
        <v>42674</v>
      </c>
      <c r="B730" s="16">
        <v>1</v>
      </c>
      <c r="C730" s="35">
        <v>1166.4</v>
      </c>
      <c r="D730" s="35">
        <v>0</v>
      </c>
      <c r="E730" s="35">
        <v>326.45</v>
      </c>
      <c r="F730" s="35">
        <v>1188.91</v>
      </c>
      <c r="G730" s="21">
        <v>103.59</v>
      </c>
      <c r="H730" s="22">
        <f t="shared" si="44"/>
        <v>1363.53</v>
      </c>
      <c r="I730" s="22">
        <f t="shared" si="45"/>
        <v>1569.79</v>
      </c>
      <c r="J730" s="22">
        <f t="shared" si="46"/>
        <v>1794.05</v>
      </c>
      <c r="K730" s="22">
        <f t="shared" si="47"/>
        <v>2112.18</v>
      </c>
    </row>
    <row r="731" spans="1:11" s="15" customFormat="1" ht="13.5" customHeight="1">
      <c r="A731" s="37">
        <v>42674</v>
      </c>
      <c r="B731" s="16">
        <v>2</v>
      </c>
      <c r="C731" s="35">
        <v>1009.43</v>
      </c>
      <c r="D731" s="35">
        <v>0</v>
      </c>
      <c r="E731" s="35">
        <v>168.01</v>
      </c>
      <c r="F731" s="35">
        <v>1031.94</v>
      </c>
      <c r="G731" s="21">
        <v>89.91</v>
      </c>
      <c r="H731" s="22">
        <f t="shared" si="44"/>
        <v>1192.88</v>
      </c>
      <c r="I731" s="22">
        <f t="shared" si="45"/>
        <v>1399.14</v>
      </c>
      <c r="J731" s="22">
        <f t="shared" si="46"/>
        <v>1623.4</v>
      </c>
      <c r="K731" s="22">
        <f t="shared" si="47"/>
        <v>1941.5300000000002</v>
      </c>
    </row>
    <row r="732" spans="1:11" s="15" customFormat="1" ht="13.5" customHeight="1">
      <c r="A732" s="37">
        <v>42674</v>
      </c>
      <c r="B732" s="16">
        <v>3</v>
      </c>
      <c r="C732" s="35">
        <v>939.82</v>
      </c>
      <c r="D732" s="35">
        <v>0</v>
      </c>
      <c r="E732" s="35">
        <v>78.34</v>
      </c>
      <c r="F732" s="35">
        <v>962.33</v>
      </c>
      <c r="G732" s="21">
        <v>83.84</v>
      </c>
      <c r="H732" s="22">
        <f t="shared" si="44"/>
        <v>1117.2</v>
      </c>
      <c r="I732" s="22">
        <f t="shared" si="45"/>
        <v>1323.46</v>
      </c>
      <c r="J732" s="22">
        <f t="shared" si="46"/>
        <v>1547.72</v>
      </c>
      <c r="K732" s="22">
        <f t="shared" si="47"/>
        <v>1865.85</v>
      </c>
    </row>
    <row r="733" spans="1:11" s="15" customFormat="1" ht="14.25" customHeight="1">
      <c r="A733" s="37">
        <v>42674</v>
      </c>
      <c r="B733" s="16">
        <v>4</v>
      </c>
      <c r="C733" s="35">
        <v>1003.54</v>
      </c>
      <c r="D733" s="35">
        <v>0</v>
      </c>
      <c r="E733" s="35">
        <v>146.11</v>
      </c>
      <c r="F733" s="35">
        <v>1026.05</v>
      </c>
      <c r="G733" s="21">
        <v>89.4</v>
      </c>
      <c r="H733" s="22">
        <f t="shared" si="44"/>
        <v>1186.48</v>
      </c>
      <c r="I733" s="22">
        <f t="shared" si="45"/>
        <v>1392.74</v>
      </c>
      <c r="J733" s="22">
        <f t="shared" si="46"/>
        <v>1617</v>
      </c>
      <c r="K733" s="22">
        <f t="shared" si="47"/>
        <v>1935.13</v>
      </c>
    </row>
    <row r="734" spans="1:11" s="15" customFormat="1" ht="15.75" customHeight="1">
      <c r="A734" s="37">
        <v>42674</v>
      </c>
      <c r="B734" s="16">
        <v>5</v>
      </c>
      <c r="C734" s="35">
        <v>1344.12</v>
      </c>
      <c r="D734" s="35">
        <v>0</v>
      </c>
      <c r="E734" s="35">
        <v>300.34</v>
      </c>
      <c r="F734" s="35">
        <v>1366.63</v>
      </c>
      <c r="G734" s="21">
        <v>119.07</v>
      </c>
      <c r="H734" s="22">
        <f t="shared" si="44"/>
        <v>1556.73</v>
      </c>
      <c r="I734" s="22">
        <f t="shared" si="45"/>
        <v>1762.99</v>
      </c>
      <c r="J734" s="22">
        <f t="shared" si="46"/>
        <v>1987.25</v>
      </c>
      <c r="K734" s="22">
        <f t="shared" si="47"/>
        <v>2305.38</v>
      </c>
    </row>
    <row r="735" spans="1:11" s="15" customFormat="1" ht="14.25" customHeight="1">
      <c r="A735" s="37">
        <v>42674</v>
      </c>
      <c r="B735" s="16">
        <v>6</v>
      </c>
      <c r="C735" s="35">
        <v>1594.2</v>
      </c>
      <c r="D735" s="35">
        <v>0</v>
      </c>
      <c r="E735" s="35">
        <v>457.78</v>
      </c>
      <c r="F735" s="35">
        <v>1616.71</v>
      </c>
      <c r="G735" s="21">
        <v>140.86</v>
      </c>
      <c r="H735" s="22">
        <f t="shared" si="44"/>
        <v>1828.6000000000001</v>
      </c>
      <c r="I735" s="22">
        <f t="shared" si="45"/>
        <v>2034.8600000000001</v>
      </c>
      <c r="J735" s="22">
        <f t="shared" si="46"/>
        <v>2259.12</v>
      </c>
      <c r="K735" s="22">
        <f t="shared" si="47"/>
        <v>2577.25</v>
      </c>
    </row>
    <row r="736" spans="1:11" s="15" customFormat="1" ht="14.25" customHeight="1">
      <c r="A736" s="37">
        <v>42674</v>
      </c>
      <c r="B736" s="16">
        <v>7</v>
      </c>
      <c r="C736" s="35">
        <v>1717.03</v>
      </c>
      <c r="D736" s="35">
        <v>0</v>
      </c>
      <c r="E736" s="35">
        <v>111.67</v>
      </c>
      <c r="F736" s="35">
        <v>1739.54</v>
      </c>
      <c r="G736" s="21">
        <v>151.56</v>
      </c>
      <c r="H736" s="22">
        <f t="shared" si="44"/>
        <v>1962.1299999999999</v>
      </c>
      <c r="I736" s="22">
        <f t="shared" si="45"/>
        <v>2168.39</v>
      </c>
      <c r="J736" s="22">
        <f t="shared" si="46"/>
        <v>2392.6499999999996</v>
      </c>
      <c r="K736" s="22">
        <f t="shared" si="47"/>
        <v>2710.7799999999997</v>
      </c>
    </row>
    <row r="737" spans="1:11" s="15" customFormat="1" ht="14.25" customHeight="1">
      <c r="A737" s="37">
        <v>42674</v>
      </c>
      <c r="B737" s="16">
        <v>8</v>
      </c>
      <c r="C737" s="35">
        <v>1741.04</v>
      </c>
      <c r="D737" s="35">
        <v>0</v>
      </c>
      <c r="E737" s="35">
        <v>129.36</v>
      </c>
      <c r="F737" s="35">
        <v>1763.55</v>
      </c>
      <c r="G737" s="21">
        <v>153.65</v>
      </c>
      <c r="H737" s="22">
        <f t="shared" si="44"/>
        <v>1988.23</v>
      </c>
      <c r="I737" s="22">
        <f t="shared" si="45"/>
        <v>2194.49</v>
      </c>
      <c r="J737" s="22">
        <f t="shared" si="46"/>
        <v>2418.75</v>
      </c>
      <c r="K737" s="22">
        <f t="shared" si="47"/>
        <v>2736.88</v>
      </c>
    </row>
    <row r="738" spans="1:11" s="15" customFormat="1" ht="14.25" customHeight="1">
      <c r="A738" s="37">
        <v>42674</v>
      </c>
      <c r="B738" s="16">
        <v>9</v>
      </c>
      <c r="C738" s="35">
        <v>1745.56</v>
      </c>
      <c r="D738" s="35">
        <v>0</v>
      </c>
      <c r="E738" s="35">
        <v>231.21</v>
      </c>
      <c r="F738" s="35">
        <v>1768.07</v>
      </c>
      <c r="G738" s="21">
        <v>154.05</v>
      </c>
      <c r="H738" s="22">
        <f t="shared" si="44"/>
        <v>1993.1499999999999</v>
      </c>
      <c r="I738" s="22">
        <f t="shared" si="45"/>
        <v>2199.41</v>
      </c>
      <c r="J738" s="22">
        <f t="shared" si="46"/>
        <v>2423.6699999999996</v>
      </c>
      <c r="K738" s="22">
        <f t="shared" si="47"/>
        <v>2741.7999999999997</v>
      </c>
    </row>
    <row r="739" spans="1:11" s="15" customFormat="1" ht="14.25" customHeight="1">
      <c r="A739" s="37">
        <v>42674</v>
      </c>
      <c r="B739" s="16">
        <v>10</v>
      </c>
      <c r="C739" s="35">
        <v>1752.24</v>
      </c>
      <c r="D739" s="35">
        <v>0</v>
      </c>
      <c r="E739" s="35">
        <v>239.02</v>
      </c>
      <c r="F739" s="35">
        <v>1774.75</v>
      </c>
      <c r="G739" s="21">
        <v>154.63</v>
      </c>
      <c r="H739" s="22">
        <f t="shared" si="44"/>
        <v>2000.41</v>
      </c>
      <c r="I739" s="22">
        <f t="shared" si="45"/>
        <v>2206.67</v>
      </c>
      <c r="J739" s="22">
        <f t="shared" si="46"/>
        <v>2430.93</v>
      </c>
      <c r="K739" s="22">
        <f t="shared" si="47"/>
        <v>2749.06</v>
      </c>
    </row>
    <row r="740" spans="1:11" s="15" customFormat="1" ht="14.25" customHeight="1">
      <c r="A740" s="37">
        <v>42674</v>
      </c>
      <c r="B740" s="16">
        <v>11</v>
      </c>
      <c r="C740" s="35">
        <v>1748.84</v>
      </c>
      <c r="D740" s="35">
        <v>0</v>
      </c>
      <c r="E740" s="35">
        <v>414.31</v>
      </c>
      <c r="F740" s="35">
        <v>1771.35</v>
      </c>
      <c r="G740" s="21">
        <v>154.33</v>
      </c>
      <c r="H740" s="22">
        <f t="shared" si="44"/>
        <v>1996.7099999999998</v>
      </c>
      <c r="I740" s="22">
        <f t="shared" si="45"/>
        <v>2202.97</v>
      </c>
      <c r="J740" s="22">
        <f t="shared" si="46"/>
        <v>2427.2299999999996</v>
      </c>
      <c r="K740" s="22">
        <f t="shared" si="47"/>
        <v>2745.3599999999997</v>
      </c>
    </row>
    <row r="741" spans="1:11" s="15" customFormat="1" ht="14.25" customHeight="1">
      <c r="A741" s="37">
        <v>42674</v>
      </c>
      <c r="B741" s="16">
        <v>12</v>
      </c>
      <c r="C741" s="35">
        <v>1754.96</v>
      </c>
      <c r="D741" s="35">
        <v>0</v>
      </c>
      <c r="E741" s="35">
        <v>404.16</v>
      </c>
      <c r="F741" s="35">
        <v>1777.47</v>
      </c>
      <c r="G741" s="21">
        <v>154.87</v>
      </c>
      <c r="H741" s="22">
        <f t="shared" si="44"/>
        <v>2003.3700000000001</v>
      </c>
      <c r="I741" s="22">
        <f t="shared" si="45"/>
        <v>2209.63</v>
      </c>
      <c r="J741" s="22">
        <f t="shared" si="46"/>
        <v>2433.89</v>
      </c>
      <c r="K741" s="22">
        <f t="shared" si="47"/>
        <v>2752.02</v>
      </c>
    </row>
    <row r="742" spans="1:11" s="15" customFormat="1" ht="14.25" customHeight="1">
      <c r="A742" s="37">
        <v>42674</v>
      </c>
      <c r="B742" s="16">
        <v>13</v>
      </c>
      <c r="C742" s="35">
        <v>1755.09</v>
      </c>
      <c r="D742" s="35">
        <v>0</v>
      </c>
      <c r="E742" s="35">
        <v>152.14</v>
      </c>
      <c r="F742" s="35">
        <v>1777.6</v>
      </c>
      <c r="G742" s="21">
        <v>154.88</v>
      </c>
      <c r="H742" s="22">
        <f t="shared" si="44"/>
        <v>2003.51</v>
      </c>
      <c r="I742" s="22">
        <f t="shared" si="45"/>
        <v>2209.77</v>
      </c>
      <c r="J742" s="22">
        <f t="shared" si="46"/>
        <v>2434.0299999999997</v>
      </c>
      <c r="K742" s="22">
        <f t="shared" si="47"/>
        <v>2752.16</v>
      </c>
    </row>
    <row r="743" spans="1:11" s="15" customFormat="1" ht="14.25" customHeight="1">
      <c r="A743" s="37">
        <v>42674</v>
      </c>
      <c r="B743" s="16">
        <v>14</v>
      </c>
      <c r="C743" s="35">
        <v>1756.63</v>
      </c>
      <c r="D743" s="35">
        <v>0</v>
      </c>
      <c r="E743" s="35">
        <v>153.5</v>
      </c>
      <c r="F743" s="35">
        <v>1779.14</v>
      </c>
      <c r="G743" s="21">
        <v>155.01</v>
      </c>
      <c r="H743" s="22">
        <f t="shared" si="44"/>
        <v>2005.18</v>
      </c>
      <c r="I743" s="22">
        <f t="shared" si="45"/>
        <v>2211.44</v>
      </c>
      <c r="J743" s="22">
        <f t="shared" si="46"/>
        <v>2435.7</v>
      </c>
      <c r="K743" s="22">
        <f t="shared" si="47"/>
        <v>2753.83</v>
      </c>
    </row>
    <row r="744" spans="1:11" s="15" customFormat="1" ht="14.25" customHeight="1">
      <c r="A744" s="37">
        <v>42674</v>
      </c>
      <c r="B744" s="16">
        <v>15</v>
      </c>
      <c r="C744" s="35">
        <v>1756.42</v>
      </c>
      <c r="D744" s="35">
        <v>0</v>
      </c>
      <c r="E744" s="35">
        <v>280.88</v>
      </c>
      <c r="F744" s="35">
        <v>1778.93</v>
      </c>
      <c r="G744" s="21">
        <v>154.99</v>
      </c>
      <c r="H744" s="22">
        <f t="shared" si="44"/>
        <v>2004.95</v>
      </c>
      <c r="I744" s="22">
        <f t="shared" si="45"/>
        <v>2211.21</v>
      </c>
      <c r="J744" s="22">
        <f t="shared" si="46"/>
        <v>2435.47</v>
      </c>
      <c r="K744" s="22">
        <f t="shared" si="47"/>
        <v>2753.6</v>
      </c>
    </row>
    <row r="745" spans="1:11" s="15" customFormat="1" ht="14.25" customHeight="1">
      <c r="A745" s="37">
        <v>42674</v>
      </c>
      <c r="B745" s="16">
        <v>16</v>
      </c>
      <c r="C745" s="35">
        <v>1753.73</v>
      </c>
      <c r="D745" s="35">
        <v>0</v>
      </c>
      <c r="E745" s="35">
        <v>144.54</v>
      </c>
      <c r="F745" s="35">
        <v>1776.24</v>
      </c>
      <c r="G745" s="21">
        <v>154.76</v>
      </c>
      <c r="H745" s="22">
        <f t="shared" si="44"/>
        <v>2002.03</v>
      </c>
      <c r="I745" s="22">
        <f t="shared" si="45"/>
        <v>2208.29</v>
      </c>
      <c r="J745" s="22">
        <f t="shared" si="46"/>
        <v>2432.5499999999997</v>
      </c>
      <c r="K745" s="22">
        <f t="shared" si="47"/>
        <v>2750.68</v>
      </c>
    </row>
    <row r="746" spans="1:11" s="15" customFormat="1" ht="14.25" customHeight="1">
      <c r="A746" s="37">
        <v>42674</v>
      </c>
      <c r="B746" s="16">
        <v>17</v>
      </c>
      <c r="C746" s="35">
        <v>1719.58</v>
      </c>
      <c r="D746" s="35">
        <v>0</v>
      </c>
      <c r="E746" s="35">
        <v>32.36</v>
      </c>
      <c r="F746" s="35">
        <v>1742.09</v>
      </c>
      <c r="G746" s="21">
        <v>151.78</v>
      </c>
      <c r="H746" s="22">
        <f t="shared" si="44"/>
        <v>1964.8999999999999</v>
      </c>
      <c r="I746" s="22">
        <f t="shared" si="45"/>
        <v>2171.16</v>
      </c>
      <c r="J746" s="22">
        <f t="shared" si="46"/>
        <v>2395.4199999999996</v>
      </c>
      <c r="K746" s="22">
        <f t="shared" si="47"/>
        <v>2713.5499999999997</v>
      </c>
    </row>
    <row r="747" spans="1:11" s="15" customFormat="1" ht="14.25" customHeight="1">
      <c r="A747" s="37">
        <v>42674</v>
      </c>
      <c r="B747" s="16">
        <v>18</v>
      </c>
      <c r="C747" s="35">
        <v>1711.09</v>
      </c>
      <c r="D747" s="35">
        <v>0</v>
      </c>
      <c r="E747" s="35">
        <v>418.89</v>
      </c>
      <c r="F747" s="35">
        <v>1733.6</v>
      </c>
      <c r="G747" s="21">
        <v>151.04</v>
      </c>
      <c r="H747" s="22">
        <f t="shared" si="44"/>
        <v>1955.6699999999998</v>
      </c>
      <c r="I747" s="22">
        <f t="shared" si="45"/>
        <v>2161.93</v>
      </c>
      <c r="J747" s="22">
        <f t="shared" si="46"/>
        <v>2386.1899999999996</v>
      </c>
      <c r="K747" s="22">
        <f t="shared" si="47"/>
        <v>2704.3199999999997</v>
      </c>
    </row>
    <row r="748" spans="1:11" s="15" customFormat="1" ht="14.25" customHeight="1">
      <c r="A748" s="37">
        <v>42674</v>
      </c>
      <c r="B748" s="16">
        <v>19</v>
      </c>
      <c r="C748" s="35">
        <v>1737.07</v>
      </c>
      <c r="D748" s="35">
        <v>0</v>
      </c>
      <c r="E748" s="35">
        <v>228.38</v>
      </c>
      <c r="F748" s="35">
        <v>1759.58</v>
      </c>
      <c r="G748" s="21">
        <v>153.31</v>
      </c>
      <c r="H748" s="22">
        <f t="shared" si="44"/>
        <v>1983.9199999999998</v>
      </c>
      <c r="I748" s="22">
        <f t="shared" si="45"/>
        <v>2190.18</v>
      </c>
      <c r="J748" s="22">
        <f t="shared" si="46"/>
        <v>2414.4399999999996</v>
      </c>
      <c r="K748" s="22">
        <f t="shared" si="47"/>
        <v>2732.5699999999997</v>
      </c>
    </row>
    <row r="749" spans="1:11" s="15" customFormat="1" ht="14.25" customHeight="1">
      <c r="A749" s="37">
        <v>42674</v>
      </c>
      <c r="B749" s="16">
        <v>20</v>
      </c>
      <c r="C749" s="35">
        <v>1762.35</v>
      </c>
      <c r="D749" s="35">
        <v>0</v>
      </c>
      <c r="E749" s="35">
        <v>258.3</v>
      </c>
      <c r="F749" s="35">
        <v>1784.86</v>
      </c>
      <c r="G749" s="21">
        <v>155.51</v>
      </c>
      <c r="H749" s="22">
        <f t="shared" si="44"/>
        <v>2011.3999999999999</v>
      </c>
      <c r="I749" s="22">
        <f t="shared" si="45"/>
        <v>2217.66</v>
      </c>
      <c r="J749" s="22">
        <f t="shared" si="46"/>
        <v>2441.9199999999996</v>
      </c>
      <c r="K749" s="22">
        <f t="shared" si="47"/>
        <v>2760.0499999999997</v>
      </c>
    </row>
    <row r="750" spans="1:11" s="15" customFormat="1" ht="14.25" customHeight="1">
      <c r="A750" s="37">
        <v>42674</v>
      </c>
      <c r="B750" s="16">
        <v>21</v>
      </c>
      <c r="C750" s="35">
        <v>1749.75</v>
      </c>
      <c r="D750" s="35">
        <v>0</v>
      </c>
      <c r="E750" s="35">
        <v>849.27</v>
      </c>
      <c r="F750" s="35">
        <v>1772.26</v>
      </c>
      <c r="G750" s="21">
        <v>154.41</v>
      </c>
      <c r="H750" s="22">
        <f t="shared" si="44"/>
        <v>1997.7</v>
      </c>
      <c r="I750" s="22">
        <f t="shared" si="45"/>
        <v>2203.96</v>
      </c>
      <c r="J750" s="22">
        <f t="shared" si="46"/>
        <v>2428.22</v>
      </c>
      <c r="K750" s="22">
        <f t="shared" si="47"/>
        <v>2746.35</v>
      </c>
    </row>
    <row r="751" spans="1:11" s="15" customFormat="1" ht="14.25" customHeight="1">
      <c r="A751" s="37">
        <v>42674</v>
      </c>
      <c r="B751" s="16">
        <v>22</v>
      </c>
      <c r="C751" s="35">
        <v>1735.28</v>
      </c>
      <c r="D751" s="35">
        <v>0.01</v>
      </c>
      <c r="E751" s="35">
        <v>227.9</v>
      </c>
      <c r="F751" s="35">
        <v>1757.79</v>
      </c>
      <c r="G751" s="21">
        <v>153.15</v>
      </c>
      <c r="H751" s="22">
        <f t="shared" si="44"/>
        <v>1981.97</v>
      </c>
      <c r="I751" s="22">
        <f t="shared" si="45"/>
        <v>2188.23</v>
      </c>
      <c r="J751" s="22">
        <f t="shared" si="46"/>
        <v>2412.49</v>
      </c>
      <c r="K751" s="22">
        <f t="shared" si="47"/>
        <v>2730.62</v>
      </c>
    </row>
    <row r="752" spans="1:11" s="15" customFormat="1" ht="14.25" customHeight="1">
      <c r="A752" s="37">
        <v>42674</v>
      </c>
      <c r="B752" s="16">
        <v>23</v>
      </c>
      <c r="C752" s="35">
        <v>1714.61</v>
      </c>
      <c r="D752" s="35">
        <v>0</v>
      </c>
      <c r="E752" s="35">
        <v>205.72</v>
      </c>
      <c r="F752" s="35">
        <v>1737.12</v>
      </c>
      <c r="G752" s="21">
        <v>151.35</v>
      </c>
      <c r="H752" s="22">
        <f t="shared" si="44"/>
        <v>1959.4999999999998</v>
      </c>
      <c r="I752" s="22">
        <f t="shared" si="45"/>
        <v>2165.7599999999998</v>
      </c>
      <c r="J752" s="22">
        <f t="shared" si="46"/>
        <v>2390.0199999999995</v>
      </c>
      <c r="K752" s="22">
        <f t="shared" si="47"/>
        <v>2708.1499999999996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609047.18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52" sqref="B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ОКТЯБРЬ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42644</v>
      </c>
      <c r="B9" s="20">
        <v>0</v>
      </c>
      <c r="C9" s="21">
        <v>1610.11</v>
      </c>
      <c r="D9" s="21">
        <v>0</v>
      </c>
      <c r="E9" s="21">
        <v>524.7</v>
      </c>
      <c r="F9" s="21">
        <v>1632.62</v>
      </c>
      <c r="G9" s="21">
        <v>130.73</v>
      </c>
      <c r="H9" s="22">
        <f>SUM($F9,$G9,$N$5,$N$7)</f>
        <v>1834.3799999999999</v>
      </c>
      <c r="I9" s="22">
        <f>SUM($F9,$G9,$O$5,$O$7)</f>
        <v>2040.6399999999999</v>
      </c>
      <c r="J9" s="22">
        <f>SUM($F9,$G9,$P$5,$P$7)</f>
        <v>2264.8999999999996</v>
      </c>
      <c r="K9" s="30">
        <f>SUM($F9,$G9,$Q$5,$Q$7)</f>
        <v>2583.0299999999997</v>
      </c>
      <c r="N9" s="18"/>
      <c r="O9" s="18"/>
      <c r="P9" s="18"/>
      <c r="Q9" s="18"/>
    </row>
    <row r="10" spans="1:11" s="15" customFormat="1" ht="14.25" customHeight="1">
      <c r="A10" s="31">
        <v>42644</v>
      </c>
      <c r="B10" s="16">
        <v>1</v>
      </c>
      <c r="C10" s="21">
        <v>1131.27</v>
      </c>
      <c r="D10" s="21">
        <v>0</v>
      </c>
      <c r="E10" s="21">
        <v>155.95</v>
      </c>
      <c r="F10" s="21">
        <v>1153.78</v>
      </c>
      <c r="G10" s="21">
        <v>92.39</v>
      </c>
      <c r="H10" s="17">
        <f aca="true" t="shared" si="0" ref="H10:H73">SUM($F10,$G10,$N$5,$N$7)</f>
        <v>1317.2</v>
      </c>
      <c r="I10" s="17">
        <f aca="true" t="shared" si="1" ref="I10:I73">SUM($F10,$G10,$O$5,$O$7)</f>
        <v>1523.46</v>
      </c>
      <c r="J10" s="17">
        <f aca="true" t="shared" si="2" ref="J10:J73">SUM($F10,$G10,$P$5,$P$7)</f>
        <v>1747.72</v>
      </c>
      <c r="K10" s="32">
        <f aca="true" t="shared" si="3" ref="K10:K73">SUM($F10,$G10,$Q$5,$Q$7)</f>
        <v>2065.85</v>
      </c>
    </row>
    <row r="11" spans="1:11" s="15" customFormat="1" ht="14.25" customHeight="1">
      <c r="A11" s="31">
        <v>42644</v>
      </c>
      <c r="B11" s="16">
        <v>2</v>
      </c>
      <c r="C11" s="21">
        <v>1072.1</v>
      </c>
      <c r="D11" s="21">
        <v>0</v>
      </c>
      <c r="E11" s="21">
        <v>103.07</v>
      </c>
      <c r="F11" s="21">
        <v>1094.61</v>
      </c>
      <c r="G11" s="21">
        <v>87.65</v>
      </c>
      <c r="H11" s="17">
        <f t="shared" si="0"/>
        <v>1253.29</v>
      </c>
      <c r="I11" s="17">
        <f t="shared" si="1"/>
        <v>1459.55</v>
      </c>
      <c r="J11" s="17">
        <f t="shared" si="2"/>
        <v>1683.81</v>
      </c>
      <c r="K11" s="32">
        <f t="shared" si="3"/>
        <v>2001.94</v>
      </c>
    </row>
    <row r="12" spans="1:11" s="15" customFormat="1" ht="14.25" customHeight="1">
      <c r="A12" s="31">
        <v>42644</v>
      </c>
      <c r="B12" s="16">
        <v>3</v>
      </c>
      <c r="C12" s="21">
        <v>1035.51</v>
      </c>
      <c r="D12" s="21">
        <v>0</v>
      </c>
      <c r="E12" s="21">
        <v>87.49</v>
      </c>
      <c r="F12" s="21">
        <v>1058.02</v>
      </c>
      <c r="G12" s="21">
        <v>84.72</v>
      </c>
      <c r="H12" s="17">
        <f t="shared" si="0"/>
        <v>1213.77</v>
      </c>
      <c r="I12" s="17">
        <f t="shared" si="1"/>
        <v>1420.03</v>
      </c>
      <c r="J12" s="17">
        <f t="shared" si="2"/>
        <v>1644.29</v>
      </c>
      <c r="K12" s="32">
        <f t="shared" si="3"/>
        <v>1962.42</v>
      </c>
    </row>
    <row r="13" spans="1:11" s="15" customFormat="1" ht="14.25" customHeight="1">
      <c r="A13" s="31">
        <v>42644</v>
      </c>
      <c r="B13" s="16">
        <v>4</v>
      </c>
      <c r="C13" s="21">
        <v>1031.71</v>
      </c>
      <c r="D13" s="21">
        <v>0</v>
      </c>
      <c r="E13" s="21">
        <v>14.13</v>
      </c>
      <c r="F13" s="21">
        <v>1054.22</v>
      </c>
      <c r="G13" s="21">
        <v>84.41</v>
      </c>
      <c r="H13" s="17">
        <f t="shared" si="0"/>
        <v>1209.66</v>
      </c>
      <c r="I13" s="17">
        <f t="shared" si="1"/>
        <v>1415.92</v>
      </c>
      <c r="J13" s="17">
        <f t="shared" si="2"/>
        <v>1640.18</v>
      </c>
      <c r="K13" s="32">
        <f t="shared" si="3"/>
        <v>1958.31</v>
      </c>
    </row>
    <row r="14" spans="1:11" s="15" customFormat="1" ht="14.25" customHeight="1">
      <c r="A14" s="31">
        <v>42644</v>
      </c>
      <c r="B14" s="16">
        <v>5</v>
      </c>
      <c r="C14" s="21">
        <v>1082.13</v>
      </c>
      <c r="D14" s="21">
        <v>16.05</v>
      </c>
      <c r="E14" s="21">
        <v>0</v>
      </c>
      <c r="F14" s="21">
        <v>1104.64</v>
      </c>
      <c r="G14" s="21">
        <v>88.45</v>
      </c>
      <c r="H14" s="17">
        <f t="shared" si="0"/>
        <v>1264.1200000000001</v>
      </c>
      <c r="I14" s="17">
        <f t="shared" si="1"/>
        <v>1470.38</v>
      </c>
      <c r="J14" s="17">
        <f t="shared" si="2"/>
        <v>1694.64</v>
      </c>
      <c r="K14" s="32">
        <f t="shared" si="3"/>
        <v>2012.77</v>
      </c>
    </row>
    <row r="15" spans="1:11" s="15" customFormat="1" ht="14.25" customHeight="1">
      <c r="A15" s="31">
        <v>42644</v>
      </c>
      <c r="B15" s="16">
        <v>6</v>
      </c>
      <c r="C15" s="21">
        <v>1078.41</v>
      </c>
      <c r="D15" s="21">
        <v>147.53</v>
      </c>
      <c r="E15" s="21">
        <v>0</v>
      </c>
      <c r="F15" s="21">
        <v>1100.92</v>
      </c>
      <c r="G15" s="21">
        <v>88.15</v>
      </c>
      <c r="H15" s="17">
        <f t="shared" si="0"/>
        <v>1260.1000000000001</v>
      </c>
      <c r="I15" s="17">
        <f t="shared" si="1"/>
        <v>1466.3600000000001</v>
      </c>
      <c r="J15" s="17">
        <f t="shared" si="2"/>
        <v>1690.6200000000001</v>
      </c>
      <c r="K15" s="32">
        <f t="shared" si="3"/>
        <v>2008.75</v>
      </c>
    </row>
    <row r="16" spans="1:11" s="15" customFormat="1" ht="14.25" customHeight="1">
      <c r="A16" s="31">
        <v>42644</v>
      </c>
      <c r="B16" s="16">
        <v>7</v>
      </c>
      <c r="C16" s="21">
        <v>1135.61</v>
      </c>
      <c r="D16" s="21">
        <v>196.31</v>
      </c>
      <c r="E16" s="21">
        <v>0</v>
      </c>
      <c r="F16" s="21">
        <v>1158.12</v>
      </c>
      <c r="G16" s="21">
        <v>92.73</v>
      </c>
      <c r="H16" s="17">
        <f t="shared" si="0"/>
        <v>1321.8799999999999</v>
      </c>
      <c r="I16" s="17">
        <f t="shared" si="1"/>
        <v>1528.1399999999999</v>
      </c>
      <c r="J16" s="17">
        <f t="shared" si="2"/>
        <v>1752.3999999999999</v>
      </c>
      <c r="K16" s="32">
        <f t="shared" si="3"/>
        <v>2070.5299999999997</v>
      </c>
    </row>
    <row r="17" spans="1:11" s="15" customFormat="1" ht="14.25" customHeight="1">
      <c r="A17" s="31">
        <v>42644</v>
      </c>
      <c r="B17" s="16">
        <v>8</v>
      </c>
      <c r="C17" s="21">
        <v>1428.24</v>
      </c>
      <c r="D17" s="21">
        <v>2.39</v>
      </c>
      <c r="E17" s="21">
        <v>0</v>
      </c>
      <c r="F17" s="21">
        <v>1450.75</v>
      </c>
      <c r="G17" s="21">
        <v>116.17</v>
      </c>
      <c r="H17" s="17">
        <f t="shared" si="0"/>
        <v>1637.95</v>
      </c>
      <c r="I17" s="17">
        <f t="shared" si="1"/>
        <v>1844.21</v>
      </c>
      <c r="J17" s="17">
        <f t="shared" si="2"/>
        <v>2068.47</v>
      </c>
      <c r="K17" s="32">
        <f t="shared" si="3"/>
        <v>2386.6</v>
      </c>
    </row>
    <row r="18" spans="1:11" s="15" customFormat="1" ht="14.25" customHeight="1">
      <c r="A18" s="31">
        <v>42644</v>
      </c>
      <c r="B18" s="16">
        <v>9</v>
      </c>
      <c r="C18" s="21">
        <v>1521.51</v>
      </c>
      <c r="D18" s="21">
        <v>0</v>
      </c>
      <c r="E18" s="21">
        <v>74.54</v>
      </c>
      <c r="F18" s="21">
        <v>1544.02</v>
      </c>
      <c r="G18" s="21">
        <v>123.63</v>
      </c>
      <c r="H18" s="17">
        <f t="shared" si="0"/>
        <v>1738.68</v>
      </c>
      <c r="I18" s="17">
        <f t="shared" si="1"/>
        <v>1944.94</v>
      </c>
      <c r="J18" s="17">
        <f t="shared" si="2"/>
        <v>2169.2</v>
      </c>
      <c r="K18" s="32">
        <f t="shared" si="3"/>
        <v>2487.33</v>
      </c>
    </row>
    <row r="19" spans="1:11" s="15" customFormat="1" ht="14.25" customHeight="1">
      <c r="A19" s="31">
        <v>42644</v>
      </c>
      <c r="B19" s="16">
        <v>10</v>
      </c>
      <c r="C19" s="21">
        <v>1530.91</v>
      </c>
      <c r="D19" s="21">
        <v>0</v>
      </c>
      <c r="E19" s="21">
        <v>161.7</v>
      </c>
      <c r="F19" s="21">
        <v>1553.42</v>
      </c>
      <c r="G19" s="21">
        <v>124.39</v>
      </c>
      <c r="H19" s="17">
        <f t="shared" si="0"/>
        <v>1748.8400000000001</v>
      </c>
      <c r="I19" s="17">
        <f t="shared" si="1"/>
        <v>1955.1000000000001</v>
      </c>
      <c r="J19" s="17">
        <f t="shared" si="2"/>
        <v>2179.36</v>
      </c>
      <c r="K19" s="32">
        <f t="shared" si="3"/>
        <v>2497.4900000000002</v>
      </c>
    </row>
    <row r="20" spans="1:11" s="15" customFormat="1" ht="14.25" customHeight="1">
      <c r="A20" s="31">
        <v>42644</v>
      </c>
      <c r="B20" s="16">
        <v>11</v>
      </c>
      <c r="C20" s="21">
        <v>1530.19</v>
      </c>
      <c r="D20" s="21">
        <v>0</v>
      </c>
      <c r="E20" s="21">
        <v>169.23</v>
      </c>
      <c r="F20" s="21">
        <v>1552.7</v>
      </c>
      <c r="G20" s="21">
        <v>124.33</v>
      </c>
      <c r="H20" s="17">
        <f t="shared" si="0"/>
        <v>1748.06</v>
      </c>
      <c r="I20" s="17">
        <f t="shared" si="1"/>
        <v>1954.32</v>
      </c>
      <c r="J20" s="17">
        <f t="shared" si="2"/>
        <v>2178.58</v>
      </c>
      <c r="K20" s="32">
        <f t="shared" si="3"/>
        <v>2496.71</v>
      </c>
    </row>
    <row r="21" spans="1:11" s="15" customFormat="1" ht="14.25" customHeight="1">
      <c r="A21" s="31">
        <v>42644</v>
      </c>
      <c r="B21" s="16">
        <v>12</v>
      </c>
      <c r="C21" s="21">
        <v>1526.27</v>
      </c>
      <c r="D21" s="21">
        <v>0</v>
      </c>
      <c r="E21" s="21">
        <v>152.7</v>
      </c>
      <c r="F21" s="21">
        <v>1548.78</v>
      </c>
      <c r="G21" s="21">
        <v>124.02</v>
      </c>
      <c r="H21" s="17">
        <f t="shared" si="0"/>
        <v>1743.83</v>
      </c>
      <c r="I21" s="17">
        <f t="shared" si="1"/>
        <v>1950.09</v>
      </c>
      <c r="J21" s="17">
        <f t="shared" si="2"/>
        <v>2174.35</v>
      </c>
      <c r="K21" s="32">
        <f t="shared" si="3"/>
        <v>2492.48</v>
      </c>
    </row>
    <row r="22" spans="1:11" s="15" customFormat="1" ht="14.25" customHeight="1">
      <c r="A22" s="31">
        <v>42644</v>
      </c>
      <c r="B22" s="16">
        <v>13</v>
      </c>
      <c r="C22" s="21">
        <v>1531.01</v>
      </c>
      <c r="D22" s="21">
        <v>0</v>
      </c>
      <c r="E22" s="21">
        <v>184.92</v>
      </c>
      <c r="F22" s="21">
        <v>1553.52</v>
      </c>
      <c r="G22" s="21">
        <v>124.4</v>
      </c>
      <c r="H22" s="17">
        <f t="shared" si="0"/>
        <v>1748.95</v>
      </c>
      <c r="I22" s="17">
        <f t="shared" si="1"/>
        <v>1955.21</v>
      </c>
      <c r="J22" s="17">
        <f t="shared" si="2"/>
        <v>2179.47</v>
      </c>
      <c r="K22" s="32">
        <f t="shared" si="3"/>
        <v>2497.6</v>
      </c>
    </row>
    <row r="23" spans="1:11" s="15" customFormat="1" ht="14.25" customHeight="1">
      <c r="A23" s="31">
        <v>42644</v>
      </c>
      <c r="B23" s="16">
        <v>14</v>
      </c>
      <c r="C23" s="21">
        <v>1527.6</v>
      </c>
      <c r="D23" s="21">
        <v>0</v>
      </c>
      <c r="E23" s="21">
        <v>252.96</v>
      </c>
      <c r="F23" s="21">
        <v>1550.11</v>
      </c>
      <c r="G23" s="21">
        <v>124.12</v>
      </c>
      <c r="H23" s="17">
        <f t="shared" si="0"/>
        <v>1745.26</v>
      </c>
      <c r="I23" s="17">
        <f t="shared" si="1"/>
        <v>1951.52</v>
      </c>
      <c r="J23" s="17">
        <f t="shared" si="2"/>
        <v>2175.7799999999997</v>
      </c>
      <c r="K23" s="32">
        <f t="shared" si="3"/>
        <v>2493.91</v>
      </c>
    </row>
    <row r="24" spans="1:11" s="15" customFormat="1" ht="14.25" customHeight="1">
      <c r="A24" s="31">
        <v>42644</v>
      </c>
      <c r="B24" s="16">
        <v>15</v>
      </c>
      <c r="C24" s="21">
        <v>1534.15</v>
      </c>
      <c r="D24" s="21">
        <v>0</v>
      </c>
      <c r="E24" s="21">
        <v>237.5</v>
      </c>
      <c r="F24" s="21">
        <v>1556.66</v>
      </c>
      <c r="G24" s="21">
        <v>124.65</v>
      </c>
      <c r="H24" s="17">
        <f t="shared" si="0"/>
        <v>1752.3400000000001</v>
      </c>
      <c r="I24" s="17">
        <f t="shared" si="1"/>
        <v>1958.6000000000001</v>
      </c>
      <c r="J24" s="17">
        <f t="shared" si="2"/>
        <v>2182.86</v>
      </c>
      <c r="K24" s="32">
        <f t="shared" si="3"/>
        <v>2500.9900000000002</v>
      </c>
    </row>
    <row r="25" spans="1:11" s="15" customFormat="1" ht="14.25" customHeight="1">
      <c r="A25" s="31">
        <v>42644</v>
      </c>
      <c r="B25" s="16">
        <v>16</v>
      </c>
      <c r="C25" s="21">
        <v>1480</v>
      </c>
      <c r="D25" s="21">
        <v>0</v>
      </c>
      <c r="E25" s="21">
        <v>280.5</v>
      </c>
      <c r="F25" s="21">
        <v>1502.51</v>
      </c>
      <c r="G25" s="21">
        <v>120.31</v>
      </c>
      <c r="H25" s="17">
        <f t="shared" si="0"/>
        <v>1693.85</v>
      </c>
      <c r="I25" s="17">
        <f t="shared" si="1"/>
        <v>1900.11</v>
      </c>
      <c r="J25" s="17">
        <f t="shared" si="2"/>
        <v>2124.37</v>
      </c>
      <c r="K25" s="32">
        <f t="shared" si="3"/>
        <v>2442.5</v>
      </c>
    </row>
    <row r="26" spans="1:11" s="15" customFormat="1" ht="14.25" customHeight="1">
      <c r="A26" s="31">
        <v>42644</v>
      </c>
      <c r="B26" s="16">
        <v>17</v>
      </c>
      <c r="C26" s="21">
        <v>1553</v>
      </c>
      <c r="D26" s="21">
        <v>0</v>
      </c>
      <c r="E26" s="21">
        <v>215.47</v>
      </c>
      <c r="F26" s="21">
        <v>1575.51</v>
      </c>
      <c r="G26" s="21">
        <v>126.16</v>
      </c>
      <c r="H26" s="17">
        <f t="shared" si="0"/>
        <v>1772.7</v>
      </c>
      <c r="I26" s="17">
        <f t="shared" si="1"/>
        <v>1978.96</v>
      </c>
      <c r="J26" s="17">
        <f t="shared" si="2"/>
        <v>2203.22</v>
      </c>
      <c r="K26" s="32">
        <f t="shared" si="3"/>
        <v>2521.35</v>
      </c>
    </row>
    <row r="27" spans="1:11" s="15" customFormat="1" ht="14.25" customHeight="1">
      <c r="A27" s="31">
        <v>42644</v>
      </c>
      <c r="B27" s="16">
        <v>18</v>
      </c>
      <c r="C27" s="21">
        <v>1590.89</v>
      </c>
      <c r="D27" s="21">
        <v>92.88</v>
      </c>
      <c r="E27" s="21">
        <v>0</v>
      </c>
      <c r="F27" s="21">
        <v>1613.4</v>
      </c>
      <c r="G27" s="21">
        <v>129.19</v>
      </c>
      <c r="H27" s="17">
        <f t="shared" si="0"/>
        <v>1813.6200000000001</v>
      </c>
      <c r="I27" s="17">
        <f t="shared" si="1"/>
        <v>2019.88</v>
      </c>
      <c r="J27" s="17">
        <f t="shared" si="2"/>
        <v>2244.14</v>
      </c>
      <c r="K27" s="32">
        <f t="shared" si="3"/>
        <v>2562.27</v>
      </c>
    </row>
    <row r="28" spans="1:11" s="15" customFormat="1" ht="14.25" customHeight="1">
      <c r="A28" s="31">
        <v>42644</v>
      </c>
      <c r="B28" s="16">
        <v>19</v>
      </c>
      <c r="C28" s="21">
        <v>1623.16</v>
      </c>
      <c r="D28" s="21">
        <v>23.8</v>
      </c>
      <c r="E28" s="21">
        <v>0</v>
      </c>
      <c r="F28" s="21">
        <v>1645.67</v>
      </c>
      <c r="G28" s="21">
        <v>131.77</v>
      </c>
      <c r="H28" s="17">
        <f t="shared" si="0"/>
        <v>1848.47</v>
      </c>
      <c r="I28" s="17">
        <f t="shared" si="1"/>
        <v>2054.73</v>
      </c>
      <c r="J28" s="17">
        <f t="shared" si="2"/>
        <v>2278.99</v>
      </c>
      <c r="K28" s="32">
        <f t="shared" si="3"/>
        <v>2597.12</v>
      </c>
    </row>
    <row r="29" spans="1:11" s="15" customFormat="1" ht="14.25" customHeight="1">
      <c r="A29" s="31">
        <v>42644</v>
      </c>
      <c r="B29" s="16">
        <v>20</v>
      </c>
      <c r="C29" s="21">
        <v>1635.46</v>
      </c>
      <c r="D29" s="21">
        <v>0</v>
      </c>
      <c r="E29" s="21">
        <v>21.78</v>
      </c>
      <c r="F29" s="21">
        <v>1657.97</v>
      </c>
      <c r="G29" s="21">
        <v>132.76</v>
      </c>
      <c r="H29" s="17">
        <f t="shared" si="0"/>
        <v>1861.76</v>
      </c>
      <c r="I29" s="17">
        <f t="shared" si="1"/>
        <v>2068.02</v>
      </c>
      <c r="J29" s="17">
        <f t="shared" si="2"/>
        <v>2292.2799999999997</v>
      </c>
      <c r="K29" s="32">
        <f t="shared" si="3"/>
        <v>2610.41</v>
      </c>
    </row>
    <row r="30" spans="1:11" s="15" customFormat="1" ht="14.25" customHeight="1">
      <c r="A30" s="31">
        <v>42644</v>
      </c>
      <c r="B30" s="16">
        <v>21</v>
      </c>
      <c r="C30" s="21">
        <v>1614.24</v>
      </c>
      <c r="D30" s="21">
        <v>0</v>
      </c>
      <c r="E30" s="21">
        <v>86.74</v>
      </c>
      <c r="F30" s="21">
        <v>1636.75</v>
      </c>
      <c r="G30" s="21">
        <v>131.06</v>
      </c>
      <c r="H30" s="17">
        <f t="shared" si="0"/>
        <v>1838.84</v>
      </c>
      <c r="I30" s="17">
        <f t="shared" si="1"/>
        <v>2045.1</v>
      </c>
      <c r="J30" s="17">
        <f t="shared" si="2"/>
        <v>2269.3599999999997</v>
      </c>
      <c r="K30" s="32">
        <f t="shared" si="3"/>
        <v>2587.49</v>
      </c>
    </row>
    <row r="31" spans="1:11" s="15" customFormat="1" ht="14.25" customHeight="1">
      <c r="A31" s="31">
        <v>42644</v>
      </c>
      <c r="B31" s="16">
        <v>22</v>
      </c>
      <c r="C31" s="21">
        <v>1536.87</v>
      </c>
      <c r="D31" s="21">
        <v>0</v>
      </c>
      <c r="E31" s="21">
        <v>374.95</v>
      </c>
      <c r="F31" s="21">
        <v>1559.38</v>
      </c>
      <c r="G31" s="21">
        <v>124.86</v>
      </c>
      <c r="H31" s="17">
        <f t="shared" si="0"/>
        <v>1755.27</v>
      </c>
      <c r="I31" s="17">
        <f t="shared" si="1"/>
        <v>1961.53</v>
      </c>
      <c r="J31" s="17">
        <f t="shared" si="2"/>
        <v>2185.79</v>
      </c>
      <c r="K31" s="32">
        <f t="shared" si="3"/>
        <v>2503.92</v>
      </c>
    </row>
    <row r="32" spans="1:11" s="15" customFormat="1" ht="14.25" customHeight="1">
      <c r="A32" s="31">
        <v>42644</v>
      </c>
      <c r="B32" s="16">
        <v>23</v>
      </c>
      <c r="C32" s="21">
        <v>1607.79</v>
      </c>
      <c r="D32" s="21">
        <v>0</v>
      </c>
      <c r="E32" s="21">
        <v>843.47</v>
      </c>
      <c r="F32" s="21">
        <v>1630.3</v>
      </c>
      <c r="G32" s="21">
        <v>130.54</v>
      </c>
      <c r="H32" s="17">
        <f t="shared" si="0"/>
        <v>1831.87</v>
      </c>
      <c r="I32" s="17">
        <f t="shared" si="1"/>
        <v>2038.1299999999999</v>
      </c>
      <c r="J32" s="17">
        <f t="shared" si="2"/>
        <v>2262.39</v>
      </c>
      <c r="K32" s="32">
        <f t="shared" si="3"/>
        <v>2580.52</v>
      </c>
    </row>
    <row r="33" spans="1:11" s="15" customFormat="1" ht="14.25" customHeight="1">
      <c r="A33" s="31">
        <v>42645</v>
      </c>
      <c r="B33" s="16">
        <v>0</v>
      </c>
      <c r="C33" s="21">
        <v>1133.82</v>
      </c>
      <c r="D33" s="21">
        <v>0</v>
      </c>
      <c r="E33" s="21">
        <v>282.37</v>
      </c>
      <c r="F33" s="21">
        <v>1156.33</v>
      </c>
      <c r="G33" s="21">
        <v>92.59</v>
      </c>
      <c r="H33" s="17">
        <f t="shared" si="0"/>
        <v>1319.9499999999998</v>
      </c>
      <c r="I33" s="17">
        <f t="shared" si="1"/>
        <v>1526.2099999999998</v>
      </c>
      <c r="J33" s="17">
        <f t="shared" si="2"/>
        <v>1750.4699999999998</v>
      </c>
      <c r="K33" s="32">
        <f t="shared" si="3"/>
        <v>2068.6</v>
      </c>
    </row>
    <row r="34" spans="1:11" s="15" customFormat="1" ht="14.25" customHeight="1">
      <c r="A34" s="31">
        <v>42645</v>
      </c>
      <c r="B34" s="16">
        <v>1</v>
      </c>
      <c r="C34" s="21">
        <v>1009.01</v>
      </c>
      <c r="D34" s="21">
        <v>0</v>
      </c>
      <c r="E34" s="21">
        <v>223.34</v>
      </c>
      <c r="F34" s="21">
        <v>1031.52</v>
      </c>
      <c r="G34" s="21">
        <v>82.6</v>
      </c>
      <c r="H34" s="17">
        <f t="shared" si="0"/>
        <v>1185.1499999999999</v>
      </c>
      <c r="I34" s="17">
        <f t="shared" si="1"/>
        <v>1391.4099999999999</v>
      </c>
      <c r="J34" s="17">
        <f t="shared" si="2"/>
        <v>1615.6699999999998</v>
      </c>
      <c r="K34" s="32">
        <f t="shared" si="3"/>
        <v>1933.7999999999997</v>
      </c>
    </row>
    <row r="35" spans="1:11" s="15" customFormat="1" ht="14.25" customHeight="1">
      <c r="A35" s="31">
        <v>42645</v>
      </c>
      <c r="B35" s="16">
        <v>2</v>
      </c>
      <c r="C35" s="21">
        <v>935.61</v>
      </c>
      <c r="D35" s="21">
        <v>0</v>
      </c>
      <c r="E35" s="21">
        <v>76.1</v>
      </c>
      <c r="F35" s="21">
        <v>958.12</v>
      </c>
      <c r="G35" s="21">
        <v>76.72</v>
      </c>
      <c r="H35" s="17">
        <f t="shared" si="0"/>
        <v>1105.87</v>
      </c>
      <c r="I35" s="17">
        <f t="shared" si="1"/>
        <v>1312.1299999999999</v>
      </c>
      <c r="J35" s="17">
        <f t="shared" si="2"/>
        <v>1536.3899999999999</v>
      </c>
      <c r="K35" s="32">
        <f t="shared" si="3"/>
        <v>1854.52</v>
      </c>
    </row>
    <row r="36" spans="1:11" s="15" customFormat="1" ht="14.25" customHeight="1">
      <c r="A36" s="31">
        <v>42645</v>
      </c>
      <c r="B36" s="16">
        <v>3</v>
      </c>
      <c r="C36" s="21">
        <v>889.28</v>
      </c>
      <c r="D36" s="21">
        <v>0</v>
      </c>
      <c r="E36" s="21">
        <v>97.34</v>
      </c>
      <c r="F36" s="21">
        <v>911.79</v>
      </c>
      <c r="G36" s="21">
        <v>73.01</v>
      </c>
      <c r="H36" s="17">
        <f t="shared" si="0"/>
        <v>1055.83</v>
      </c>
      <c r="I36" s="17">
        <f t="shared" si="1"/>
        <v>1262.09</v>
      </c>
      <c r="J36" s="17">
        <f t="shared" si="2"/>
        <v>1486.35</v>
      </c>
      <c r="K36" s="32">
        <f t="shared" si="3"/>
        <v>1804.48</v>
      </c>
    </row>
    <row r="37" spans="1:11" s="15" customFormat="1" ht="14.25" customHeight="1">
      <c r="A37" s="31">
        <v>42645</v>
      </c>
      <c r="B37" s="16">
        <v>4</v>
      </c>
      <c r="C37" s="21">
        <v>932.03</v>
      </c>
      <c r="D37" s="21">
        <v>0</v>
      </c>
      <c r="E37" s="21">
        <v>72.89</v>
      </c>
      <c r="F37" s="21">
        <v>954.54</v>
      </c>
      <c r="G37" s="21">
        <v>76.43</v>
      </c>
      <c r="H37" s="17">
        <f t="shared" si="0"/>
        <v>1102</v>
      </c>
      <c r="I37" s="17">
        <f t="shared" si="1"/>
        <v>1308.26</v>
      </c>
      <c r="J37" s="17">
        <f t="shared" si="2"/>
        <v>1532.52</v>
      </c>
      <c r="K37" s="32">
        <f t="shared" si="3"/>
        <v>1850.65</v>
      </c>
    </row>
    <row r="38" spans="1:11" s="15" customFormat="1" ht="14.25" customHeight="1">
      <c r="A38" s="31">
        <v>42645</v>
      </c>
      <c r="B38" s="16">
        <v>5</v>
      </c>
      <c r="C38" s="21">
        <v>987.87</v>
      </c>
      <c r="D38" s="21">
        <v>0</v>
      </c>
      <c r="E38" s="21">
        <v>101.46</v>
      </c>
      <c r="F38" s="21">
        <v>1010.38</v>
      </c>
      <c r="G38" s="21">
        <v>80.9</v>
      </c>
      <c r="H38" s="17">
        <f t="shared" si="0"/>
        <v>1162.31</v>
      </c>
      <c r="I38" s="17">
        <f t="shared" si="1"/>
        <v>1368.57</v>
      </c>
      <c r="J38" s="17">
        <f t="shared" si="2"/>
        <v>1592.83</v>
      </c>
      <c r="K38" s="32">
        <f t="shared" si="3"/>
        <v>1910.96</v>
      </c>
    </row>
    <row r="39" spans="1:11" s="15" customFormat="1" ht="14.25" customHeight="1">
      <c r="A39" s="31">
        <v>42645</v>
      </c>
      <c r="B39" s="16">
        <v>6</v>
      </c>
      <c r="C39" s="21">
        <v>1007.89</v>
      </c>
      <c r="D39" s="21">
        <v>0</v>
      </c>
      <c r="E39" s="21">
        <v>59.22</v>
      </c>
      <c r="F39" s="21">
        <v>1030.4</v>
      </c>
      <c r="G39" s="21">
        <v>82.51</v>
      </c>
      <c r="H39" s="17">
        <f t="shared" si="0"/>
        <v>1183.94</v>
      </c>
      <c r="I39" s="17">
        <f t="shared" si="1"/>
        <v>1390.2</v>
      </c>
      <c r="J39" s="17">
        <f t="shared" si="2"/>
        <v>1614.46</v>
      </c>
      <c r="K39" s="32">
        <f t="shared" si="3"/>
        <v>1932.5900000000001</v>
      </c>
    </row>
    <row r="40" spans="1:11" s="15" customFormat="1" ht="14.25" customHeight="1">
      <c r="A40" s="31">
        <v>42645</v>
      </c>
      <c r="B40" s="16">
        <v>7</v>
      </c>
      <c r="C40" s="21">
        <v>1005.06</v>
      </c>
      <c r="D40" s="21">
        <v>25.35</v>
      </c>
      <c r="E40" s="21">
        <v>0</v>
      </c>
      <c r="F40" s="21">
        <v>1027.57</v>
      </c>
      <c r="G40" s="21">
        <v>82.28</v>
      </c>
      <c r="H40" s="17">
        <f t="shared" si="0"/>
        <v>1180.8799999999999</v>
      </c>
      <c r="I40" s="17">
        <f t="shared" si="1"/>
        <v>1387.1399999999999</v>
      </c>
      <c r="J40" s="17">
        <f t="shared" si="2"/>
        <v>1611.3999999999999</v>
      </c>
      <c r="K40" s="32">
        <f t="shared" si="3"/>
        <v>1929.5299999999997</v>
      </c>
    </row>
    <row r="41" spans="1:11" s="15" customFormat="1" ht="14.25" customHeight="1">
      <c r="A41" s="31">
        <v>42645</v>
      </c>
      <c r="B41" s="16">
        <v>8</v>
      </c>
      <c r="C41" s="21">
        <v>1020.83</v>
      </c>
      <c r="D41" s="21">
        <v>124.83</v>
      </c>
      <c r="E41" s="21">
        <v>0</v>
      </c>
      <c r="F41" s="21">
        <v>1043.34</v>
      </c>
      <c r="G41" s="21">
        <v>83.54</v>
      </c>
      <c r="H41" s="17">
        <f t="shared" si="0"/>
        <v>1197.9099999999999</v>
      </c>
      <c r="I41" s="17">
        <f t="shared" si="1"/>
        <v>1404.1699999999998</v>
      </c>
      <c r="J41" s="17">
        <f t="shared" si="2"/>
        <v>1628.4299999999998</v>
      </c>
      <c r="K41" s="32">
        <f t="shared" si="3"/>
        <v>1946.56</v>
      </c>
    </row>
    <row r="42" spans="1:11" s="15" customFormat="1" ht="14.25" customHeight="1">
      <c r="A42" s="31">
        <v>42645</v>
      </c>
      <c r="B42" s="16">
        <v>9</v>
      </c>
      <c r="C42" s="21">
        <v>1192.06</v>
      </c>
      <c r="D42" s="21">
        <v>0</v>
      </c>
      <c r="E42" s="21">
        <v>1.81</v>
      </c>
      <c r="F42" s="21">
        <v>1214.57</v>
      </c>
      <c r="G42" s="21">
        <v>97.25</v>
      </c>
      <c r="H42" s="17">
        <f t="shared" si="0"/>
        <v>1382.85</v>
      </c>
      <c r="I42" s="17">
        <f t="shared" si="1"/>
        <v>1589.11</v>
      </c>
      <c r="J42" s="17">
        <f t="shared" si="2"/>
        <v>1813.37</v>
      </c>
      <c r="K42" s="32">
        <f t="shared" si="3"/>
        <v>2131.5</v>
      </c>
    </row>
    <row r="43" spans="1:11" s="15" customFormat="1" ht="14.25" customHeight="1">
      <c r="A43" s="31">
        <v>42645</v>
      </c>
      <c r="B43" s="16">
        <v>10</v>
      </c>
      <c r="C43" s="21">
        <v>1224.53</v>
      </c>
      <c r="D43" s="21">
        <v>0</v>
      </c>
      <c r="E43" s="21">
        <v>206.02</v>
      </c>
      <c r="F43" s="21">
        <v>1247.04</v>
      </c>
      <c r="G43" s="21">
        <v>99.85</v>
      </c>
      <c r="H43" s="17">
        <f t="shared" si="0"/>
        <v>1417.9199999999998</v>
      </c>
      <c r="I43" s="17">
        <f t="shared" si="1"/>
        <v>1624.1799999999998</v>
      </c>
      <c r="J43" s="17">
        <f t="shared" si="2"/>
        <v>1848.4399999999998</v>
      </c>
      <c r="K43" s="32">
        <f t="shared" si="3"/>
        <v>2166.5699999999997</v>
      </c>
    </row>
    <row r="44" spans="1:11" s="15" customFormat="1" ht="14.25" customHeight="1">
      <c r="A44" s="31">
        <v>42645</v>
      </c>
      <c r="B44" s="16">
        <v>11</v>
      </c>
      <c r="C44" s="21">
        <v>1229.55</v>
      </c>
      <c r="D44" s="21">
        <v>0</v>
      </c>
      <c r="E44" s="21">
        <v>111.29</v>
      </c>
      <c r="F44" s="21">
        <v>1252.06</v>
      </c>
      <c r="G44" s="21">
        <v>100.26</v>
      </c>
      <c r="H44" s="17">
        <f t="shared" si="0"/>
        <v>1423.35</v>
      </c>
      <c r="I44" s="17">
        <f t="shared" si="1"/>
        <v>1629.61</v>
      </c>
      <c r="J44" s="17">
        <f t="shared" si="2"/>
        <v>1853.87</v>
      </c>
      <c r="K44" s="32">
        <f t="shared" si="3"/>
        <v>2172</v>
      </c>
    </row>
    <row r="45" spans="1:11" s="15" customFormat="1" ht="14.25" customHeight="1">
      <c r="A45" s="31">
        <v>42645</v>
      </c>
      <c r="B45" s="16">
        <v>12</v>
      </c>
      <c r="C45" s="21">
        <v>1229.95</v>
      </c>
      <c r="D45" s="21">
        <v>0</v>
      </c>
      <c r="E45" s="21">
        <v>111.52</v>
      </c>
      <c r="F45" s="21">
        <v>1252.46</v>
      </c>
      <c r="G45" s="21">
        <v>100.29</v>
      </c>
      <c r="H45" s="17">
        <f t="shared" si="0"/>
        <v>1423.78</v>
      </c>
      <c r="I45" s="17">
        <f t="shared" si="1"/>
        <v>1630.04</v>
      </c>
      <c r="J45" s="17">
        <f t="shared" si="2"/>
        <v>1854.3</v>
      </c>
      <c r="K45" s="32">
        <f t="shared" si="3"/>
        <v>2172.43</v>
      </c>
    </row>
    <row r="46" spans="1:11" s="15" customFormat="1" ht="14.25" customHeight="1">
      <c r="A46" s="31">
        <v>42645</v>
      </c>
      <c r="B46" s="16">
        <v>13</v>
      </c>
      <c r="C46" s="21">
        <v>1273.22</v>
      </c>
      <c r="D46" s="21">
        <v>0</v>
      </c>
      <c r="E46" s="21">
        <v>173.3</v>
      </c>
      <c r="F46" s="21">
        <v>1295.73</v>
      </c>
      <c r="G46" s="21">
        <v>103.75</v>
      </c>
      <c r="H46" s="17">
        <f t="shared" si="0"/>
        <v>1470.51</v>
      </c>
      <c r="I46" s="17">
        <f t="shared" si="1"/>
        <v>1676.77</v>
      </c>
      <c r="J46" s="17">
        <f t="shared" si="2"/>
        <v>1901.03</v>
      </c>
      <c r="K46" s="32">
        <f t="shared" si="3"/>
        <v>2219.16</v>
      </c>
    </row>
    <row r="47" spans="1:11" s="15" customFormat="1" ht="14.25" customHeight="1">
      <c r="A47" s="31">
        <v>42645</v>
      </c>
      <c r="B47" s="16">
        <v>14</v>
      </c>
      <c r="C47" s="21">
        <v>1274.87</v>
      </c>
      <c r="D47" s="21">
        <v>0</v>
      </c>
      <c r="E47" s="21">
        <v>163.07</v>
      </c>
      <c r="F47" s="21">
        <v>1297.38</v>
      </c>
      <c r="G47" s="21">
        <v>103.89</v>
      </c>
      <c r="H47" s="17">
        <f t="shared" si="0"/>
        <v>1472.3000000000002</v>
      </c>
      <c r="I47" s="17">
        <f t="shared" si="1"/>
        <v>1678.5600000000002</v>
      </c>
      <c r="J47" s="17">
        <f t="shared" si="2"/>
        <v>1902.8200000000002</v>
      </c>
      <c r="K47" s="32">
        <f t="shared" si="3"/>
        <v>2220.9500000000003</v>
      </c>
    </row>
    <row r="48" spans="1:11" s="15" customFormat="1" ht="14.25" customHeight="1">
      <c r="A48" s="31">
        <v>42645</v>
      </c>
      <c r="B48" s="16">
        <v>15</v>
      </c>
      <c r="C48" s="21">
        <v>1245.03</v>
      </c>
      <c r="D48" s="21">
        <v>0</v>
      </c>
      <c r="E48" s="21">
        <v>177.59</v>
      </c>
      <c r="F48" s="21">
        <v>1267.54</v>
      </c>
      <c r="G48" s="21">
        <v>101.5</v>
      </c>
      <c r="H48" s="17">
        <f t="shared" si="0"/>
        <v>1440.07</v>
      </c>
      <c r="I48" s="17">
        <f t="shared" si="1"/>
        <v>1646.33</v>
      </c>
      <c r="J48" s="17">
        <f t="shared" si="2"/>
        <v>1870.59</v>
      </c>
      <c r="K48" s="32">
        <f t="shared" si="3"/>
        <v>2188.72</v>
      </c>
    </row>
    <row r="49" spans="1:11" s="15" customFormat="1" ht="14.25" customHeight="1">
      <c r="A49" s="31">
        <v>42645</v>
      </c>
      <c r="B49" s="16">
        <v>16</v>
      </c>
      <c r="C49" s="21">
        <v>1199.75</v>
      </c>
      <c r="D49" s="21">
        <v>0</v>
      </c>
      <c r="E49" s="21">
        <v>446.88</v>
      </c>
      <c r="F49" s="21">
        <v>1222.26</v>
      </c>
      <c r="G49" s="21">
        <v>97.87</v>
      </c>
      <c r="H49" s="17">
        <f t="shared" si="0"/>
        <v>1391.16</v>
      </c>
      <c r="I49" s="17">
        <f t="shared" si="1"/>
        <v>1597.42</v>
      </c>
      <c r="J49" s="17">
        <f t="shared" si="2"/>
        <v>1821.68</v>
      </c>
      <c r="K49" s="32">
        <f t="shared" si="3"/>
        <v>2139.81</v>
      </c>
    </row>
    <row r="50" spans="1:11" s="15" customFormat="1" ht="14.25" customHeight="1">
      <c r="A50" s="31">
        <v>42645</v>
      </c>
      <c r="B50" s="16">
        <v>17</v>
      </c>
      <c r="C50" s="21">
        <v>1373.09</v>
      </c>
      <c r="D50" s="21">
        <v>0</v>
      </c>
      <c r="E50" s="21">
        <v>19.53</v>
      </c>
      <c r="F50" s="21">
        <v>1395.6</v>
      </c>
      <c r="G50" s="21">
        <v>111.75</v>
      </c>
      <c r="H50" s="17">
        <f t="shared" si="0"/>
        <v>1578.3799999999999</v>
      </c>
      <c r="I50" s="17">
        <f t="shared" si="1"/>
        <v>1784.6399999999999</v>
      </c>
      <c r="J50" s="17">
        <f t="shared" si="2"/>
        <v>2008.8999999999999</v>
      </c>
      <c r="K50" s="32">
        <f t="shared" si="3"/>
        <v>2327.0299999999997</v>
      </c>
    </row>
    <row r="51" spans="1:11" s="15" customFormat="1" ht="14.25" customHeight="1">
      <c r="A51" s="31">
        <v>42645</v>
      </c>
      <c r="B51" s="16">
        <v>18</v>
      </c>
      <c r="C51" s="21">
        <v>1517.15</v>
      </c>
      <c r="D51" s="21">
        <v>39.82</v>
      </c>
      <c r="E51" s="21">
        <v>0</v>
      </c>
      <c r="F51" s="21">
        <v>1539.66</v>
      </c>
      <c r="G51" s="21">
        <v>123.29</v>
      </c>
      <c r="H51" s="17">
        <f t="shared" si="0"/>
        <v>1733.98</v>
      </c>
      <c r="I51" s="17">
        <f t="shared" si="1"/>
        <v>1940.24</v>
      </c>
      <c r="J51" s="17">
        <f t="shared" si="2"/>
        <v>2164.5</v>
      </c>
      <c r="K51" s="32">
        <f t="shared" si="3"/>
        <v>2482.63</v>
      </c>
    </row>
    <row r="52" spans="1:11" s="15" customFormat="1" ht="14.25" customHeight="1">
      <c r="A52" s="31">
        <v>42645</v>
      </c>
      <c r="B52" s="16">
        <v>19</v>
      </c>
      <c r="C52" s="21">
        <v>1572.86</v>
      </c>
      <c r="D52" s="21">
        <v>30.84</v>
      </c>
      <c r="E52" s="21">
        <v>0</v>
      </c>
      <c r="F52" s="21">
        <v>1595.37</v>
      </c>
      <c r="G52" s="21">
        <v>127.75</v>
      </c>
      <c r="H52" s="17">
        <f t="shared" si="0"/>
        <v>1794.1499999999999</v>
      </c>
      <c r="I52" s="17">
        <f t="shared" si="1"/>
        <v>2000.4099999999999</v>
      </c>
      <c r="J52" s="17">
        <f t="shared" si="2"/>
        <v>2224.6699999999996</v>
      </c>
      <c r="K52" s="32">
        <f t="shared" si="3"/>
        <v>2542.7999999999997</v>
      </c>
    </row>
    <row r="53" spans="1:11" s="15" customFormat="1" ht="14.25" customHeight="1">
      <c r="A53" s="31">
        <v>42645</v>
      </c>
      <c r="B53" s="16">
        <v>20</v>
      </c>
      <c r="C53" s="21">
        <v>1606.43</v>
      </c>
      <c r="D53" s="21">
        <v>0</v>
      </c>
      <c r="E53" s="21">
        <v>43.11</v>
      </c>
      <c r="F53" s="21">
        <v>1628.94</v>
      </c>
      <c r="G53" s="21">
        <v>130.43</v>
      </c>
      <c r="H53" s="17">
        <f t="shared" si="0"/>
        <v>1830.4</v>
      </c>
      <c r="I53" s="17">
        <f t="shared" si="1"/>
        <v>2036.66</v>
      </c>
      <c r="J53" s="17">
        <f t="shared" si="2"/>
        <v>2260.92</v>
      </c>
      <c r="K53" s="32">
        <f t="shared" si="3"/>
        <v>2579.05</v>
      </c>
    </row>
    <row r="54" spans="1:11" s="15" customFormat="1" ht="14.25" customHeight="1">
      <c r="A54" s="31">
        <v>42645</v>
      </c>
      <c r="B54" s="16">
        <v>21</v>
      </c>
      <c r="C54" s="21">
        <v>1555.11</v>
      </c>
      <c r="D54" s="21">
        <v>0</v>
      </c>
      <c r="E54" s="21">
        <v>315.31</v>
      </c>
      <c r="F54" s="21">
        <v>1577.62</v>
      </c>
      <c r="G54" s="21">
        <v>126.32</v>
      </c>
      <c r="H54" s="17">
        <f t="shared" si="0"/>
        <v>1774.9699999999998</v>
      </c>
      <c r="I54" s="17">
        <f t="shared" si="1"/>
        <v>1981.2299999999998</v>
      </c>
      <c r="J54" s="17">
        <f t="shared" si="2"/>
        <v>2205.49</v>
      </c>
      <c r="K54" s="32">
        <f t="shared" si="3"/>
        <v>2523.62</v>
      </c>
    </row>
    <row r="55" spans="1:11" s="15" customFormat="1" ht="14.25" customHeight="1">
      <c r="A55" s="31">
        <v>42645</v>
      </c>
      <c r="B55" s="16">
        <v>22</v>
      </c>
      <c r="C55" s="21">
        <v>1362.77</v>
      </c>
      <c r="D55" s="21">
        <v>0</v>
      </c>
      <c r="E55" s="21">
        <v>290.32</v>
      </c>
      <c r="F55" s="21">
        <v>1385.28</v>
      </c>
      <c r="G55" s="21">
        <v>110.92</v>
      </c>
      <c r="H55" s="17">
        <f t="shared" si="0"/>
        <v>1567.23</v>
      </c>
      <c r="I55" s="17">
        <f t="shared" si="1"/>
        <v>1773.49</v>
      </c>
      <c r="J55" s="17">
        <f t="shared" si="2"/>
        <v>1997.75</v>
      </c>
      <c r="K55" s="32">
        <f t="shared" si="3"/>
        <v>2315.88</v>
      </c>
    </row>
    <row r="56" spans="1:11" s="15" customFormat="1" ht="14.25" customHeight="1">
      <c r="A56" s="31">
        <v>42645</v>
      </c>
      <c r="B56" s="16">
        <v>23</v>
      </c>
      <c r="C56" s="21">
        <v>1587.12</v>
      </c>
      <c r="D56" s="21">
        <v>0</v>
      </c>
      <c r="E56" s="21">
        <v>71.11</v>
      </c>
      <c r="F56" s="21">
        <v>1609.63</v>
      </c>
      <c r="G56" s="21">
        <v>128.89</v>
      </c>
      <c r="H56" s="17">
        <f t="shared" si="0"/>
        <v>1809.55</v>
      </c>
      <c r="I56" s="17">
        <f t="shared" si="1"/>
        <v>2015.81</v>
      </c>
      <c r="J56" s="17">
        <f t="shared" si="2"/>
        <v>2240.0699999999997</v>
      </c>
      <c r="K56" s="32">
        <f t="shared" si="3"/>
        <v>2558.2</v>
      </c>
    </row>
    <row r="57" spans="1:11" s="15" customFormat="1" ht="14.25" customHeight="1">
      <c r="A57" s="31">
        <v>42646</v>
      </c>
      <c r="B57" s="16">
        <v>0</v>
      </c>
      <c r="C57" s="21">
        <v>999.59</v>
      </c>
      <c r="D57" s="21">
        <v>0</v>
      </c>
      <c r="E57" s="21">
        <v>416.77</v>
      </c>
      <c r="F57" s="21">
        <v>1022.1</v>
      </c>
      <c r="G57" s="21">
        <v>81.84</v>
      </c>
      <c r="H57" s="17">
        <f t="shared" si="0"/>
        <v>1174.97</v>
      </c>
      <c r="I57" s="17">
        <f t="shared" si="1"/>
        <v>1381.23</v>
      </c>
      <c r="J57" s="17">
        <f t="shared" si="2"/>
        <v>1605.49</v>
      </c>
      <c r="K57" s="32">
        <f t="shared" si="3"/>
        <v>1923.62</v>
      </c>
    </row>
    <row r="58" spans="1:11" s="15" customFormat="1" ht="14.25" customHeight="1">
      <c r="A58" s="31">
        <v>42646</v>
      </c>
      <c r="B58" s="16">
        <v>1</v>
      </c>
      <c r="C58" s="21">
        <v>869.93</v>
      </c>
      <c r="D58" s="21">
        <v>0</v>
      </c>
      <c r="E58" s="21">
        <v>174.03</v>
      </c>
      <c r="F58" s="21">
        <v>892.44</v>
      </c>
      <c r="G58" s="21">
        <v>71.46</v>
      </c>
      <c r="H58" s="17">
        <f t="shared" si="0"/>
        <v>1034.93</v>
      </c>
      <c r="I58" s="17">
        <f t="shared" si="1"/>
        <v>1241.19</v>
      </c>
      <c r="J58" s="17">
        <f t="shared" si="2"/>
        <v>1465.45</v>
      </c>
      <c r="K58" s="32">
        <f t="shared" si="3"/>
        <v>1783.58</v>
      </c>
    </row>
    <row r="59" spans="1:11" s="15" customFormat="1" ht="14.25" customHeight="1">
      <c r="A59" s="31">
        <v>42646</v>
      </c>
      <c r="B59" s="16">
        <v>2</v>
      </c>
      <c r="C59" s="21">
        <v>877.21</v>
      </c>
      <c r="D59" s="21">
        <v>0</v>
      </c>
      <c r="E59" s="21">
        <v>81.41</v>
      </c>
      <c r="F59" s="21">
        <v>899.72</v>
      </c>
      <c r="G59" s="21">
        <v>72.04</v>
      </c>
      <c r="H59" s="17">
        <f t="shared" si="0"/>
        <v>1042.79</v>
      </c>
      <c r="I59" s="17">
        <f t="shared" si="1"/>
        <v>1249.05</v>
      </c>
      <c r="J59" s="17">
        <f t="shared" si="2"/>
        <v>1473.31</v>
      </c>
      <c r="K59" s="32">
        <f t="shared" si="3"/>
        <v>1791.44</v>
      </c>
    </row>
    <row r="60" spans="1:11" s="15" customFormat="1" ht="14.25" customHeight="1">
      <c r="A60" s="31">
        <v>42646</v>
      </c>
      <c r="B60" s="16">
        <v>3</v>
      </c>
      <c r="C60" s="21">
        <v>832.3</v>
      </c>
      <c r="D60" s="21">
        <v>0</v>
      </c>
      <c r="E60" s="21">
        <v>34.61</v>
      </c>
      <c r="F60" s="21">
        <v>854.81</v>
      </c>
      <c r="G60" s="21">
        <v>68.45</v>
      </c>
      <c r="H60" s="17">
        <f t="shared" si="0"/>
        <v>994.29</v>
      </c>
      <c r="I60" s="17">
        <f t="shared" si="1"/>
        <v>1200.55</v>
      </c>
      <c r="J60" s="17">
        <f t="shared" si="2"/>
        <v>1424.81</v>
      </c>
      <c r="K60" s="32">
        <f t="shared" si="3"/>
        <v>1742.94</v>
      </c>
    </row>
    <row r="61" spans="1:11" s="15" customFormat="1" ht="14.25" customHeight="1">
      <c r="A61" s="31">
        <v>42646</v>
      </c>
      <c r="B61" s="16">
        <v>4</v>
      </c>
      <c r="C61" s="21">
        <v>861.21</v>
      </c>
      <c r="D61" s="21">
        <v>0</v>
      </c>
      <c r="E61" s="21">
        <v>7.59</v>
      </c>
      <c r="F61" s="21">
        <v>883.72</v>
      </c>
      <c r="G61" s="21">
        <v>70.76</v>
      </c>
      <c r="H61" s="17">
        <f t="shared" si="0"/>
        <v>1025.51</v>
      </c>
      <c r="I61" s="17">
        <f t="shared" si="1"/>
        <v>1231.77</v>
      </c>
      <c r="J61" s="17">
        <f t="shared" si="2"/>
        <v>1456.03</v>
      </c>
      <c r="K61" s="32">
        <f t="shared" si="3"/>
        <v>1774.1599999999999</v>
      </c>
    </row>
    <row r="62" spans="1:11" s="15" customFormat="1" ht="14.25" customHeight="1">
      <c r="A62" s="31">
        <v>42646</v>
      </c>
      <c r="B62" s="16">
        <v>5</v>
      </c>
      <c r="C62" s="21">
        <v>1010.31</v>
      </c>
      <c r="D62" s="21">
        <v>373.44</v>
      </c>
      <c r="E62" s="21">
        <v>0</v>
      </c>
      <c r="F62" s="21">
        <v>1032.82</v>
      </c>
      <c r="G62" s="21">
        <v>82.7</v>
      </c>
      <c r="H62" s="17">
        <f t="shared" si="0"/>
        <v>1186.55</v>
      </c>
      <c r="I62" s="17">
        <f t="shared" si="1"/>
        <v>1392.81</v>
      </c>
      <c r="J62" s="17">
        <f t="shared" si="2"/>
        <v>1617.07</v>
      </c>
      <c r="K62" s="32">
        <f t="shared" si="3"/>
        <v>1935.1999999999998</v>
      </c>
    </row>
    <row r="63" spans="1:11" s="15" customFormat="1" ht="14.25" customHeight="1">
      <c r="A63" s="31">
        <v>42646</v>
      </c>
      <c r="B63" s="16">
        <v>6</v>
      </c>
      <c r="C63" s="21">
        <v>1029.99</v>
      </c>
      <c r="D63" s="21">
        <v>511.35</v>
      </c>
      <c r="E63" s="21">
        <v>0</v>
      </c>
      <c r="F63" s="21">
        <v>1052.5</v>
      </c>
      <c r="G63" s="21">
        <v>84.28</v>
      </c>
      <c r="H63" s="17">
        <f t="shared" si="0"/>
        <v>1207.81</v>
      </c>
      <c r="I63" s="17">
        <f t="shared" si="1"/>
        <v>1414.07</v>
      </c>
      <c r="J63" s="17">
        <f t="shared" si="2"/>
        <v>1638.33</v>
      </c>
      <c r="K63" s="32">
        <f t="shared" si="3"/>
        <v>1956.46</v>
      </c>
    </row>
    <row r="64" spans="1:11" s="15" customFormat="1" ht="14.25" customHeight="1">
      <c r="A64" s="31">
        <v>42646</v>
      </c>
      <c r="B64" s="16">
        <v>7</v>
      </c>
      <c r="C64" s="21">
        <v>1253.09</v>
      </c>
      <c r="D64" s="21">
        <v>188.08</v>
      </c>
      <c r="E64" s="21">
        <v>0</v>
      </c>
      <c r="F64" s="21">
        <v>1275.6</v>
      </c>
      <c r="G64" s="21">
        <v>102.14</v>
      </c>
      <c r="H64" s="17">
        <f t="shared" si="0"/>
        <v>1448.77</v>
      </c>
      <c r="I64" s="17">
        <f t="shared" si="1"/>
        <v>1655.03</v>
      </c>
      <c r="J64" s="17">
        <f t="shared" si="2"/>
        <v>1879.29</v>
      </c>
      <c r="K64" s="32">
        <f t="shared" si="3"/>
        <v>2197.42</v>
      </c>
    </row>
    <row r="65" spans="1:11" s="15" customFormat="1" ht="14.25" customHeight="1">
      <c r="A65" s="31">
        <v>42646</v>
      </c>
      <c r="B65" s="16">
        <v>8</v>
      </c>
      <c r="C65" s="21">
        <v>1957.86</v>
      </c>
      <c r="D65" s="21">
        <v>0</v>
      </c>
      <c r="E65" s="21">
        <v>379.7</v>
      </c>
      <c r="F65" s="21">
        <v>1980.37</v>
      </c>
      <c r="G65" s="21">
        <v>158.57</v>
      </c>
      <c r="H65" s="17">
        <f t="shared" si="0"/>
        <v>2209.97</v>
      </c>
      <c r="I65" s="17">
        <f t="shared" si="1"/>
        <v>2416.23</v>
      </c>
      <c r="J65" s="17">
        <f t="shared" si="2"/>
        <v>2640.49</v>
      </c>
      <c r="K65" s="32">
        <f t="shared" si="3"/>
        <v>2958.62</v>
      </c>
    </row>
    <row r="66" spans="1:11" s="15" customFormat="1" ht="14.25" customHeight="1">
      <c r="A66" s="31">
        <v>42646</v>
      </c>
      <c r="B66" s="16">
        <v>9</v>
      </c>
      <c r="C66" s="21">
        <v>2097.61</v>
      </c>
      <c r="D66" s="21">
        <v>0</v>
      </c>
      <c r="E66" s="21">
        <v>500.77</v>
      </c>
      <c r="F66" s="21">
        <v>2120.12</v>
      </c>
      <c r="G66" s="21">
        <v>169.76</v>
      </c>
      <c r="H66" s="17">
        <f t="shared" si="0"/>
        <v>2360.91</v>
      </c>
      <c r="I66" s="17">
        <f t="shared" si="1"/>
        <v>2567.17</v>
      </c>
      <c r="J66" s="17">
        <f t="shared" si="2"/>
        <v>2791.43</v>
      </c>
      <c r="K66" s="32">
        <f t="shared" si="3"/>
        <v>3109.56</v>
      </c>
    </row>
    <row r="67" spans="1:11" s="15" customFormat="1" ht="14.25" customHeight="1">
      <c r="A67" s="31">
        <v>42646</v>
      </c>
      <c r="B67" s="16">
        <v>10</v>
      </c>
      <c r="C67" s="21">
        <v>2383.49</v>
      </c>
      <c r="D67" s="21">
        <v>0</v>
      </c>
      <c r="E67" s="21">
        <v>869.98</v>
      </c>
      <c r="F67" s="21">
        <v>2406</v>
      </c>
      <c r="G67" s="21">
        <v>192.66</v>
      </c>
      <c r="H67" s="17">
        <f t="shared" si="0"/>
        <v>2669.6899999999996</v>
      </c>
      <c r="I67" s="17">
        <f t="shared" si="1"/>
        <v>2875.95</v>
      </c>
      <c r="J67" s="17">
        <f t="shared" si="2"/>
        <v>3100.2099999999996</v>
      </c>
      <c r="K67" s="32">
        <f t="shared" si="3"/>
        <v>3418.3399999999997</v>
      </c>
    </row>
    <row r="68" spans="1:11" s="15" customFormat="1" ht="14.25" customHeight="1">
      <c r="A68" s="31">
        <v>42646</v>
      </c>
      <c r="B68" s="16">
        <v>11</v>
      </c>
      <c r="C68" s="21">
        <v>2410.69</v>
      </c>
      <c r="D68" s="21">
        <v>0</v>
      </c>
      <c r="E68" s="21">
        <v>900.78</v>
      </c>
      <c r="F68" s="21">
        <v>2433.2</v>
      </c>
      <c r="G68" s="21">
        <v>194.83</v>
      </c>
      <c r="H68" s="17">
        <f t="shared" si="0"/>
        <v>2699.0599999999995</v>
      </c>
      <c r="I68" s="17">
        <f t="shared" si="1"/>
        <v>2905.3199999999997</v>
      </c>
      <c r="J68" s="17">
        <f t="shared" si="2"/>
        <v>3129.5799999999995</v>
      </c>
      <c r="K68" s="32">
        <f t="shared" si="3"/>
        <v>3447.7099999999996</v>
      </c>
    </row>
    <row r="69" spans="1:11" s="15" customFormat="1" ht="14.25" customHeight="1">
      <c r="A69" s="31">
        <v>42646</v>
      </c>
      <c r="B69" s="16">
        <v>12</v>
      </c>
      <c r="C69" s="21">
        <v>2044.24</v>
      </c>
      <c r="D69" s="21">
        <v>0</v>
      </c>
      <c r="E69" s="21">
        <v>535.54</v>
      </c>
      <c r="F69" s="21">
        <v>2066.75</v>
      </c>
      <c r="G69" s="21">
        <v>165.49</v>
      </c>
      <c r="H69" s="17">
        <f t="shared" si="0"/>
        <v>2303.2699999999995</v>
      </c>
      <c r="I69" s="17">
        <f t="shared" si="1"/>
        <v>2509.5299999999997</v>
      </c>
      <c r="J69" s="17">
        <f t="shared" si="2"/>
        <v>2733.7899999999995</v>
      </c>
      <c r="K69" s="32">
        <f t="shared" si="3"/>
        <v>3051.9199999999996</v>
      </c>
    </row>
    <row r="70" spans="1:11" s="15" customFormat="1" ht="14.25" customHeight="1">
      <c r="A70" s="31">
        <v>42646</v>
      </c>
      <c r="B70" s="16">
        <v>13</v>
      </c>
      <c r="C70" s="21">
        <v>2058.75</v>
      </c>
      <c r="D70" s="21">
        <v>0</v>
      </c>
      <c r="E70" s="21">
        <v>535.17</v>
      </c>
      <c r="F70" s="21">
        <v>2081.26</v>
      </c>
      <c r="G70" s="21">
        <v>166.65</v>
      </c>
      <c r="H70" s="17">
        <f t="shared" si="0"/>
        <v>2318.94</v>
      </c>
      <c r="I70" s="17">
        <f t="shared" si="1"/>
        <v>2525.2000000000003</v>
      </c>
      <c r="J70" s="17">
        <f t="shared" si="2"/>
        <v>2749.46</v>
      </c>
      <c r="K70" s="32">
        <f t="shared" si="3"/>
        <v>3067.59</v>
      </c>
    </row>
    <row r="71" spans="1:11" s="15" customFormat="1" ht="14.25" customHeight="1">
      <c r="A71" s="31">
        <v>42646</v>
      </c>
      <c r="B71" s="16">
        <v>14</v>
      </c>
      <c r="C71" s="21">
        <v>2056.55</v>
      </c>
      <c r="D71" s="21">
        <v>0</v>
      </c>
      <c r="E71" s="21">
        <v>532.58</v>
      </c>
      <c r="F71" s="21">
        <v>2079.06</v>
      </c>
      <c r="G71" s="21">
        <v>166.48</v>
      </c>
      <c r="H71" s="17">
        <f t="shared" si="0"/>
        <v>2316.5699999999997</v>
      </c>
      <c r="I71" s="17">
        <f t="shared" si="1"/>
        <v>2522.83</v>
      </c>
      <c r="J71" s="17">
        <f t="shared" si="2"/>
        <v>2747.0899999999997</v>
      </c>
      <c r="K71" s="32">
        <f t="shared" si="3"/>
        <v>3065.22</v>
      </c>
    </row>
    <row r="72" spans="1:11" s="15" customFormat="1" ht="14.25" customHeight="1">
      <c r="A72" s="31">
        <v>42646</v>
      </c>
      <c r="B72" s="16">
        <v>15</v>
      </c>
      <c r="C72" s="21">
        <v>1990.46</v>
      </c>
      <c r="D72" s="21">
        <v>0</v>
      </c>
      <c r="E72" s="21">
        <v>510.08</v>
      </c>
      <c r="F72" s="21">
        <v>2012.97</v>
      </c>
      <c r="G72" s="21">
        <v>161.18</v>
      </c>
      <c r="H72" s="17">
        <f t="shared" si="0"/>
        <v>2245.18</v>
      </c>
      <c r="I72" s="17">
        <f t="shared" si="1"/>
        <v>2451.44</v>
      </c>
      <c r="J72" s="17">
        <f t="shared" si="2"/>
        <v>2675.7</v>
      </c>
      <c r="K72" s="32">
        <f t="shared" si="3"/>
        <v>2993.83</v>
      </c>
    </row>
    <row r="73" spans="1:11" s="15" customFormat="1" ht="14.25" customHeight="1">
      <c r="A73" s="31">
        <v>42646</v>
      </c>
      <c r="B73" s="16">
        <v>16</v>
      </c>
      <c r="C73" s="21">
        <v>1947.79</v>
      </c>
      <c r="D73" s="21">
        <v>0</v>
      </c>
      <c r="E73" s="21">
        <v>525.66</v>
      </c>
      <c r="F73" s="21">
        <v>1970.3</v>
      </c>
      <c r="G73" s="21">
        <v>157.77</v>
      </c>
      <c r="H73" s="17">
        <f t="shared" si="0"/>
        <v>2199.1</v>
      </c>
      <c r="I73" s="17">
        <f t="shared" si="1"/>
        <v>2405.36</v>
      </c>
      <c r="J73" s="17">
        <f t="shared" si="2"/>
        <v>2629.62</v>
      </c>
      <c r="K73" s="32">
        <f t="shared" si="3"/>
        <v>2947.75</v>
      </c>
    </row>
    <row r="74" spans="1:11" s="15" customFormat="1" ht="14.25" customHeight="1">
      <c r="A74" s="31">
        <v>42646</v>
      </c>
      <c r="B74" s="16">
        <v>17</v>
      </c>
      <c r="C74" s="21">
        <v>2013.27</v>
      </c>
      <c r="D74" s="21">
        <v>0</v>
      </c>
      <c r="E74" s="21">
        <v>531.62</v>
      </c>
      <c r="F74" s="21">
        <v>2035.78</v>
      </c>
      <c r="G74" s="21">
        <v>163.01</v>
      </c>
      <c r="H74" s="17">
        <f aca="true" t="shared" si="4" ref="H74:H137">SUM($F74,$G74,$N$5,$N$7)</f>
        <v>2269.8199999999997</v>
      </c>
      <c r="I74" s="17">
        <f aca="true" t="shared" si="5" ref="I74:I137">SUM($F74,$G74,$O$5,$O$7)</f>
        <v>2476.08</v>
      </c>
      <c r="J74" s="17">
        <f aca="true" t="shared" si="6" ref="J74:J137">SUM($F74,$G74,$P$5,$P$7)</f>
        <v>2700.3399999999997</v>
      </c>
      <c r="K74" s="32">
        <f aca="true" t="shared" si="7" ref="K74:K137">SUM($F74,$G74,$Q$5,$Q$7)</f>
        <v>3018.47</v>
      </c>
    </row>
    <row r="75" spans="1:11" s="15" customFormat="1" ht="14.25" customHeight="1">
      <c r="A75" s="31">
        <v>42646</v>
      </c>
      <c r="B75" s="16">
        <v>18</v>
      </c>
      <c r="C75" s="21">
        <v>2400.3</v>
      </c>
      <c r="D75" s="21">
        <v>0</v>
      </c>
      <c r="E75" s="21">
        <v>722.7</v>
      </c>
      <c r="F75" s="21">
        <v>2422.81</v>
      </c>
      <c r="G75" s="21">
        <v>194</v>
      </c>
      <c r="H75" s="17">
        <f t="shared" si="4"/>
        <v>2687.8399999999997</v>
      </c>
      <c r="I75" s="17">
        <f t="shared" si="5"/>
        <v>2894.1</v>
      </c>
      <c r="J75" s="17">
        <f t="shared" si="6"/>
        <v>3118.3599999999997</v>
      </c>
      <c r="K75" s="32">
        <f t="shared" si="7"/>
        <v>3436.49</v>
      </c>
    </row>
    <row r="76" spans="1:11" s="15" customFormat="1" ht="14.25" customHeight="1">
      <c r="A76" s="31">
        <v>42646</v>
      </c>
      <c r="B76" s="16">
        <v>19</v>
      </c>
      <c r="C76" s="21">
        <v>2412.98</v>
      </c>
      <c r="D76" s="21">
        <v>0</v>
      </c>
      <c r="E76" s="21">
        <v>759.67</v>
      </c>
      <c r="F76" s="21">
        <v>2435.49</v>
      </c>
      <c r="G76" s="21">
        <v>195.02</v>
      </c>
      <c r="H76" s="17">
        <f t="shared" si="4"/>
        <v>2701.5399999999995</v>
      </c>
      <c r="I76" s="17">
        <f t="shared" si="5"/>
        <v>2907.7999999999997</v>
      </c>
      <c r="J76" s="17">
        <f t="shared" si="6"/>
        <v>3132.0599999999995</v>
      </c>
      <c r="K76" s="32">
        <f t="shared" si="7"/>
        <v>3450.1899999999996</v>
      </c>
    </row>
    <row r="77" spans="1:11" s="15" customFormat="1" ht="14.25" customHeight="1">
      <c r="A77" s="31">
        <v>42646</v>
      </c>
      <c r="B77" s="16">
        <v>20</v>
      </c>
      <c r="C77" s="21">
        <v>2419.97</v>
      </c>
      <c r="D77" s="21">
        <v>0</v>
      </c>
      <c r="E77" s="21">
        <v>850.68</v>
      </c>
      <c r="F77" s="21">
        <v>2442.48</v>
      </c>
      <c r="G77" s="21">
        <v>195.58</v>
      </c>
      <c r="H77" s="17">
        <f t="shared" si="4"/>
        <v>2709.0899999999997</v>
      </c>
      <c r="I77" s="17">
        <f t="shared" si="5"/>
        <v>2915.35</v>
      </c>
      <c r="J77" s="17">
        <f t="shared" si="6"/>
        <v>3139.6099999999997</v>
      </c>
      <c r="K77" s="32">
        <f t="shared" si="7"/>
        <v>3457.74</v>
      </c>
    </row>
    <row r="78" spans="1:11" s="15" customFormat="1" ht="14.25" customHeight="1">
      <c r="A78" s="31">
        <v>42646</v>
      </c>
      <c r="B78" s="16">
        <v>21</v>
      </c>
      <c r="C78" s="21">
        <v>1681.71</v>
      </c>
      <c r="D78" s="21">
        <v>0</v>
      </c>
      <c r="E78" s="21">
        <v>373.4</v>
      </c>
      <c r="F78" s="21">
        <v>1704.22</v>
      </c>
      <c r="G78" s="21">
        <v>136.46</v>
      </c>
      <c r="H78" s="17">
        <f t="shared" si="4"/>
        <v>1911.71</v>
      </c>
      <c r="I78" s="17">
        <f t="shared" si="5"/>
        <v>2117.97</v>
      </c>
      <c r="J78" s="17">
        <f t="shared" si="6"/>
        <v>2342.23</v>
      </c>
      <c r="K78" s="32">
        <f t="shared" si="7"/>
        <v>2660.36</v>
      </c>
    </row>
    <row r="79" spans="1:11" s="15" customFormat="1" ht="14.25" customHeight="1">
      <c r="A79" s="31">
        <v>42646</v>
      </c>
      <c r="B79" s="16">
        <v>22</v>
      </c>
      <c r="C79" s="21">
        <v>1686.83</v>
      </c>
      <c r="D79" s="21">
        <v>0</v>
      </c>
      <c r="E79" s="21">
        <v>619.52</v>
      </c>
      <c r="F79" s="21">
        <v>1709.34</v>
      </c>
      <c r="G79" s="21">
        <v>136.87</v>
      </c>
      <c r="H79" s="17">
        <f t="shared" si="4"/>
        <v>1917.24</v>
      </c>
      <c r="I79" s="17">
        <f t="shared" si="5"/>
        <v>2123.5</v>
      </c>
      <c r="J79" s="17">
        <f t="shared" si="6"/>
        <v>2347.7599999999998</v>
      </c>
      <c r="K79" s="32">
        <f t="shared" si="7"/>
        <v>2665.89</v>
      </c>
    </row>
    <row r="80" spans="1:11" s="15" customFormat="1" ht="14.25" customHeight="1">
      <c r="A80" s="31">
        <v>42646</v>
      </c>
      <c r="B80" s="16">
        <v>23</v>
      </c>
      <c r="C80" s="21">
        <v>1655.47</v>
      </c>
      <c r="D80" s="21">
        <v>0</v>
      </c>
      <c r="E80" s="21">
        <v>730.67</v>
      </c>
      <c r="F80" s="21">
        <v>1677.98</v>
      </c>
      <c r="G80" s="21">
        <v>134.36</v>
      </c>
      <c r="H80" s="17">
        <f t="shared" si="4"/>
        <v>1883.3700000000001</v>
      </c>
      <c r="I80" s="17">
        <f t="shared" si="5"/>
        <v>2089.63</v>
      </c>
      <c r="J80" s="17">
        <f t="shared" si="6"/>
        <v>2313.89</v>
      </c>
      <c r="K80" s="32">
        <f t="shared" si="7"/>
        <v>2632.02</v>
      </c>
    </row>
    <row r="81" spans="1:11" s="15" customFormat="1" ht="14.25" customHeight="1">
      <c r="A81" s="31">
        <v>42647</v>
      </c>
      <c r="B81" s="16">
        <v>0</v>
      </c>
      <c r="C81" s="21">
        <v>1610.06</v>
      </c>
      <c r="D81" s="21">
        <v>0</v>
      </c>
      <c r="E81" s="21">
        <v>96.4</v>
      </c>
      <c r="F81" s="21">
        <v>1632.57</v>
      </c>
      <c r="G81" s="21">
        <v>130.72</v>
      </c>
      <c r="H81" s="17">
        <f t="shared" si="4"/>
        <v>1834.32</v>
      </c>
      <c r="I81" s="17">
        <f t="shared" si="5"/>
        <v>2040.58</v>
      </c>
      <c r="J81" s="17">
        <f t="shared" si="6"/>
        <v>2264.8399999999997</v>
      </c>
      <c r="K81" s="32">
        <f t="shared" si="7"/>
        <v>2582.97</v>
      </c>
    </row>
    <row r="82" spans="1:11" s="15" customFormat="1" ht="14.25" customHeight="1">
      <c r="A82" s="31">
        <v>42647</v>
      </c>
      <c r="B82" s="16">
        <v>1</v>
      </c>
      <c r="C82" s="21">
        <v>1591.98</v>
      </c>
      <c r="D82" s="21">
        <v>0</v>
      </c>
      <c r="E82" s="21">
        <v>752.51</v>
      </c>
      <c r="F82" s="21">
        <v>1614.49</v>
      </c>
      <c r="G82" s="21">
        <v>129.28</v>
      </c>
      <c r="H82" s="17">
        <f t="shared" si="4"/>
        <v>1814.8</v>
      </c>
      <c r="I82" s="17">
        <f t="shared" si="5"/>
        <v>2021.06</v>
      </c>
      <c r="J82" s="17">
        <f t="shared" si="6"/>
        <v>2245.3199999999997</v>
      </c>
      <c r="K82" s="32">
        <f t="shared" si="7"/>
        <v>2563.45</v>
      </c>
    </row>
    <row r="83" spans="1:11" s="15" customFormat="1" ht="14.25" customHeight="1">
      <c r="A83" s="31">
        <v>42647</v>
      </c>
      <c r="B83" s="16">
        <v>2</v>
      </c>
      <c r="C83" s="21">
        <v>1022.49</v>
      </c>
      <c r="D83" s="21">
        <v>0</v>
      </c>
      <c r="E83" s="21">
        <v>212.38</v>
      </c>
      <c r="F83" s="21">
        <v>1045</v>
      </c>
      <c r="G83" s="21">
        <v>83.68</v>
      </c>
      <c r="H83" s="17">
        <f t="shared" si="4"/>
        <v>1199.71</v>
      </c>
      <c r="I83" s="17">
        <f t="shared" si="5"/>
        <v>1405.97</v>
      </c>
      <c r="J83" s="17">
        <f t="shared" si="6"/>
        <v>1630.23</v>
      </c>
      <c r="K83" s="32">
        <f t="shared" si="7"/>
        <v>1948.3600000000001</v>
      </c>
    </row>
    <row r="84" spans="1:11" s="15" customFormat="1" ht="14.25" customHeight="1">
      <c r="A84" s="31">
        <v>42647</v>
      </c>
      <c r="B84" s="16">
        <v>3</v>
      </c>
      <c r="C84" s="21">
        <v>1275.66</v>
      </c>
      <c r="D84" s="21">
        <v>0</v>
      </c>
      <c r="E84" s="21">
        <v>432.96</v>
      </c>
      <c r="F84" s="21">
        <v>1298.17</v>
      </c>
      <c r="G84" s="21">
        <v>103.95</v>
      </c>
      <c r="H84" s="17">
        <f t="shared" si="4"/>
        <v>1473.15</v>
      </c>
      <c r="I84" s="17">
        <f t="shared" si="5"/>
        <v>1679.41</v>
      </c>
      <c r="J84" s="17">
        <f t="shared" si="6"/>
        <v>1903.67</v>
      </c>
      <c r="K84" s="32">
        <f t="shared" si="7"/>
        <v>2221.8</v>
      </c>
    </row>
    <row r="85" spans="1:11" s="15" customFormat="1" ht="14.25" customHeight="1">
      <c r="A85" s="31">
        <v>42647</v>
      </c>
      <c r="B85" s="16">
        <v>4</v>
      </c>
      <c r="C85" s="21">
        <v>1588.47</v>
      </c>
      <c r="D85" s="21">
        <v>0</v>
      </c>
      <c r="E85" s="21">
        <v>711.87</v>
      </c>
      <c r="F85" s="21">
        <v>1610.98</v>
      </c>
      <c r="G85" s="21">
        <v>129</v>
      </c>
      <c r="H85" s="17">
        <f t="shared" si="4"/>
        <v>1811.01</v>
      </c>
      <c r="I85" s="17">
        <f t="shared" si="5"/>
        <v>2017.27</v>
      </c>
      <c r="J85" s="17">
        <f t="shared" si="6"/>
        <v>2241.5299999999997</v>
      </c>
      <c r="K85" s="32">
        <f t="shared" si="7"/>
        <v>2559.66</v>
      </c>
    </row>
    <row r="86" spans="1:11" s="15" customFormat="1" ht="14.25" customHeight="1">
      <c r="A86" s="31">
        <v>42647</v>
      </c>
      <c r="B86" s="16">
        <v>5</v>
      </c>
      <c r="C86" s="21">
        <v>1601.2</v>
      </c>
      <c r="D86" s="21">
        <v>0</v>
      </c>
      <c r="E86" s="21">
        <v>537.84</v>
      </c>
      <c r="F86" s="21">
        <v>1623.71</v>
      </c>
      <c r="G86" s="21">
        <v>130.02</v>
      </c>
      <c r="H86" s="17">
        <f t="shared" si="4"/>
        <v>1824.76</v>
      </c>
      <c r="I86" s="17">
        <f t="shared" si="5"/>
        <v>2031.02</v>
      </c>
      <c r="J86" s="17">
        <f t="shared" si="6"/>
        <v>2255.2799999999997</v>
      </c>
      <c r="K86" s="32">
        <f t="shared" si="7"/>
        <v>2573.41</v>
      </c>
    </row>
    <row r="87" spans="1:11" s="15" customFormat="1" ht="14.25" customHeight="1">
      <c r="A87" s="31">
        <v>42647</v>
      </c>
      <c r="B87" s="16">
        <v>6</v>
      </c>
      <c r="C87" s="21">
        <v>1560.3</v>
      </c>
      <c r="D87" s="21">
        <v>0</v>
      </c>
      <c r="E87" s="21">
        <v>164.73</v>
      </c>
      <c r="F87" s="21">
        <v>1582.81</v>
      </c>
      <c r="G87" s="21">
        <v>126.74</v>
      </c>
      <c r="H87" s="17">
        <f t="shared" si="4"/>
        <v>1780.58</v>
      </c>
      <c r="I87" s="17">
        <f t="shared" si="5"/>
        <v>1986.84</v>
      </c>
      <c r="J87" s="17">
        <f t="shared" si="6"/>
        <v>2211.1</v>
      </c>
      <c r="K87" s="32">
        <f t="shared" si="7"/>
        <v>2529.23</v>
      </c>
    </row>
    <row r="88" spans="1:11" s="15" customFormat="1" ht="14.25" customHeight="1">
      <c r="A88" s="31">
        <v>42647</v>
      </c>
      <c r="B88" s="16">
        <v>7</v>
      </c>
      <c r="C88" s="21">
        <v>1593.01</v>
      </c>
      <c r="D88" s="21">
        <v>0</v>
      </c>
      <c r="E88" s="21">
        <v>259.37</v>
      </c>
      <c r="F88" s="21">
        <v>1615.52</v>
      </c>
      <c r="G88" s="21">
        <v>129.36</v>
      </c>
      <c r="H88" s="17">
        <f t="shared" si="4"/>
        <v>1815.91</v>
      </c>
      <c r="I88" s="17">
        <f t="shared" si="5"/>
        <v>2022.17</v>
      </c>
      <c r="J88" s="17">
        <f t="shared" si="6"/>
        <v>2246.43</v>
      </c>
      <c r="K88" s="32">
        <f t="shared" si="7"/>
        <v>2564.56</v>
      </c>
    </row>
    <row r="89" spans="1:11" s="15" customFormat="1" ht="14.25" customHeight="1">
      <c r="A89" s="31">
        <v>42647</v>
      </c>
      <c r="B89" s="16">
        <v>8</v>
      </c>
      <c r="C89" s="21">
        <v>1497.29</v>
      </c>
      <c r="D89" s="21">
        <v>0</v>
      </c>
      <c r="E89" s="21">
        <v>16.27</v>
      </c>
      <c r="F89" s="21">
        <v>1519.8</v>
      </c>
      <c r="G89" s="21">
        <v>121.69</v>
      </c>
      <c r="H89" s="17">
        <f t="shared" si="4"/>
        <v>1712.52</v>
      </c>
      <c r="I89" s="17">
        <f t="shared" si="5"/>
        <v>1918.78</v>
      </c>
      <c r="J89" s="17">
        <f t="shared" si="6"/>
        <v>2143.04</v>
      </c>
      <c r="K89" s="32">
        <f t="shared" si="7"/>
        <v>2461.17</v>
      </c>
    </row>
    <row r="90" spans="1:11" s="15" customFormat="1" ht="14.25" customHeight="1">
      <c r="A90" s="31">
        <v>42647</v>
      </c>
      <c r="B90" s="16">
        <v>9</v>
      </c>
      <c r="C90" s="21">
        <v>1610.29</v>
      </c>
      <c r="D90" s="21">
        <v>0</v>
      </c>
      <c r="E90" s="21">
        <v>153.21</v>
      </c>
      <c r="F90" s="21">
        <v>1632.8</v>
      </c>
      <c r="G90" s="21">
        <v>130.74</v>
      </c>
      <c r="H90" s="17">
        <f t="shared" si="4"/>
        <v>1834.57</v>
      </c>
      <c r="I90" s="17">
        <f t="shared" si="5"/>
        <v>2040.83</v>
      </c>
      <c r="J90" s="17">
        <f t="shared" si="6"/>
        <v>2265.0899999999997</v>
      </c>
      <c r="K90" s="32">
        <f t="shared" si="7"/>
        <v>2583.22</v>
      </c>
    </row>
    <row r="91" spans="1:11" s="15" customFormat="1" ht="14.25" customHeight="1">
      <c r="A91" s="31">
        <v>42647</v>
      </c>
      <c r="B91" s="16">
        <v>10</v>
      </c>
      <c r="C91" s="21">
        <v>1615.66</v>
      </c>
      <c r="D91" s="21">
        <v>0</v>
      </c>
      <c r="E91" s="21">
        <v>203.3</v>
      </c>
      <c r="F91" s="21">
        <v>1638.17</v>
      </c>
      <c r="G91" s="21">
        <v>131.17</v>
      </c>
      <c r="H91" s="17">
        <f t="shared" si="4"/>
        <v>1840.3700000000001</v>
      </c>
      <c r="I91" s="17">
        <f t="shared" si="5"/>
        <v>2046.63</v>
      </c>
      <c r="J91" s="17">
        <f t="shared" si="6"/>
        <v>2270.89</v>
      </c>
      <c r="K91" s="32">
        <f t="shared" si="7"/>
        <v>2589.02</v>
      </c>
    </row>
    <row r="92" spans="1:11" s="15" customFormat="1" ht="14.25" customHeight="1">
      <c r="A92" s="31">
        <v>42647</v>
      </c>
      <c r="B92" s="16">
        <v>11</v>
      </c>
      <c r="C92" s="21">
        <v>1613.23</v>
      </c>
      <c r="D92" s="21">
        <v>0</v>
      </c>
      <c r="E92" s="21">
        <v>375.83</v>
      </c>
      <c r="F92" s="21">
        <v>1635.74</v>
      </c>
      <c r="G92" s="21">
        <v>130.98</v>
      </c>
      <c r="H92" s="17">
        <f t="shared" si="4"/>
        <v>1837.75</v>
      </c>
      <c r="I92" s="17">
        <f t="shared" si="5"/>
        <v>2044.01</v>
      </c>
      <c r="J92" s="17">
        <f t="shared" si="6"/>
        <v>2268.27</v>
      </c>
      <c r="K92" s="32">
        <f t="shared" si="7"/>
        <v>2586.4</v>
      </c>
    </row>
    <row r="93" spans="1:11" s="15" customFormat="1" ht="14.25" customHeight="1">
      <c r="A93" s="31">
        <v>42647</v>
      </c>
      <c r="B93" s="16">
        <v>12</v>
      </c>
      <c r="C93" s="21">
        <v>1601.14</v>
      </c>
      <c r="D93" s="21">
        <v>0</v>
      </c>
      <c r="E93" s="21">
        <v>267.89</v>
      </c>
      <c r="F93" s="21">
        <v>1623.65</v>
      </c>
      <c r="G93" s="21">
        <v>130.01</v>
      </c>
      <c r="H93" s="17">
        <f t="shared" si="4"/>
        <v>1824.69</v>
      </c>
      <c r="I93" s="17">
        <f t="shared" si="5"/>
        <v>2030.95</v>
      </c>
      <c r="J93" s="17">
        <f t="shared" si="6"/>
        <v>2255.21</v>
      </c>
      <c r="K93" s="32">
        <f t="shared" si="7"/>
        <v>2573.34</v>
      </c>
    </row>
    <row r="94" spans="1:11" s="15" customFormat="1" ht="14.25" customHeight="1">
      <c r="A94" s="31">
        <v>42647</v>
      </c>
      <c r="B94" s="16">
        <v>13</v>
      </c>
      <c r="C94" s="21">
        <v>1614.99</v>
      </c>
      <c r="D94" s="21">
        <v>0</v>
      </c>
      <c r="E94" s="21">
        <v>298.81</v>
      </c>
      <c r="F94" s="21">
        <v>1637.5</v>
      </c>
      <c r="G94" s="21">
        <v>131.12</v>
      </c>
      <c r="H94" s="17">
        <f t="shared" si="4"/>
        <v>1839.6499999999999</v>
      </c>
      <c r="I94" s="17">
        <f t="shared" si="5"/>
        <v>2045.9099999999999</v>
      </c>
      <c r="J94" s="17">
        <f t="shared" si="6"/>
        <v>2270.1699999999996</v>
      </c>
      <c r="K94" s="32">
        <f t="shared" si="7"/>
        <v>2588.2999999999997</v>
      </c>
    </row>
    <row r="95" spans="1:11" s="15" customFormat="1" ht="14.25" customHeight="1">
      <c r="A95" s="31">
        <v>42647</v>
      </c>
      <c r="B95" s="16">
        <v>14</v>
      </c>
      <c r="C95" s="21">
        <v>1616.21</v>
      </c>
      <c r="D95" s="21">
        <v>0</v>
      </c>
      <c r="E95" s="21">
        <v>296.79</v>
      </c>
      <c r="F95" s="21">
        <v>1638.72</v>
      </c>
      <c r="G95" s="21">
        <v>131.22</v>
      </c>
      <c r="H95" s="17">
        <f t="shared" si="4"/>
        <v>1840.97</v>
      </c>
      <c r="I95" s="17">
        <f t="shared" si="5"/>
        <v>2047.23</v>
      </c>
      <c r="J95" s="17">
        <f t="shared" si="6"/>
        <v>2271.49</v>
      </c>
      <c r="K95" s="32">
        <f t="shared" si="7"/>
        <v>2589.62</v>
      </c>
    </row>
    <row r="96" spans="1:11" s="15" customFormat="1" ht="14.25" customHeight="1">
      <c r="A96" s="31">
        <v>42647</v>
      </c>
      <c r="B96" s="16">
        <v>15</v>
      </c>
      <c r="C96" s="21">
        <v>1616.39</v>
      </c>
      <c r="D96" s="21">
        <v>0</v>
      </c>
      <c r="E96" s="21">
        <v>301.4</v>
      </c>
      <c r="F96" s="21">
        <v>1638.9</v>
      </c>
      <c r="G96" s="21">
        <v>131.23</v>
      </c>
      <c r="H96" s="17">
        <f t="shared" si="4"/>
        <v>1841.16</v>
      </c>
      <c r="I96" s="17">
        <f t="shared" si="5"/>
        <v>2047.42</v>
      </c>
      <c r="J96" s="17">
        <f t="shared" si="6"/>
        <v>2271.68</v>
      </c>
      <c r="K96" s="32">
        <f t="shared" si="7"/>
        <v>2589.81</v>
      </c>
    </row>
    <row r="97" spans="1:11" s="15" customFormat="1" ht="14.25" customHeight="1">
      <c r="A97" s="31">
        <v>42647</v>
      </c>
      <c r="B97" s="16">
        <v>16</v>
      </c>
      <c r="C97" s="21">
        <v>1619.5</v>
      </c>
      <c r="D97" s="21">
        <v>0</v>
      </c>
      <c r="E97" s="21">
        <v>300.3</v>
      </c>
      <c r="F97" s="21">
        <v>1642.01</v>
      </c>
      <c r="G97" s="21">
        <v>131.48</v>
      </c>
      <c r="H97" s="17">
        <f t="shared" si="4"/>
        <v>1844.52</v>
      </c>
      <c r="I97" s="17">
        <f t="shared" si="5"/>
        <v>2050.7799999999997</v>
      </c>
      <c r="J97" s="17">
        <f t="shared" si="6"/>
        <v>2275.04</v>
      </c>
      <c r="K97" s="32">
        <f t="shared" si="7"/>
        <v>2593.17</v>
      </c>
    </row>
    <row r="98" spans="1:11" s="15" customFormat="1" ht="14.25" customHeight="1">
      <c r="A98" s="31">
        <v>42647</v>
      </c>
      <c r="B98" s="16">
        <v>17</v>
      </c>
      <c r="C98" s="21">
        <v>1630.84</v>
      </c>
      <c r="D98" s="21">
        <v>0</v>
      </c>
      <c r="E98" s="21">
        <v>251.44</v>
      </c>
      <c r="F98" s="21">
        <v>1653.35</v>
      </c>
      <c r="G98" s="21">
        <v>132.39</v>
      </c>
      <c r="H98" s="17">
        <f t="shared" si="4"/>
        <v>1856.7699999999998</v>
      </c>
      <c r="I98" s="17">
        <f t="shared" si="5"/>
        <v>2063.0299999999997</v>
      </c>
      <c r="J98" s="17">
        <f t="shared" si="6"/>
        <v>2287.2899999999995</v>
      </c>
      <c r="K98" s="32">
        <f t="shared" si="7"/>
        <v>2605.4199999999996</v>
      </c>
    </row>
    <row r="99" spans="1:11" s="15" customFormat="1" ht="14.25" customHeight="1">
      <c r="A99" s="31">
        <v>42647</v>
      </c>
      <c r="B99" s="16">
        <v>18</v>
      </c>
      <c r="C99" s="21">
        <v>1589.15</v>
      </c>
      <c r="D99" s="21">
        <v>0</v>
      </c>
      <c r="E99" s="21">
        <v>48.68</v>
      </c>
      <c r="F99" s="21">
        <v>1611.66</v>
      </c>
      <c r="G99" s="21">
        <v>129.05</v>
      </c>
      <c r="H99" s="17">
        <f t="shared" si="4"/>
        <v>1811.74</v>
      </c>
      <c r="I99" s="17">
        <f t="shared" si="5"/>
        <v>2018</v>
      </c>
      <c r="J99" s="17">
        <f t="shared" si="6"/>
        <v>2242.2599999999998</v>
      </c>
      <c r="K99" s="32">
        <f t="shared" si="7"/>
        <v>2560.39</v>
      </c>
    </row>
    <row r="100" spans="1:11" s="15" customFormat="1" ht="14.25" customHeight="1">
      <c r="A100" s="31">
        <v>42647</v>
      </c>
      <c r="B100" s="16">
        <v>19</v>
      </c>
      <c r="C100" s="21">
        <v>1663.77</v>
      </c>
      <c r="D100" s="21">
        <v>0</v>
      </c>
      <c r="E100" s="21">
        <v>288.52</v>
      </c>
      <c r="F100" s="21">
        <v>1686.28</v>
      </c>
      <c r="G100" s="21">
        <v>135.03</v>
      </c>
      <c r="H100" s="17">
        <f t="shared" si="4"/>
        <v>1892.34</v>
      </c>
      <c r="I100" s="17">
        <f t="shared" si="5"/>
        <v>2098.6</v>
      </c>
      <c r="J100" s="17">
        <f t="shared" si="6"/>
        <v>2322.8599999999997</v>
      </c>
      <c r="K100" s="32">
        <f t="shared" si="7"/>
        <v>2640.99</v>
      </c>
    </row>
    <row r="101" spans="1:11" s="15" customFormat="1" ht="14.25" customHeight="1">
      <c r="A101" s="31">
        <v>42647</v>
      </c>
      <c r="B101" s="16">
        <v>20</v>
      </c>
      <c r="C101" s="21">
        <v>1660</v>
      </c>
      <c r="D101" s="21">
        <v>0</v>
      </c>
      <c r="E101" s="21">
        <v>229.45</v>
      </c>
      <c r="F101" s="21">
        <v>1682.51</v>
      </c>
      <c r="G101" s="21">
        <v>134.72</v>
      </c>
      <c r="H101" s="17">
        <f t="shared" si="4"/>
        <v>1888.26</v>
      </c>
      <c r="I101" s="17">
        <f t="shared" si="5"/>
        <v>2094.52</v>
      </c>
      <c r="J101" s="17">
        <f t="shared" si="6"/>
        <v>2318.7799999999997</v>
      </c>
      <c r="K101" s="32">
        <f t="shared" si="7"/>
        <v>2636.91</v>
      </c>
    </row>
    <row r="102" spans="1:11" s="15" customFormat="1" ht="14.25" customHeight="1">
      <c r="A102" s="31">
        <v>42647</v>
      </c>
      <c r="B102" s="16">
        <v>21</v>
      </c>
      <c r="C102" s="21">
        <v>1584.38</v>
      </c>
      <c r="D102" s="21">
        <v>0</v>
      </c>
      <c r="E102" s="21">
        <v>414.53</v>
      </c>
      <c r="F102" s="21">
        <v>1606.89</v>
      </c>
      <c r="G102" s="21">
        <v>128.67</v>
      </c>
      <c r="H102" s="17">
        <f t="shared" si="4"/>
        <v>1806.5900000000001</v>
      </c>
      <c r="I102" s="17">
        <f t="shared" si="5"/>
        <v>2012.8500000000001</v>
      </c>
      <c r="J102" s="17">
        <f t="shared" si="6"/>
        <v>2237.11</v>
      </c>
      <c r="K102" s="32">
        <f t="shared" si="7"/>
        <v>2555.2400000000002</v>
      </c>
    </row>
    <row r="103" spans="1:11" s="15" customFormat="1" ht="14.25" customHeight="1">
      <c r="A103" s="31">
        <v>42647</v>
      </c>
      <c r="B103" s="16">
        <v>22</v>
      </c>
      <c r="C103" s="21">
        <v>1619.11</v>
      </c>
      <c r="D103" s="21">
        <v>0</v>
      </c>
      <c r="E103" s="21">
        <v>677.86</v>
      </c>
      <c r="F103" s="21">
        <v>1641.62</v>
      </c>
      <c r="G103" s="21">
        <v>131.45</v>
      </c>
      <c r="H103" s="17">
        <f t="shared" si="4"/>
        <v>1844.1</v>
      </c>
      <c r="I103" s="17">
        <f t="shared" si="5"/>
        <v>2050.36</v>
      </c>
      <c r="J103" s="17">
        <f t="shared" si="6"/>
        <v>2274.62</v>
      </c>
      <c r="K103" s="32">
        <f t="shared" si="7"/>
        <v>2592.75</v>
      </c>
    </row>
    <row r="104" spans="1:11" s="15" customFormat="1" ht="14.25" customHeight="1">
      <c r="A104" s="31">
        <v>42647</v>
      </c>
      <c r="B104" s="16">
        <v>23</v>
      </c>
      <c r="C104" s="21">
        <v>1612.26</v>
      </c>
      <c r="D104" s="21">
        <v>0</v>
      </c>
      <c r="E104" s="21">
        <v>824.24</v>
      </c>
      <c r="F104" s="21">
        <v>1634.77</v>
      </c>
      <c r="G104" s="21">
        <v>130.9</v>
      </c>
      <c r="H104" s="17">
        <f t="shared" si="4"/>
        <v>1836.7</v>
      </c>
      <c r="I104" s="17">
        <f t="shared" si="5"/>
        <v>2042.96</v>
      </c>
      <c r="J104" s="17">
        <f t="shared" si="6"/>
        <v>2267.22</v>
      </c>
      <c r="K104" s="32">
        <f t="shared" si="7"/>
        <v>2585.35</v>
      </c>
    </row>
    <row r="105" spans="1:11" s="15" customFormat="1" ht="14.25" customHeight="1">
      <c r="A105" s="31">
        <v>42648</v>
      </c>
      <c r="B105" s="16">
        <v>0</v>
      </c>
      <c r="C105" s="21">
        <v>1659.54</v>
      </c>
      <c r="D105" s="21">
        <v>0</v>
      </c>
      <c r="E105" s="21">
        <v>726.01</v>
      </c>
      <c r="F105" s="21">
        <v>1682.05</v>
      </c>
      <c r="G105" s="21">
        <v>134.69</v>
      </c>
      <c r="H105" s="17">
        <f t="shared" si="4"/>
        <v>1887.77</v>
      </c>
      <c r="I105" s="17">
        <f t="shared" si="5"/>
        <v>2094.0299999999997</v>
      </c>
      <c r="J105" s="17">
        <f t="shared" si="6"/>
        <v>2318.29</v>
      </c>
      <c r="K105" s="32">
        <f t="shared" si="7"/>
        <v>2636.42</v>
      </c>
    </row>
    <row r="106" spans="1:11" s="15" customFormat="1" ht="14.25" customHeight="1">
      <c r="A106" s="31">
        <v>42648</v>
      </c>
      <c r="B106" s="16">
        <v>1</v>
      </c>
      <c r="C106" s="21">
        <v>1591.14</v>
      </c>
      <c r="D106" s="21">
        <v>0</v>
      </c>
      <c r="E106" s="21">
        <v>855.48</v>
      </c>
      <c r="F106" s="21">
        <v>1613.65</v>
      </c>
      <c r="G106" s="21">
        <v>129.21</v>
      </c>
      <c r="H106" s="17">
        <f t="shared" si="4"/>
        <v>1813.89</v>
      </c>
      <c r="I106" s="17">
        <f t="shared" si="5"/>
        <v>2020.15</v>
      </c>
      <c r="J106" s="17">
        <f t="shared" si="6"/>
        <v>2244.41</v>
      </c>
      <c r="K106" s="32">
        <f t="shared" si="7"/>
        <v>2562.54</v>
      </c>
    </row>
    <row r="107" spans="1:11" s="15" customFormat="1" ht="14.25" customHeight="1">
      <c r="A107" s="31">
        <v>42648</v>
      </c>
      <c r="B107" s="16">
        <v>2</v>
      </c>
      <c r="C107" s="21">
        <v>1582.16</v>
      </c>
      <c r="D107" s="21">
        <v>0</v>
      </c>
      <c r="E107" s="21">
        <v>655.9</v>
      </c>
      <c r="F107" s="21">
        <v>1604.67</v>
      </c>
      <c r="G107" s="21">
        <v>128.49</v>
      </c>
      <c r="H107" s="17">
        <f t="shared" si="4"/>
        <v>1804.19</v>
      </c>
      <c r="I107" s="17">
        <f t="shared" si="5"/>
        <v>2010.45</v>
      </c>
      <c r="J107" s="17">
        <f t="shared" si="6"/>
        <v>2234.71</v>
      </c>
      <c r="K107" s="32">
        <f t="shared" si="7"/>
        <v>2552.84</v>
      </c>
    </row>
    <row r="108" spans="1:11" s="15" customFormat="1" ht="14.25" customHeight="1">
      <c r="A108" s="31">
        <v>42648</v>
      </c>
      <c r="B108" s="16">
        <v>3</v>
      </c>
      <c r="C108" s="21">
        <v>1579.47</v>
      </c>
      <c r="D108" s="21">
        <v>0</v>
      </c>
      <c r="E108" s="21">
        <v>63.82</v>
      </c>
      <c r="F108" s="21">
        <v>1601.98</v>
      </c>
      <c r="G108" s="21">
        <v>128.28</v>
      </c>
      <c r="H108" s="17">
        <f t="shared" si="4"/>
        <v>1801.29</v>
      </c>
      <c r="I108" s="17">
        <f t="shared" si="5"/>
        <v>2007.55</v>
      </c>
      <c r="J108" s="17">
        <f t="shared" si="6"/>
        <v>2231.81</v>
      </c>
      <c r="K108" s="32">
        <f t="shared" si="7"/>
        <v>2549.94</v>
      </c>
    </row>
    <row r="109" spans="1:11" s="15" customFormat="1" ht="14.25" customHeight="1">
      <c r="A109" s="31">
        <v>42648</v>
      </c>
      <c r="B109" s="16">
        <v>4</v>
      </c>
      <c r="C109" s="21">
        <v>1662.25</v>
      </c>
      <c r="D109" s="21">
        <v>0</v>
      </c>
      <c r="E109" s="21">
        <v>148.31</v>
      </c>
      <c r="F109" s="21">
        <v>1684.76</v>
      </c>
      <c r="G109" s="21">
        <v>134.9</v>
      </c>
      <c r="H109" s="17">
        <f t="shared" si="4"/>
        <v>1890.69</v>
      </c>
      <c r="I109" s="17">
        <f t="shared" si="5"/>
        <v>2096.95</v>
      </c>
      <c r="J109" s="17">
        <f t="shared" si="6"/>
        <v>2321.21</v>
      </c>
      <c r="K109" s="32">
        <f t="shared" si="7"/>
        <v>2639.34</v>
      </c>
    </row>
    <row r="110" spans="1:11" s="15" customFormat="1" ht="14.25" customHeight="1">
      <c r="A110" s="31">
        <v>42648</v>
      </c>
      <c r="B110" s="16">
        <v>5</v>
      </c>
      <c r="C110" s="21">
        <v>1658.61</v>
      </c>
      <c r="D110" s="21">
        <v>0</v>
      </c>
      <c r="E110" s="21">
        <v>146.56</v>
      </c>
      <c r="F110" s="21">
        <v>1681.12</v>
      </c>
      <c r="G110" s="21">
        <v>134.61</v>
      </c>
      <c r="H110" s="17">
        <f t="shared" si="4"/>
        <v>1886.76</v>
      </c>
      <c r="I110" s="17">
        <f t="shared" si="5"/>
        <v>2093.02</v>
      </c>
      <c r="J110" s="17">
        <f t="shared" si="6"/>
        <v>2317.2799999999997</v>
      </c>
      <c r="K110" s="32">
        <f t="shared" si="7"/>
        <v>2635.41</v>
      </c>
    </row>
    <row r="111" spans="1:11" s="15" customFormat="1" ht="14.25" customHeight="1">
      <c r="A111" s="31">
        <v>42648</v>
      </c>
      <c r="B111" s="16">
        <v>6</v>
      </c>
      <c r="C111" s="21">
        <v>1659.38</v>
      </c>
      <c r="D111" s="21">
        <v>0</v>
      </c>
      <c r="E111" s="21">
        <v>141.93</v>
      </c>
      <c r="F111" s="21">
        <v>1681.89</v>
      </c>
      <c r="G111" s="21">
        <v>134.67</v>
      </c>
      <c r="H111" s="17">
        <f t="shared" si="4"/>
        <v>1887.5900000000001</v>
      </c>
      <c r="I111" s="17">
        <f t="shared" si="5"/>
        <v>2093.85</v>
      </c>
      <c r="J111" s="17">
        <f t="shared" si="6"/>
        <v>2318.11</v>
      </c>
      <c r="K111" s="32">
        <f t="shared" si="7"/>
        <v>2636.2400000000002</v>
      </c>
    </row>
    <row r="112" spans="1:11" s="15" customFormat="1" ht="14.25" customHeight="1">
      <c r="A112" s="31">
        <v>42648</v>
      </c>
      <c r="B112" s="16">
        <v>7</v>
      </c>
      <c r="C112" s="21">
        <v>1673.65</v>
      </c>
      <c r="D112" s="21">
        <v>0</v>
      </c>
      <c r="E112" s="21">
        <v>483.63</v>
      </c>
      <c r="F112" s="21">
        <v>1696.16</v>
      </c>
      <c r="G112" s="21">
        <v>135.82</v>
      </c>
      <c r="H112" s="17">
        <f t="shared" si="4"/>
        <v>1903.01</v>
      </c>
      <c r="I112" s="17">
        <f t="shared" si="5"/>
        <v>2109.27</v>
      </c>
      <c r="J112" s="17">
        <f t="shared" si="6"/>
        <v>2333.5299999999997</v>
      </c>
      <c r="K112" s="32">
        <f t="shared" si="7"/>
        <v>2651.66</v>
      </c>
    </row>
    <row r="113" spans="1:11" s="15" customFormat="1" ht="14.25" customHeight="1">
      <c r="A113" s="31">
        <v>42648</v>
      </c>
      <c r="B113" s="16">
        <v>8</v>
      </c>
      <c r="C113" s="21">
        <v>1675.75</v>
      </c>
      <c r="D113" s="21">
        <v>0</v>
      </c>
      <c r="E113" s="21">
        <v>60.89</v>
      </c>
      <c r="F113" s="21">
        <v>1698.26</v>
      </c>
      <c r="G113" s="21">
        <v>135.98</v>
      </c>
      <c r="H113" s="17">
        <f t="shared" si="4"/>
        <v>1905.27</v>
      </c>
      <c r="I113" s="17">
        <f t="shared" si="5"/>
        <v>2111.5299999999997</v>
      </c>
      <c r="J113" s="17">
        <f t="shared" si="6"/>
        <v>2335.79</v>
      </c>
      <c r="K113" s="32">
        <f t="shared" si="7"/>
        <v>2653.92</v>
      </c>
    </row>
    <row r="114" spans="1:11" s="15" customFormat="1" ht="14.25" customHeight="1">
      <c r="A114" s="31">
        <v>42648</v>
      </c>
      <c r="B114" s="16">
        <v>9</v>
      </c>
      <c r="C114" s="21">
        <v>1679.77</v>
      </c>
      <c r="D114" s="21">
        <v>0</v>
      </c>
      <c r="E114" s="21">
        <v>264.05</v>
      </c>
      <c r="F114" s="21">
        <v>1702.28</v>
      </c>
      <c r="G114" s="21">
        <v>136.31</v>
      </c>
      <c r="H114" s="17">
        <f t="shared" si="4"/>
        <v>1909.62</v>
      </c>
      <c r="I114" s="17">
        <f t="shared" si="5"/>
        <v>2115.8799999999997</v>
      </c>
      <c r="J114" s="17">
        <f t="shared" si="6"/>
        <v>2340.14</v>
      </c>
      <c r="K114" s="32">
        <f t="shared" si="7"/>
        <v>2658.27</v>
      </c>
    </row>
    <row r="115" spans="1:11" s="15" customFormat="1" ht="14.25" customHeight="1">
      <c r="A115" s="31">
        <v>42648</v>
      </c>
      <c r="B115" s="16">
        <v>10</v>
      </c>
      <c r="C115" s="21">
        <v>1681.3</v>
      </c>
      <c r="D115" s="21">
        <v>0</v>
      </c>
      <c r="E115" s="21">
        <v>340.18</v>
      </c>
      <c r="F115" s="21">
        <v>1703.81</v>
      </c>
      <c r="G115" s="21">
        <v>136.43</v>
      </c>
      <c r="H115" s="17">
        <f t="shared" si="4"/>
        <v>1911.27</v>
      </c>
      <c r="I115" s="17">
        <f t="shared" si="5"/>
        <v>2117.5299999999997</v>
      </c>
      <c r="J115" s="17">
        <f t="shared" si="6"/>
        <v>2341.79</v>
      </c>
      <c r="K115" s="32">
        <f t="shared" si="7"/>
        <v>2659.92</v>
      </c>
    </row>
    <row r="116" spans="1:11" s="15" customFormat="1" ht="14.25" customHeight="1">
      <c r="A116" s="31">
        <v>42648</v>
      </c>
      <c r="B116" s="16">
        <v>11</v>
      </c>
      <c r="C116" s="21">
        <v>1680.49</v>
      </c>
      <c r="D116" s="21">
        <v>0</v>
      </c>
      <c r="E116" s="21">
        <v>401.58</v>
      </c>
      <c r="F116" s="21">
        <v>1703</v>
      </c>
      <c r="G116" s="21">
        <v>136.36</v>
      </c>
      <c r="H116" s="17">
        <f t="shared" si="4"/>
        <v>1910.39</v>
      </c>
      <c r="I116" s="17">
        <f t="shared" si="5"/>
        <v>2116.65</v>
      </c>
      <c r="J116" s="17">
        <f t="shared" si="6"/>
        <v>2340.91</v>
      </c>
      <c r="K116" s="32">
        <f t="shared" si="7"/>
        <v>2659.04</v>
      </c>
    </row>
    <row r="117" spans="1:11" s="15" customFormat="1" ht="14.25" customHeight="1">
      <c r="A117" s="31">
        <v>42648</v>
      </c>
      <c r="B117" s="16">
        <v>12</v>
      </c>
      <c r="C117" s="21">
        <v>1677.14</v>
      </c>
      <c r="D117" s="21">
        <v>0</v>
      </c>
      <c r="E117" s="21">
        <v>156.09</v>
      </c>
      <c r="F117" s="21">
        <v>1699.65</v>
      </c>
      <c r="G117" s="21">
        <v>136.1</v>
      </c>
      <c r="H117" s="17">
        <f t="shared" si="4"/>
        <v>1906.78</v>
      </c>
      <c r="I117" s="17">
        <f t="shared" si="5"/>
        <v>2113.04</v>
      </c>
      <c r="J117" s="17">
        <f t="shared" si="6"/>
        <v>2337.2999999999997</v>
      </c>
      <c r="K117" s="32">
        <f t="shared" si="7"/>
        <v>2655.43</v>
      </c>
    </row>
    <row r="118" spans="1:11" s="15" customFormat="1" ht="14.25" customHeight="1">
      <c r="A118" s="31">
        <v>42648</v>
      </c>
      <c r="B118" s="16">
        <v>13</v>
      </c>
      <c r="C118" s="21">
        <v>1676.62</v>
      </c>
      <c r="D118" s="21">
        <v>0</v>
      </c>
      <c r="E118" s="21">
        <v>71.6</v>
      </c>
      <c r="F118" s="21">
        <v>1699.13</v>
      </c>
      <c r="G118" s="21">
        <v>136.05</v>
      </c>
      <c r="H118" s="17">
        <f t="shared" si="4"/>
        <v>1906.21</v>
      </c>
      <c r="I118" s="17">
        <f t="shared" si="5"/>
        <v>2112.47</v>
      </c>
      <c r="J118" s="17">
        <f t="shared" si="6"/>
        <v>2336.73</v>
      </c>
      <c r="K118" s="32">
        <f t="shared" si="7"/>
        <v>2654.86</v>
      </c>
    </row>
    <row r="119" spans="1:11" s="15" customFormat="1" ht="14.25" customHeight="1">
      <c r="A119" s="31">
        <v>42648</v>
      </c>
      <c r="B119" s="16">
        <v>14</v>
      </c>
      <c r="C119" s="21">
        <v>1676.59</v>
      </c>
      <c r="D119" s="21">
        <v>0</v>
      </c>
      <c r="E119" s="21">
        <v>401.49</v>
      </c>
      <c r="F119" s="21">
        <v>1699.1</v>
      </c>
      <c r="G119" s="21">
        <v>136.05</v>
      </c>
      <c r="H119" s="17">
        <f t="shared" si="4"/>
        <v>1906.1799999999998</v>
      </c>
      <c r="I119" s="17">
        <f t="shared" si="5"/>
        <v>2112.4399999999996</v>
      </c>
      <c r="J119" s="17">
        <f t="shared" si="6"/>
        <v>2336.7</v>
      </c>
      <c r="K119" s="32">
        <f t="shared" si="7"/>
        <v>2654.83</v>
      </c>
    </row>
    <row r="120" spans="1:11" s="15" customFormat="1" ht="14.25" customHeight="1">
      <c r="A120" s="31">
        <v>42648</v>
      </c>
      <c r="B120" s="16">
        <v>15</v>
      </c>
      <c r="C120" s="21">
        <v>1676.3</v>
      </c>
      <c r="D120" s="21">
        <v>0</v>
      </c>
      <c r="E120" s="21">
        <v>363.45</v>
      </c>
      <c r="F120" s="21">
        <v>1698.81</v>
      </c>
      <c r="G120" s="21">
        <v>136.03</v>
      </c>
      <c r="H120" s="17">
        <f t="shared" si="4"/>
        <v>1905.87</v>
      </c>
      <c r="I120" s="17">
        <f t="shared" si="5"/>
        <v>2112.1299999999997</v>
      </c>
      <c r="J120" s="17">
        <f t="shared" si="6"/>
        <v>2336.39</v>
      </c>
      <c r="K120" s="32">
        <f t="shared" si="7"/>
        <v>2654.52</v>
      </c>
    </row>
    <row r="121" spans="1:11" s="15" customFormat="1" ht="14.25" customHeight="1">
      <c r="A121" s="31">
        <v>42648</v>
      </c>
      <c r="B121" s="16">
        <v>16</v>
      </c>
      <c r="C121" s="21">
        <v>1676.92</v>
      </c>
      <c r="D121" s="21">
        <v>0</v>
      </c>
      <c r="E121" s="21">
        <v>321.19</v>
      </c>
      <c r="F121" s="21">
        <v>1699.43</v>
      </c>
      <c r="G121" s="21">
        <v>136.08</v>
      </c>
      <c r="H121" s="17">
        <f t="shared" si="4"/>
        <v>1906.54</v>
      </c>
      <c r="I121" s="17">
        <f t="shared" si="5"/>
        <v>2112.7999999999997</v>
      </c>
      <c r="J121" s="17">
        <f t="shared" si="6"/>
        <v>2337.06</v>
      </c>
      <c r="K121" s="32">
        <f t="shared" si="7"/>
        <v>2655.19</v>
      </c>
    </row>
    <row r="122" spans="1:11" s="15" customFormat="1" ht="14.25" customHeight="1">
      <c r="A122" s="31">
        <v>42648</v>
      </c>
      <c r="B122" s="16">
        <v>17</v>
      </c>
      <c r="C122" s="21">
        <v>1679.96</v>
      </c>
      <c r="D122" s="21">
        <v>0</v>
      </c>
      <c r="E122" s="21">
        <v>18.66</v>
      </c>
      <c r="F122" s="21">
        <v>1702.47</v>
      </c>
      <c r="G122" s="21">
        <v>136.32</v>
      </c>
      <c r="H122" s="17">
        <f t="shared" si="4"/>
        <v>1909.82</v>
      </c>
      <c r="I122" s="17">
        <f t="shared" si="5"/>
        <v>2116.08</v>
      </c>
      <c r="J122" s="17">
        <f t="shared" si="6"/>
        <v>2340.3399999999997</v>
      </c>
      <c r="K122" s="32">
        <f t="shared" si="7"/>
        <v>2658.47</v>
      </c>
    </row>
    <row r="123" spans="1:11" s="15" customFormat="1" ht="14.25" customHeight="1">
      <c r="A123" s="31">
        <v>42648</v>
      </c>
      <c r="B123" s="16">
        <v>18</v>
      </c>
      <c r="C123" s="21">
        <v>1617.31</v>
      </c>
      <c r="D123" s="21">
        <v>0</v>
      </c>
      <c r="E123" s="21">
        <v>78.57</v>
      </c>
      <c r="F123" s="21">
        <v>1639.82</v>
      </c>
      <c r="G123" s="21">
        <v>131.31</v>
      </c>
      <c r="H123" s="17">
        <f t="shared" si="4"/>
        <v>1842.1599999999999</v>
      </c>
      <c r="I123" s="17">
        <f t="shared" si="5"/>
        <v>2048.42</v>
      </c>
      <c r="J123" s="17">
        <f t="shared" si="6"/>
        <v>2272.68</v>
      </c>
      <c r="K123" s="32">
        <f t="shared" si="7"/>
        <v>2590.81</v>
      </c>
    </row>
    <row r="124" spans="1:11" s="15" customFormat="1" ht="14.25" customHeight="1">
      <c r="A124" s="31">
        <v>42648</v>
      </c>
      <c r="B124" s="16">
        <v>19</v>
      </c>
      <c r="C124" s="21">
        <v>1634.08</v>
      </c>
      <c r="D124" s="21">
        <v>0</v>
      </c>
      <c r="E124" s="21">
        <v>108.84</v>
      </c>
      <c r="F124" s="21">
        <v>1656.59</v>
      </c>
      <c r="G124" s="21">
        <v>132.65</v>
      </c>
      <c r="H124" s="17">
        <f t="shared" si="4"/>
        <v>1860.27</v>
      </c>
      <c r="I124" s="17">
        <f t="shared" si="5"/>
        <v>2066.5299999999997</v>
      </c>
      <c r="J124" s="17">
        <f t="shared" si="6"/>
        <v>2290.79</v>
      </c>
      <c r="K124" s="32">
        <f t="shared" si="7"/>
        <v>2608.92</v>
      </c>
    </row>
    <row r="125" spans="1:11" s="15" customFormat="1" ht="14.25" customHeight="1">
      <c r="A125" s="31">
        <v>42648</v>
      </c>
      <c r="B125" s="16">
        <v>20</v>
      </c>
      <c r="C125" s="21">
        <v>1633.11</v>
      </c>
      <c r="D125" s="21">
        <v>0</v>
      </c>
      <c r="E125" s="21">
        <v>270.37</v>
      </c>
      <c r="F125" s="21">
        <v>1655.62</v>
      </c>
      <c r="G125" s="21">
        <v>132.57</v>
      </c>
      <c r="H125" s="17">
        <f t="shared" si="4"/>
        <v>1859.2199999999998</v>
      </c>
      <c r="I125" s="17">
        <f t="shared" si="5"/>
        <v>2065.4799999999996</v>
      </c>
      <c r="J125" s="17">
        <f t="shared" si="6"/>
        <v>2289.74</v>
      </c>
      <c r="K125" s="32">
        <f t="shared" si="7"/>
        <v>2607.87</v>
      </c>
    </row>
    <row r="126" spans="1:11" s="15" customFormat="1" ht="14.25" customHeight="1">
      <c r="A126" s="31">
        <v>42648</v>
      </c>
      <c r="B126" s="16">
        <v>21</v>
      </c>
      <c r="C126" s="21">
        <v>1622.15</v>
      </c>
      <c r="D126" s="21">
        <v>0</v>
      </c>
      <c r="E126" s="21">
        <v>783.02</v>
      </c>
      <c r="F126" s="21">
        <v>1644.66</v>
      </c>
      <c r="G126" s="21">
        <v>131.69</v>
      </c>
      <c r="H126" s="17">
        <f t="shared" si="4"/>
        <v>1847.38</v>
      </c>
      <c r="I126" s="17">
        <f t="shared" si="5"/>
        <v>2053.64</v>
      </c>
      <c r="J126" s="17">
        <f t="shared" si="6"/>
        <v>2277.9</v>
      </c>
      <c r="K126" s="32">
        <f t="shared" si="7"/>
        <v>2596.03</v>
      </c>
    </row>
    <row r="127" spans="1:11" s="15" customFormat="1" ht="14.25" customHeight="1">
      <c r="A127" s="31">
        <v>42648</v>
      </c>
      <c r="B127" s="16">
        <v>22</v>
      </c>
      <c r="C127" s="21">
        <v>1612.81</v>
      </c>
      <c r="D127" s="21">
        <v>0</v>
      </c>
      <c r="E127" s="21">
        <v>91.13</v>
      </c>
      <c r="F127" s="21">
        <v>1635.32</v>
      </c>
      <c r="G127" s="21">
        <v>130.94</v>
      </c>
      <c r="H127" s="17">
        <f t="shared" si="4"/>
        <v>1837.29</v>
      </c>
      <c r="I127" s="17">
        <f t="shared" si="5"/>
        <v>2043.55</v>
      </c>
      <c r="J127" s="17">
        <f t="shared" si="6"/>
        <v>2267.81</v>
      </c>
      <c r="K127" s="32">
        <f t="shared" si="7"/>
        <v>2585.94</v>
      </c>
    </row>
    <row r="128" spans="1:11" s="15" customFormat="1" ht="14.25" customHeight="1">
      <c r="A128" s="31">
        <v>42648</v>
      </c>
      <c r="B128" s="16">
        <v>23</v>
      </c>
      <c r="C128" s="21">
        <v>1611.65</v>
      </c>
      <c r="D128" s="21">
        <v>0</v>
      </c>
      <c r="E128" s="21">
        <v>87.73</v>
      </c>
      <c r="F128" s="21">
        <v>1634.16</v>
      </c>
      <c r="G128" s="21">
        <v>130.85</v>
      </c>
      <c r="H128" s="17">
        <f t="shared" si="4"/>
        <v>1836.04</v>
      </c>
      <c r="I128" s="17">
        <f t="shared" si="5"/>
        <v>2042.3</v>
      </c>
      <c r="J128" s="17">
        <f t="shared" si="6"/>
        <v>2266.56</v>
      </c>
      <c r="K128" s="32">
        <f t="shared" si="7"/>
        <v>2584.69</v>
      </c>
    </row>
    <row r="129" spans="1:11" s="15" customFormat="1" ht="14.25" customHeight="1">
      <c r="A129" s="31">
        <v>42649</v>
      </c>
      <c r="B129" s="16">
        <v>0</v>
      </c>
      <c r="C129" s="21">
        <v>1539.52</v>
      </c>
      <c r="D129" s="21">
        <v>0</v>
      </c>
      <c r="E129" s="21">
        <v>45.93</v>
      </c>
      <c r="F129" s="21">
        <v>1562.03</v>
      </c>
      <c r="G129" s="21">
        <v>125.08</v>
      </c>
      <c r="H129" s="17">
        <f t="shared" si="4"/>
        <v>1758.1399999999999</v>
      </c>
      <c r="I129" s="17">
        <f t="shared" si="5"/>
        <v>1964.3999999999999</v>
      </c>
      <c r="J129" s="17">
        <f t="shared" si="6"/>
        <v>2188.66</v>
      </c>
      <c r="K129" s="32">
        <f t="shared" si="7"/>
        <v>2506.79</v>
      </c>
    </row>
    <row r="130" spans="1:11" s="15" customFormat="1" ht="14.25" customHeight="1">
      <c r="A130" s="31">
        <v>42649</v>
      </c>
      <c r="B130" s="16">
        <v>1</v>
      </c>
      <c r="C130" s="21">
        <v>1531.75</v>
      </c>
      <c r="D130" s="21">
        <v>0</v>
      </c>
      <c r="E130" s="21">
        <v>35.97</v>
      </c>
      <c r="F130" s="21">
        <v>1554.26</v>
      </c>
      <c r="G130" s="21">
        <v>124.45</v>
      </c>
      <c r="H130" s="17">
        <f t="shared" si="4"/>
        <v>1749.74</v>
      </c>
      <c r="I130" s="17">
        <f t="shared" si="5"/>
        <v>1956</v>
      </c>
      <c r="J130" s="17">
        <f t="shared" si="6"/>
        <v>2180.2599999999998</v>
      </c>
      <c r="K130" s="32">
        <f t="shared" si="7"/>
        <v>2498.39</v>
      </c>
    </row>
    <row r="131" spans="1:11" s="15" customFormat="1" ht="14.25" customHeight="1">
      <c r="A131" s="31">
        <v>42649</v>
      </c>
      <c r="B131" s="16">
        <v>2</v>
      </c>
      <c r="C131" s="21">
        <v>1530.35</v>
      </c>
      <c r="D131" s="21">
        <v>0</v>
      </c>
      <c r="E131" s="21">
        <v>33.81</v>
      </c>
      <c r="F131" s="21">
        <v>1552.86</v>
      </c>
      <c r="G131" s="21">
        <v>124.34</v>
      </c>
      <c r="H131" s="17">
        <f t="shared" si="4"/>
        <v>1748.2299999999998</v>
      </c>
      <c r="I131" s="17">
        <f t="shared" si="5"/>
        <v>1954.4899999999998</v>
      </c>
      <c r="J131" s="17">
        <f t="shared" si="6"/>
        <v>2178.7499999999995</v>
      </c>
      <c r="K131" s="32">
        <f t="shared" si="7"/>
        <v>2496.8799999999997</v>
      </c>
    </row>
    <row r="132" spans="1:11" s="15" customFormat="1" ht="14.25" customHeight="1">
      <c r="A132" s="31">
        <v>42649</v>
      </c>
      <c r="B132" s="16">
        <v>3</v>
      </c>
      <c r="C132" s="21">
        <v>1528.71</v>
      </c>
      <c r="D132" s="21">
        <v>0</v>
      </c>
      <c r="E132" s="21">
        <v>32.35</v>
      </c>
      <c r="F132" s="21">
        <v>1551.22</v>
      </c>
      <c r="G132" s="21">
        <v>124.21</v>
      </c>
      <c r="H132" s="17">
        <f t="shared" si="4"/>
        <v>1746.46</v>
      </c>
      <c r="I132" s="17">
        <f t="shared" si="5"/>
        <v>1952.72</v>
      </c>
      <c r="J132" s="17">
        <f t="shared" si="6"/>
        <v>2176.98</v>
      </c>
      <c r="K132" s="32">
        <f t="shared" si="7"/>
        <v>2495.11</v>
      </c>
    </row>
    <row r="133" spans="1:11" s="15" customFormat="1" ht="14.25" customHeight="1">
      <c r="A133" s="31">
        <v>42649</v>
      </c>
      <c r="B133" s="16">
        <v>4</v>
      </c>
      <c r="C133" s="21">
        <v>1529.82</v>
      </c>
      <c r="D133" s="21">
        <v>0</v>
      </c>
      <c r="E133" s="21">
        <v>35.77</v>
      </c>
      <c r="F133" s="21">
        <v>1552.33</v>
      </c>
      <c r="G133" s="21">
        <v>124.3</v>
      </c>
      <c r="H133" s="17">
        <f t="shared" si="4"/>
        <v>1747.6599999999999</v>
      </c>
      <c r="I133" s="17">
        <f t="shared" si="5"/>
        <v>1953.9199999999998</v>
      </c>
      <c r="J133" s="17">
        <f t="shared" si="6"/>
        <v>2178.18</v>
      </c>
      <c r="K133" s="32">
        <f t="shared" si="7"/>
        <v>2496.31</v>
      </c>
    </row>
    <row r="134" spans="1:11" s="15" customFormat="1" ht="14.25" customHeight="1">
      <c r="A134" s="31">
        <v>42649</v>
      </c>
      <c r="B134" s="16">
        <v>5</v>
      </c>
      <c r="C134" s="21">
        <v>1529.16</v>
      </c>
      <c r="D134" s="21">
        <v>0</v>
      </c>
      <c r="E134" s="21">
        <v>7.53</v>
      </c>
      <c r="F134" s="21">
        <v>1551.67</v>
      </c>
      <c r="G134" s="21">
        <v>124.25</v>
      </c>
      <c r="H134" s="17">
        <f t="shared" si="4"/>
        <v>1746.95</v>
      </c>
      <c r="I134" s="17">
        <f t="shared" si="5"/>
        <v>1953.21</v>
      </c>
      <c r="J134" s="17">
        <f t="shared" si="6"/>
        <v>2177.47</v>
      </c>
      <c r="K134" s="32">
        <f t="shared" si="7"/>
        <v>2495.6</v>
      </c>
    </row>
    <row r="135" spans="1:11" s="15" customFormat="1" ht="14.25" customHeight="1">
      <c r="A135" s="31">
        <v>42649</v>
      </c>
      <c r="B135" s="16">
        <v>6</v>
      </c>
      <c r="C135" s="21">
        <v>1523.9</v>
      </c>
      <c r="D135" s="21">
        <v>0</v>
      </c>
      <c r="E135" s="21">
        <v>0.63</v>
      </c>
      <c r="F135" s="21">
        <v>1546.41</v>
      </c>
      <c r="G135" s="21">
        <v>123.83</v>
      </c>
      <c r="H135" s="17">
        <f t="shared" si="4"/>
        <v>1741.27</v>
      </c>
      <c r="I135" s="17">
        <f t="shared" si="5"/>
        <v>1947.53</v>
      </c>
      <c r="J135" s="17">
        <f t="shared" si="6"/>
        <v>2171.79</v>
      </c>
      <c r="K135" s="32">
        <f t="shared" si="7"/>
        <v>2489.92</v>
      </c>
    </row>
    <row r="136" spans="1:11" s="15" customFormat="1" ht="14.25" customHeight="1">
      <c r="A136" s="31">
        <v>42649</v>
      </c>
      <c r="B136" s="16">
        <v>7</v>
      </c>
      <c r="C136" s="21">
        <v>1536.65</v>
      </c>
      <c r="D136" s="21">
        <v>0</v>
      </c>
      <c r="E136" s="21">
        <v>228.81</v>
      </c>
      <c r="F136" s="21">
        <v>1559.16</v>
      </c>
      <c r="G136" s="21">
        <v>124.85</v>
      </c>
      <c r="H136" s="17">
        <f t="shared" si="4"/>
        <v>1755.04</v>
      </c>
      <c r="I136" s="17">
        <f t="shared" si="5"/>
        <v>1961.3</v>
      </c>
      <c r="J136" s="17">
        <f t="shared" si="6"/>
        <v>2185.56</v>
      </c>
      <c r="K136" s="32">
        <f t="shared" si="7"/>
        <v>2503.69</v>
      </c>
    </row>
    <row r="137" spans="1:11" s="15" customFormat="1" ht="14.25" customHeight="1">
      <c r="A137" s="31">
        <v>42649</v>
      </c>
      <c r="B137" s="16">
        <v>8</v>
      </c>
      <c r="C137" s="21">
        <v>1539.49</v>
      </c>
      <c r="D137" s="21">
        <v>0</v>
      </c>
      <c r="E137" s="21">
        <v>86.94</v>
      </c>
      <c r="F137" s="21">
        <v>1562</v>
      </c>
      <c r="G137" s="21">
        <v>125.07</v>
      </c>
      <c r="H137" s="17">
        <f t="shared" si="4"/>
        <v>1758.1</v>
      </c>
      <c r="I137" s="17">
        <f t="shared" si="5"/>
        <v>1964.36</v>
      </c>
      <c r="J137" s="17">
        <f t="shared" si="6"/>
        <v>2188.62</v>
      </c>
      <c r="K137" s="32">
        <f t="shared" si="7"/>
        <v>2506.75</v>
      </c>
    </row>
    <row r="138" spans="1:11" s="15" customFormat="1" ht="14.25" customHeight="1">
      <c r="A138" s="31">
        <v>42649</v>
      </c>
      <c r="B138" s="16">
        <v>9</v>
      </c>
      <c r="C138" s="21">
        <v>1541.85</v>
      </c>
      <c r="D138" s="21">
        <v>0</v>
      </c>
      <c r="E138" s="21">
        <v>119.08</v>
      </c>
      <c r="F138" s="21">
        <v>1564.36</v>
      </c>
      <c r="G138" s="21">
        <v>125.26</v>
      </c>
      <c r="H138" s="17">
        <f aca="true" t="shared" si="8" ref="H138:H201">SUM($F138,$G138,$N$5,$N$7)</f>
        <v>1760.6499999999999</v>
      </c>
      <c r="I138" s="17">
        <f aca="true" t="shared" si="9" ref="I138:I201">SUM($F138,$G138,$O$5,$O$7)</f>
        <v>1966.9099999999999</v>
      </c>
      <c r="J138" s="17">
        <f aca="true" t="shared" si="10" ref="J138:J201">SUM($F138,$G138,$P$5,$P$7)</f>
        <v>2191.1699999999996</v>
      </c>
      <c r="K138" s="32">
        <f aca="true" t="shared" si="11" ref="K138:K201">SUM($F138,$G138,$Q$5,$Q$7)</f>
        <v>2509.2999999999997</v>
      </c>
    </row>
    <row r="139" spans="1:11" s="15" customFormat="1" ht="14.25" customHeight="1">
      <c r="A139" s="31">
        <v>42649</v>
      </c>
      <c r="B139" s="16">
        <v>10</v>
      </c>
      <c r="C139" s="21">
        <v>1541.66</v>
      </c>
      <c r="D139" s="21">
        <v>0</v>
      </c>
      <c r="E139" s="21">
        <v>114.27</v>
      </c>
      <c r="F139" s="21">
        <v>1564.17</v>
      </c>
      <c r="G139" s="21">
        <v>125.25</v>
      </c>
      <c r="H139" s="17">
        <f t="shared" si="8"/>
        <v>1760.45</v>
      </c>
      <c r="I139" s="17">
        <f t="shared" si="9"/>
        <v>1966.71</v>
      </c>
      <c r="J139" s="17">
        <f t="shared" si="10"/>
        <v>2190.97</v>
      </c>
      <c r="K139" s="32">
        <f t="shared" si="11"/>
        <v>2509.1</v>
      </c>
    </row>
    <row r="140" spans="1:11" s="15" customFormat="1" ht="14.25" customHeight="1">
      <c r="A140" s="31">
        <v>42649</v>
      </c>
      <c r="B140" s="16">
        <v>11</v>
      </c>
      <c r="C140" s="21">
        <v>1540.95</v>
      </c>
      <c r="D140" s="21">
        <v>0</v>
      </c>
      <c r="E140" s="21">
        <v>117.51</v>
      </c>
      <c r="F140" s="21">
        <v>1563.46</v>
      </c>
      <c r="G140" s="21">
        <v>125.19</v>
      </c>
      <c r="H140" s="17">
        <f t="shared" si="8"/>
        <v>1759.68</v>
      </c>
      <c r="I140" s="17">
        <f t="shared" si="9"/>
        <v>1965.94</v>
      </c>
      <c r="J140" s="17">
        <f t="shared" si="10"/>
        <v>2190.2</v>
      </c>
      <c r="K140" s="32">
        <f t="shared" si="11"/>
        <v>2508.33</v>
      </c>
    </row>
    <row r="141" spans="1:11" s="15" customFormat="1" ht="14.25" customHeight="1">
      <c r="A141" s="31">
        <v>42649</v>
      </c>
      <c r="B141" s="16">
        <v>12</v>
      </c>
      <c r="C141" s="21">
        <v>1540.32</v>
      </c>
      <c r="D141" s="21">
        <v>0</v>
      </c>
      <c r="E141" s="21">
        <v>104.89</v>
      </c>
      <c r="F141" s="21">
        <v>1562.83</v>
      </c>
      <c r="G141" s="21">
        <v>125.14</v>
      </c>
      <c r="H141" s="17">
        <f t="shared" si="8"/>
        <v>1759</v>
      </c>
      <c r="I141" s="17">
        <f t="shared" si="9"/>
        <v>1965.26</v>
      </c>
      <c r="J141" s="17">
        <f t="shared" si="10"/>
        <v>2189.52</v>
      </c>
      <c r="K141" s="32">
        <f t="shared" si="11"/>
        <v>2507.65</v>
      </c>
    </row>
    <row r="142" spans="1:11" s="15" customFormat="1" ht="14.25" customHeight="1">
      <c r="A142" s="31">
        <v>42649</v>
      </c>
      <c r="B142" s="16">
        <v>13</v>
      </c>
      <c r="C142" s="21">
        <v>1539.84</v>
      </c>
      <c r="D142" s="21">
        <v>0</v>
      </c>
      <c r="E142" s="21">
        <v>129.84</v>
      </c>
      <c r="F142" s="21">
        <v>1562.35</v>
      </c>
      <c r="G142" s="21">
        <v>125.1</v>
      </c>
      <c r="H142" s="17">
        <f t="shared" si="8"/>
        <v>1758.4799999999998</v>
      </c>
      <c r="I142" s="17">
        <f t="shared" si="9"/>
        <v>1964.7399999999998</v>
      </c>
      <c r="J142" s="17">
        <f t="shared" si="10"/>
        <v>2188.9999999999995</v>
      </c>
      <c r="K142" s="32">
        <f t="shared" si="11"/>
        <v>2507.1299999999997</v>
      </c>
    </row>
    <row r="143" spans="1:11" s="15" customFormat="1" ht="14.25" customHeight="1">
      <c r="A143" s="31">
        <v>42649</v>
      </c>
      <c r="B143" s="16">
        <v>14</v>
      </c>
      <c r="C143" s="21">
        <v>1540.26</v>
      </c>
      <c r="D143" s="21">
        <v>0</v>
      </c>
      <c r="E143" s="21">
        <v>134.79</v>
      </c>
      <c r="F143" s="21">
        <v>1562.77</v>
      </c>
      <c r="G143" s="21">
        <v>125.14</v>
      </c>
      <c r="H143" s="17">
        <f t="shared" si="8"/>
        <v>1758.94</v>
      </c>
      <c r="I143" s="17">
        <f t="shared" si="9"/>
        <v>1965.2</v>
      </c>
      <c r="J143" s="17">
        <f t="shared" si="10"/>
        <v>2189.46</v>
      </c>
      <c r="K143" s="32">
        <f t="shared" si="11"/>
        <v>2507.59</v>
      </c>
    </row>
    <row r="144" spans="1:11" s="15" customFormat="1" ht="14.25" customHeight="1">
      <c r="A144" s="31">
        <v>42649</v>
      </c>
      <c r="B144" s="16">
        <v>15</v>
      </c>
      <c r="C144" s="21">
        <v>1540.41</v>
      </c>
      <c r="D144" s="21">
        <v>0</v>
      </c>
      <c r="E144" s="21">
        <v>175.27</v>
      </c>
      <c r="F144" s="21">
        <v>1562.92</v>
      </c>
      <c r="G144" s="21">
        <v>125.15</v>
      </c>
      <c r="H144" s="17">
        <f t="shared" si="8"/>
        <v>1759.1000000000001</v>
      </c>
      <c r="I144" s="17">
        <f t="shared" si="9"/>
        <v>1965.3600000000001</v>
      </c>
      <c r="J144" s="17">
        <f t="shared" si="10"/>
        <v>2189.62</v>
      </c>
      <c r="K144" s="32">
        <f t="shared" si="11"/>
        <v>2507.75</v>
      </c>
    </row>
    <row r="145" spans="1:11" s="15" customFormat="1" ht="14.25" customHeight="1">
      <c r="A145" s="31">
        <v>42649</v>
      </c>
      <c r="B145" s="16">
        <v>16</v>
      </c>
      <c r="C145" s="21">
        <v>1521.09</v>
      </c>
      <c r="D145" s="21">
        <v>0</v>
      </c>
      <c r="E145" s="21">
        <v>167.37</v>
      </c>
      <c r="F145" s="21">
        <v>1543.6</v>
      </c>
      <c r="G145" s="21">
        <v>123.6</v>
      </c>
      <c r="H145" s="17">
        <f t="shared" si="8"/>
        <v>1738.2299999999998</v>
      </c>
      <c r="I145" s="17">
        <f t="shared" si="9"/>
        <v>1944.4899999999998</v>
      </c>
      <c r="J145" s="17">
        <f t="shared" si="10"/>
        <v>2168.7499999999995</v>
      </c>
      <c r="K145" s="32">
        <f t="shared" si="11"/>
        <v>2486.8799999999997</v>
      </c>
    </row>
    <row r="146" spans="1:11" s="15" customFormat="1" ht="14.25" customHeight="1">
      <c r="A146" s="31">
        <v>42649</v>
      </c>
      <c r="B146" s="16">
        <v>17</v>
      </c>
      <c r="C146" s="21">
        <v>1537.88</v>
      </c>
      <c r="D146" s="21">
        <v>0</v>
      </c>
      <c r="E146" s="21">
        <v>181.97</v>
      </c>
      <c r="F146" s="21">
        <v>1560.39</v>
      </c>
      <c r="G146" s="21">
        <v>124.95</v>
      </c>
      <c r="H146" s="17">
        <f t="shared" si="8"/>
        <v>1756.3700000000001</v>
      </c>
      <c r="I146" s="17">
        <f t="shared" si="9"/>
        <v>1962.63</v>
      </c>
      <c r="J146" s="17">
        <f t="shared" si="10"/>
        <v>2186.89</v>
      </c>
      <c r="K146" s="32">
        <f t="shared" si="11"/>
        <v>2505.02</v>
      </c>
    </row>
    <row r="147" spans="1:11" s="15" customFormat="1" ht="14.25" customHeight="1">
      <c r="A147" s="31">
        <v>42649</v>
      </c>
      <c r="B147" s="16">
        <v>18</v>
      </c>
      <c r="C147" s="21">
        <v>1540</v>
      </c>
      <c r="D147" s="21">
        <v>0</v>
      </c>
      <c r="E147" s="21">
        <v>13.02</v>
      </c>
      <c r="F147" s="21">
        <v>1562.51</v>
      </c>
      <c r="G147" s="21">
        <v>125.11</v>
      </c>
      <c r="H147" s="17">
        <f t="shared" si="8"/>
        <v>1758.6499999999999</v>
      </c>
      <c r="I147" s="17">
        <f t="shared" si="9"/>
        <v>1964.9099999999999</v>
      </c>
      <c r="J147" s="17">
        <f t="shared" si="10"/>
        <v>2189.1699999999996</v>
      </c>
      <c r="K147" s="32">
        <f t="shared" si="11"/>
        <v>2507.2999999999997</v>
      </c>
    </row>
    <row r="148" spans="1:11" s="15" customFormat="1" ht="14.25" customHeight="1">
      <c r="A148" s="31">
        <v>42649</v>
      </c>
      <c r="B148" s="16">
        <v>19</v>
      </c>
      <c r="C148" s="21">
        <v>1536.36</v>
      </c>
      <c r="D148" s="21">
        <v>0</v>
      </c>
      <c r="E148" s="21">
        <v>74.87</v>
      </c>
      <c r="F148" s="21">
        <v>1558.87</v>
      </c>
      <c r="G148" s="21">
        <v>124.82</v>
      </c>
      <c r="H148" s="17">
        <f t="shared" si="8"/>
        <v>1754.7199999999998</v>
      </c>
      <c r="I148" s="17">
        <f t="shared" si="9"/>
        <v>1960.9799999999998</v>
      </c>
      <c r="J148" s="17">
        <f t="shared" si="10"/>
        <v>2185.24</v>
      </c>
      <c r="K148" s="32">
        <f t="shared" si="11"/>
        <v>2503.37</v>
      </c>
    </row>
    <row r="149" spans="1:11" s="15" customFormat="1" ht="14.25" customHeight="1">
      <c r="A149" s="31">
        <v>42649</v>
      </c>
      <c r="B149" s="16">
        <v>20</v>
      </c>
      <c r="C149" s="21">
        <v>1537.51</v>
      </c>
      <c r="D149" s="21">
        <v>0</v>
      </c>
      <c r="E149" s="21">
        <v>315.68</v>
      </c>
      <c r="F149" s="21">
        <v>1560.02</v>
      </c>
      <c r="G149" s="21">
        <v>124.92</v>
      </c>
      <c r="H149" s="17">
        <f t="shared" si="8"/>
        <v>1755.97</v>
      </c>
      <c r="I149" s="17">
        <f t="shared" si="9"/>
        <v>1962.23</v>
      </c>
      <c r="J149" s="17">
        <f t="shared" si="10"/>
        <v>2186.49</v>
      </c>
      <c r="K149" s="32">
        <f t="shared" si="11"/>
        <v>2504.62</v>
      </c>
    </row>
    <row r="150" spans="1:11" s="15" customFormat="1" ht="14.25" customHeight="1">
      <c r="A150" s="31">
        <v>42649</v>
      </c>
      <c r="B150" s="16">
        <v>21</v>
      </c>
      <c r="C150" s="21">
        <v>1536.76</v>
      </c>
      <c r="D150" s="21">
        <v>0</v>
      </c>
      <c r="E150" s="21">
        <v>447.54</v>
      </c>
      <c r="F150" s="21">
        <v>1559.27</v>
      </c>
      <c r="G150" s="21">
        <v>124.86</v>
      </c>
      <c r="H150" s="17">
        <f t="shared" si="8"/>
        <v>1755.1599999999999</v>
      </c>
      <c r="I150" s="17">
        <f t="shared" si="9"/>
        <v>1961.4199999999998</v>
      </c>
      <c r="J150" s="17">
        <f t="shared" si="10"/>
        <v>2185.68</v>
      </c>
      <c r="K150" s="32">
        <f t="shared" si="11"/>
        <v>2503.81</v>
      </c>
    </row>
    <row r="151" spans="1:11" s="15" customFormat="1" ht="14.25" customHeight="1">
      <c r="A151" s="31">
        <v>42649</v>
      </c>
      <c r="B151" s="16">
        <v>22</v>
      </c>
      <c r="C151" s="21">
        <v>1536.16</v>
      </c>
      <c r="D151" s="21">
        <v>0</v>
      </c>
      <c r="E151" s="21">
        <v>42.21</v>
      </c>
      <c r="F151" s="21">
        <v>1558.67</v>
      </c>
      <c r="G151" s="21">
        <v>124.81</v>
      </c>
      <c r="H151" s="17">
        <f t="shared" si="8"/>
        <v>1754.51</v>
      </c>
      <c r="I151" s="17">
        <f t="shared" si="9"/>
        <v>1960.77</v>
      </c>
      <c r="J151" s="17">
        <f t="shared" si="10"/>
        <v>2185.0299999999997</v>
      </c>
      <c r="K151" s="32">
        <f t="shared" si="11"/>
        <v>2503.16</v>
      </c>
    </row>
    <row r="152" spans="1:11" s="15" customFormat="1" ht="14.25" customHeight="1">
      <c r="A152" s="31">
        <v>42649</v>
      </c>
      <c r="B152" s="16">
        <v>23</v>
      </c>
      <c r="C152" s="21">
        <v>1536.77</v>
      </c>
      <c r="D152" s="21">
        <v>0</v>
      </c>
      <c r="E152" s="21">
        <v>44.09</v>
      </c>
      <c r="F152" s="21">
        <v>1559.28</v>
      </c>
      <c r="G152" s="21">
        <v>124.86</v>
      </c>
      <c r="H152" s="17">
        <f t="shared" si="8"/>
        <v>1755.1699999999998</v>
      </c>
      <c r="I152" s="17">
        <f t="shared" si="9"/>
        <v>1961.4299999999998</v>
      </c>
      <c r="J152" s="17">
        <f t="shared" si="10"/>
        <v>2185.6899999999996</v>
      </c>
      <c r="K152" s="32">
        <f t="shared" si="11"/>
        <v>2503.8199999999997</v>
      </c>
    </row>
    <row r="153" spans="1:11" s="15" customFormat="1" ht="14.25" customHeight="1">
      <c r="A153" s="31">
        <v>42650</v>
      </c>
      <c r="B153" s="16">
        <v>0</v>
      </c>
      <c r="C153" s="21">
        <v>1529.78</v>
      </c>
      <c r="D153" s="21">
        <v>0</v>
      </c>
      <c r="E153" s="21">
        <v>42.14</v>
      </c>
      <c r="F153" s="21">
        <v>1552.29</v>
      </c>
      <c r="G153" s="21">
        <v>124.3</v>
      </c>
      <c r="H153" s="17">
        <f t="shared" si="8"/>
        <v>1747.62</v>
      </c>
      <c r="I153" s="17">
        <f t="shared" si="9"/>
        <v>1953.8799999999999</v>
      </c>
      <c r="J153" s="17">
        <f t="shared" si="10"/>
        <v>2178.14</v>
      </c>
      <c r="K153" s="32">
        <f t="shared" si="11"/>
        <v>2496.27</v>
      </c>
    </row>
    <row r="154" spans="1:11" s="15" customFormat="1" ht="14.25" customHeight="1">
      <c r="A154" s="31">
        <v>42650</v>
      </c>
      <c r="B154" s="16">
        <v>1</v>
      </c>
      <c r="C154" s="21">
        <v>1530.81</v>
      </c>
      <c r="D154" s="21">
        <v>0</v>
      </c>
      <c r="E154" s="21">
        <v>302.01</v>
      </c>
      <c r="F154" s="21">
        <v>1553.32</v>
      </c>
      <c r="G154" s="21">
        <v>124.38</v>
      </c>
      <c r="H154" s="17">
        <f t="shared" si="8"/>
        <v>1748.7299999999998</v>
      </c>
      <c r="I154" s="17">
        <f t="shared" si="9"/>
        <v>1954.9899999999998</v>
      </c>
      <c r="J154" s="17">
        <f t="shared" si="10"/>
        <v>2179.2499999999995</v>
      </c>
      <c r="K154" s="32">
        <f t="shared" si="11"/>
        <v>2497.3799999999997</v>
      </c>
    </row>
    <row r="155" spans="1:11" s="15" customFormat="1" ht="14.25" customHeight="1">
      <c r="A155" s="31">
        <v>42650</v>
      </c>
      <c r="B155" s="16">
        <v>2</v>
      </c>
      <c r="C155" s="21">
        <v>1500.75</v>
      </c>
      <c r="D155" s="21">
        <v>0</v>
      </c>
      <c r="E155" s="21">
        <v>677.5</v>
      </c>
      <c r="F155" s="21">
        <v>1523.26</v>
      </c>
      <c r="G155" s="21">
        <v>121.97</v>
      </c>
      <c r="H155" s="17">
        <f t="shared" si="8"/>
        <v>1716.26</v>
      </c>
      <c r="I155" s="17">
        <f t="shared" si="9"/>
        <v>1922.52</v>
      </c>
      <c r="J155" s="17">
        <f t="shared" si="10"/>
        <v>2146.7799999999997</v>
      </c>
      <c r="K155" s="32">
        <f t="shared" si="11"/>
        <v>2464.91</v>
      </c>
    </row>
    <row r="156" spans="1:11" s="15" customFormat="1" ht="14.25" customHeight="1">
      <c r="A156" s="31">
        <v>42650</v>
      </c>
      <c r="B156" s="16">
        <v>3</v>
      </c>
      <c r="C156" s="21">
        <v>1502.17</v>
      </c>
      <c r="D156" s="21">
        <v>0</v>
      </c>
      <c r="E156" s="21">
        <v>731.67</v>
      </c>
      <c r="F156" s="21">
        <v>1524.68</v>
      </c>
      <c r="G156" s="21">
        <v>122.09</v>
      </c>
      <c r="H156" s="17">
        <f t="shared" si="8"/>
        <v>1717.8</v>
      </c>
      <c r="I156" s="17">
        <f t="shared" si="9"/>
        <v>1924.06</v>
      </c>
      <c r="J156" s="17">
        <f t="shared" si="10"/>
        <v>2148.3199999999997</v>
      </c>
      <c r="K156" s="32">
        <f t="shared" si="11"/>
        <v>2466.45</v>
      </c>
    </row>
    <row r="157" spans="1:11" s="15" customFormat="1" ht="14.25" customHeight="1">
      <c r="A157" s="31">
        <v>42650</v>
      </c>
      <c r="B157" s="16">
        <v>4</v>
      </c>
      <c r="C157" s="21">
        <v>1503.08</v>
      </c>
      <c r="D157" s="21">
        <v>0</v>
      </c>
      <c r="E157" s="21">
        <v>14.55</v>
      </c>
      <c r="F157" s="21">
        <v>1525.59</v>
      </c>
      <c r="G157" s="21">
        <v>122.16</v>
      </c>
      <c r="H157" s="17">
        <f t="shared" si="8"/>
        <v>1718.78</v>
      </c>
      <c r="I157" s="17">
        <f t="shared" si="9"/>
        <v>1925.04</v>
      </c>
      <c r="J157" s="17">
        <f t="shared" si="10"/>
        <v>2149.2999999999997</v>
      </c>
      <c r="K157" s="32">
        <f t="shared" si="11"/>
        <v>2467.43</v>
      </c>
    </row>
    <row r="158" spans="1:11" s="15" customFormat="1" ht="14.25" customHeight="1">
      <c r="A158" s="31">
        <v>42650</v>
      </c>
      <c r="B158" s="16">
        <v>5</v>
      </c>
      <c r="C158" s="21">
        <v>1505.84</v>
      </c>
      <c r="D158" s="21">
        <v>16.22</v>
      </c>
      <c r="E158" s="21">
        <v>0</v>
      </c>
      <c r="F158" s="21">
        <v>1528.35</v>
      </c>
      <c r="G158" s="21">
        <v>122.38</v>
      </c>
      <c r="H158" s="17">
        <f t="shared" si="8"/>
        <v>1721.76</v>
      </c>
      <c r="I158" s="17">
        <f t="shared" si="9"/>
        <v>1928.02</v>
      </c>
      <c r="J158" s="17">
        <f t="shared" si="10"/>
        <v>2152.2799999999997</v>
      </c>
      <c r="K158" s="32">
        <f t="shared" si="11"/>
        <v>2470.41</v>
      </c>
    </row>
    <row r="159" spans="1:11" s="15" customFormat="1" ht="14.25" customHeight="1">
      <c r="A159" s="31">
        <v>42650</v>
      </c>
      <c r="B159" s="16">
        <v>6</v>
      </c>
      <c r="C159" s="21">
        <v>1532.71</v>
      </c>
      <c r="D159" s="21">
        <v>0</v>
      </c>
      <c r="E159" s="21">
        <v>98</v>
      </c>
      <c r="F159" s="21">
        <v>1555.22</v>
      </c>
      <c r="G159" s="21">
        <v>124.53</v>
      </c>
      <c r="H159" s="17">
        <f t="shared" si="8"/>
        <v>1750.78</v>
      </c>
      <c r="I159" s="17">
        <f t="shared" si="9"/>
        <v>1957.04</v>
      </c>
      <c r="J159" s="17">
        <f t="shared" si="10"/>
        <v>2181.2999999999997</v>
      </c>
      <c r="K159" s="32">
        <f t="shared" si="11"/>
        <v>2499.43</v>
      </c>
    </row>
    <row r="160" spans="1:11" s="15" customFormat="1" ht="14.25" customHeight="1">
      <c r="A160" s="31">
        <v>42650</v>
      </c>
      <c r="B160" s="16">
        <v>7</v>
      </c>
      <c r="C160" s="21">
        <v>1531.1</v>
      </c>
      <c r="D160" s="21">
        <v>0</v>
      </c>
      <c r="E160" s="21">
        <v>257.45</v>
      </c>
      <c r="F160" s="21">
        <v>1553.61</v>
      </c>
      <c r="G160" s="21">
        <v>124.4</v>
      </c>
      <c r="H160" s="17">
        <f t="shared" si="8"/>
        <v>1749.04</v>
      </c>
      <c r="I160" s="17">
        <f t="shared" si="9"/>
        <v>1955.3</v>
      </c>
      <c r="J160" s="17">
        <f t="shared" si="10"/>
        <v>2179.56</v>
      </c>
      <c r="K160" s="32">
        <f t="shared" si="11"/>
        <v>2497.69</v>
      </c>
    </row>
    <row r="161" spans="1:11" s="15" customFormat="1" ht="14.25" customHeight="1">
      <c r="A161" s="31">
        <v>42650</v>
      </c>
      <c r="B161" s="16">
        <v>8</v>
      </c>
      <c r="C161" s="21">
        <v>1535.28</v>
      </c>
      <c r="D161" s="21">
        <v>0</v>
      </c>
      <c r="E161" s="21">
        <v>164.87</v>
      </c>
      <c r="F161" s="21">
        <v>1557.79</v>
      </c>
      <c r="G161" s="21">
        <v>124.74</v>
      </c>
      <c r="H161" s="17">
        <f t="shared" si="8"/>
        <v>1753.56</v>
      </c>
      <c r="I161" s="17">
        <f t="shared" si="9"/>
        <v>1959.82</v>
      </c>
      <c r="J161" s="17">
        <f t="shared" si="10"/>
        <v>2184.08</v>
      </c>
      <c r="K161" s="32">
        <f t="shared" si="11"/>
        <v>2502.21</v>
      </c>
    </row>
    <row r="162" spans="1:11" s="15" customFormat="1" ht="14.25" customHeight="1">
      <c r="A162" s="31">
        <v>42650</v>
      </c>
      <c r="B162" s="16">
        <v>9</v>
      </c>
      <c r="C162" s="21">
        <v>1535.61</v>
      </c>
      <c r="D162" s="21">
        <v>0</v>
      </c>
      <c r="E162" s="21">
        <v>116.35</v>
      </c>
      <c r="F162" s="21">
        <v>1558.12</v>
      </c>
      <c r="G162" s="21">
        <v>124.76</v>
      </c>
      <c r="H162" s="17">
        <f t="shared" si="8"/>
        <v>1753.9099999999999</v>
      </c>
      <c r="I162" s="17">
        <f t="shared" si="9"/>
        <v>1960.1699999999998</v>
      </c>
      <c r="J162" s="17">
        <f t="shared" si="10"/>
        <v>2184.43</v>
      </c>
      <c r="K162" s="32">
        <f t="shared" si="11"/>
        <v>2502.56</v>
      </c>
    </row>
    <row r="163" spans="1:11" s="15" customFormat="1" ht="14.25" customHeight="1">
      <c r="A163" s="31">
        <v>42650</v>
      </c>
      <c r="B163" s="16">
        <v>10</v>
      </c>
      <c r="C163" s="21">
        <v>1535.69</v>
      </c>
      <c r="D163" s="21">
        <v>0</v>
      </c>
      <c r="E163" s="21">
        <v>134.17</v>
      </c>
      <c r="F163" s="21">
        <v>1558.2</v>
      </c>
      <c r="G163" s="21">
        <v>124.77</v>
      </c>
      <c r="H163" s="17">
        <f t="shared" si="8"/>
        <v>1754</v>
      </c>
      <c r="I163" s="17">
        <f t="shared" si="9"/>
        <v>1960.26</v>
      </c>
      <c r="J163" s="17">
        <f t="shared" si="10"/>
        <v>2184.52</v>
      </c>
      <c r="K163" s="32">
        <f t="shared" si="11"/>
        <v>2502.65</v>
      </c>
    </row>
    <row r="164" spans="1:11" s="15" customFormat="1" ht="14.25" customHeight="1">
      <c r="A164" s="31">
        <v>42650</v>
      </c>
      <c r="B164" s="16">
        <v>11</v>
      </c>
      <c r="C164" s="21">
        <v>1536.26</v>
      </c>
      <c r="D164" s="21">
        <v>0</v>
      </c>
      <c r="E164" s="21">
        <v>177.14</v>
      </c>
      <c r="F164" s="21">
        <v>1558.77</v>
      </c>
      <c r="G164" s="21">
        <v>124.82</v>
      </c>
      <c r="H164" s="17">
        <f t="shared" si="8"/>
        <v>1754.62</v>
      </c>
      <c r="I164" s="17">
        <f t="shared" si="9"/>
        <v>1960.8799999999999</v>
      </c>
      <c r="J164" s="17">
        <f t="shared" si="10"/>
        <v>2185.14</v>
      </c>
      <c r="K164" s="32">
        <f t="shared" si="11"/>
        <v>2503.27</v>
      </c>
    </row>
    <row r="165" spans="1:11" s="15" customFormat="1" ht="14.25" customHeight="1">
      <c r="A165" s="31">
        <v>42650</v>
      </c>
      <c r="B165" s="16">
        <v>12</v>
      </c>
      <c r="C165" s="21">
        <v>1535.28</v>
      </c>
      <c r="D165" s="21">
        <v>0</v>
      </c>
      <c r="E165" s="21">
        <v>135.14</v>
      </c>
      <c r="F165" s="21">
        <v>1557.79</v>
      </c>
      <c r="G165" s="21">
        <v>124.74</v>
      </c>
      <c r="H165" s="17">
        <f t="shared" si="8"/>
        <v>1753.56</v>
      </c>
      <c r="I165" s="17">
        <f t="shared" si="9"/>
        <v>1959.82</v>
      </c>
      <c r="J165" s="17">
        <f t="shared" si="10"/>
        <v>2184.08</v>
      </c>
      <c r="K165" s="32">
        <f t="shared" si="11"/>
        <v>2502.21</v>
      </c>
    </row>
    <row r="166" spans="1:11" s="15" customFormat="1" ht="14.25" customHeight="1">
      <c r="A166" s="31">
        <v>42650</v>
      </c>
      <c r="B166" s="16">
        <v>13</v>
      </c>
      <c r="C166" s="21">
        <v>1536.04</v>
      </c>
      <c r="D166" s="21">
        <v>0</v>
      </c>
      <c r="E166" s="21">
        <v>91.06</v>
      </c>
      <c r="F166" s="21">
        <v>1558.55</v>
      </c>
      <c r="G166" s="21">
        <v>124.8</v>
      </c>
      <c r="H166" s="17">
        <f t="shared" si="8"/>
        <v>1754.3799999999999</v>
      </c>
      <c r="I166" s="17">
        <f t="shared" si="9"/>
        <v>1960.6399999999999</v>
      </c>
      <c r="J166" s="17">
        <f t="shared" si="10"/>
        <v>2184.8999999999996</v>
      </c>
      <c r="K166" s="32">
        <f t="shared" si="11"/>
        <v>2503.0299999999997</v>
      </c>
    </row>
    <row r="167" spans="1:11" s="15" customFormat="1" ht="14.25" customHeight="1">
      <c r="A167" s="31">
        <v>42650</v>
      </c>
      <c r="B167" s="16">
        <v>14</v>
      </c>
      <c r="C167" s="21">
        <v>1535.64</v>
      </c>
      <c r="D167" s="21">
        <v>0</v>
      </c>
      <c r="E167" s="21">
        <v>179.05</v>
      </c>
      <c r="F167" s="21">
        <v>1558.15</v>
      </c>
      <c r="G167" s="21">
        <v>124.77</v>
      </c>
      <c r="H167" s="17">
        <f t="shared" si="8"/>
        <v>1753.95</v>
      </c>
      <c r="I167" s="17">
        <f t="shared" si="9"/>
        <v>1960.21</v>
      </c>
      <c r="J167" s="17">
        <f t="shared" si="10"/>
        <v>2184.47</v>
      </c>
      <c r="K167" s="32">
        <f t="shared" si="11"/>
        <v>2502.6</v>
      </c>
    </row>
    <row r="168" spans="1:11" s="15" customFormat="1" ht="14.25" customHeight="1">
      <c r="A168" s="31">
        <v>42650</v>
      </c>
      <c r="B168" s="16">
        <v>15</v>
      </c>
      <c r="C168" s="21">
        <v>1534.9</v>
      </c>
      <c r="D168" s="21">
        <v>0</v>
      </c>
      <c r="E168" s="21">
        <v>205.49</v>
      </c>
      <c r="F168" s="21">
        <v>1557.41</v>
      </c>
      <c r="G168" s="21">
        <v>124.71</v>
      </c>
      <c r="H168" s="17">
        <f t="shared" si="8"/>
        <v>1753.15</v>
      </c>
      <c r="I168" s="17">
        <f t="shared" si="9"/>
        <v>1959.41</v>
      </c>
      <c r="J168" s="17">
        <f t="shared" si="10"/>
        <v>2183.67</v>
      </c>
      <c r="K168" s="32">
        <f t="shared" si="11"/>
        <v>2501.8</v>
      </c>
    </row>
    <row r="169" spans="1:11" s="15" customFormat="1" ht="14.25" customHeight="1">
      <c r="A169" s="31">
        <v>42650</v>
      </c>
      <c r="B169" s="16">
        <v>16</v>
      </c>
      <c r="C169" s="21">
        <v>1533.07</v>
      </c>
      <c r="D169" s="21">
        <v>0</v>
      </c>
      <c r="E169" s="21">
        <v>372.44</v>
      </c>
      <c r="F169" s="21">
        <v>1555.58</v>
      </c>
      <c r="G169" s="21">
        <v>124.56</v>
      </c>
      <c r="H169" s="17">
        <f t="shared" si="8"/>
        <v>1751.1699999999998</v>
      </c>
      <c r="I169" s="17">
        <f t="shared" si="9"/>
        <v>1957.4299999999998</v>
      </c>
      <c r="J169" s="17">
        <f t="shared" si="10"/>
        <v>2181.6899999999996</v>
      </c>
      <c r="K169" s="32">
        <f t="shared" si="11"/>
        <v>2499.8199999999997</v>
      </c>
    </row>
    <row r="170" spans="1:11" s="15" customFormat="1" ht="14.25" customHeight="1">
      <c r="A170" s="31">
        <v>42650</v>
      </c>
      <c r="B170" s="16">
        <v>17</v>
      </c>
      <c r="C170" s="21">
        <v>1496.6</v>
      </c>
      <c r="D170" s="21">
        <v>0</v>
      </c>
      <c r="E170" s="21">
        <v>126.33</v>
      </c>
      <c r="F170" s="21">
        <v>1519.11</v>
      </c>
      <c r="G170" s="21">
        <v>121.64</v>
      </c>
      <c r="H170" s="17">
        <f t="shared" si="8"/>
        <v>1711.78</v>
      </c>
      <c r="I170" s="17">
        <f t="shared" si="9"/>
        <v>1918.04</v>
      </c>
      <c r="J170" s="17">
        <f t="shared" si="10"/>
        <v>2142.2999999999997</v>
      </c>
      <c r="K170" s="32">
        <f t="shared" si="11"/>
        <v>2460.43</v>
      </c>
    </row>
    <row r="171" spans="1:11" s="15" customFormat="1" ht="14.25" customHeight="1">
      <c r="A171" s="31">
        <v>42650</v>
      </c>
      <c r="B171" s="16">
        <v>18</v>
      </c>
      <c r="C171" s="21">
        <v>1529.58</v>
      </c>
      <c r="D171" s="21">
        <v>0</v>
      </c>
      <c r="E171" s="21">
        <v>1343.34</v>
      </c>
      <c r="F171" s="21">
        <v>1552.09</v>
      </c>
      <c r="G171" s="21">
        <v>124.28</v>
      </c>
      <c r="H171" s="17">
        <f t="shared" si="8"/>
        <v>1747.3999999999999</v>
      </c>
      <c r="I171" s="17">
        <f t="shared" si="9"/>
        <v>1953.6599999999999</v>
      </c>
      <c r="J171" s="17">
        <f t="shared" si="10"/>
        <v>2177.9199999999996</v>
      </c>
      <c r="K171" s="32">
        <f t="shared" si="11"/>
        <v>2496.0499999999997</v>
      </c>
    </row>
    <row r="172" spans="1:11" s="15" customFormat="1" ht="14.25" customHeight="1">
      <c r="A172" s="31">
        <v>42650</v>
      </c>
      <c r="B172" s="16">
        <v>19</v>
      </c>
      <c r="C172" s="21">
        <v>1546.99</v>
      </c>
      <c r="D172" s="21">
        <v>0</v>
      </c>
      <c r="E172" s="21">
        <v>126.19</v>
      </c>
      <c r="F172" s="21">
        <v>1569.5</v>
      </c>
      <c r="G172" s="21">
        <v>125.67</v>
      </c>
      <c r="H172" s="17">
        <f t="shared" si="8"/>
        <v>1766.2</v>
      </c>
      <c r="I172" s="17">
        <f t="shared" si="9"/>
        <v>1972.46</v>
      </c>
      <c r="J172" s="17">
        <f t="shared" si="10"/>
        <v>2196.72</v>
      </c>
      <c r="K172" s="32">
        <f t="shared" si="11"/>
        <v>2514.85</v>
      </c>
    </row>
    <row r="173" spans="1:11" s="15" customFormat="1" ht="14.25" customHeight="1">
      <c r="A173" s="31">
        <v>42650</v>
      </c>
      <c r="B173" s="16">
        <v>20</v>
      </c>
      <c r="C173" s="21">
        <v>1530.82</v>
      </c>
      <c r="D173" s="21">
        <v>0</v>
      </c>
      <c r="E173" s="21">
        <v>114.71</v>
      </c>
      <c r="F173" s="21">
        <v>1553.33</v>
      </c>
      <c r="G173" s="21">
        <v>124.38</v>
      </c>
      <c r="H173" s="17">
        <f t="shared" si="8"/>
        <v>1748.74</v>
      </c>
      <c r="I173" s="17">
        <f t="shared" si="9"/>
        <v>1955</v>
      </c>
      <c r="J173" s="17">
        <f t="shared" si="10"/>
        <v>2179.2599999999998</v>
      </c>
      <c r="K173" s="32">
        <f t="shared" si="11"/>
        <v>2497.39</v>
      </c>
    </row>
    <row r="174" spans="1:11" s="15" customFormat="1" ht="14.25" customHeight="1">
      <c r="A174" s="31">
        <v>42650</v>
      </c>
      <c r="B174" s="16">
        <v>21</v>
      </c>
      <c r="C174" s="21">
        <v>1535.36</v>
      </c>
      <c r="D174" s="21">
        <v>0</v>
      </c>
      <c r="E174" s="21">
        <v>371.95</v>
      </c>
      <c r="F174" s="21">
        <v>1557.87</v>
      </c>
      <c r="G174" s="21">
        <v>124.74</v>
      </c>
      <c r="H174" s="17">
        <f t="shared" si="8"/>
        <v>1753.6399999999999</v>
      </c>
      <c r="I174" s="17">
        <f t="shared" si="9"/>
        <v>1959.8999999999999</v>
      </c>
      <c r="J174" s="17">
        <f t="shared" si="10"/>
        <v>2184.16</v>
      </c>
      <c r="K174" s="32">
        <f t="shared" si="11"/>
        <v>2502.29</v>
      </c>
    </row>
    <row r="175" spans="1:11" s="15" customFormat="1" ht="14.25" customHeight="1">
      <c r="A175" s="31">
        <v>42650</v>
      </c>
      <c r="B175" s="16">
        <v>22</v>
      </c>
      <c r="C175" s="21">
        <v>1455.06</v>
      </c>
      <c r="D175" s="21">
        <v>0</v>
      </c>
      <c r="E175" s="21">
        <v>343.77</v>
      </c>
      <c r="F175" s="21">
        <v>1477.57</v>
      </c>
      <c r="G175" s="21">
        <v>118.31</v>
      </c>
      <c r="H175" s="17">
        <f t="shared" si="8"/>
        <v>1666.9099999999999</v>
      </c>
      <c r="I175" s="17">
        <f t="shared" si="9"/>
        <v>1873.1699999999998</v>
      </c>
      <c r="J175" s="17">
        <f t="shared" si="10"/>
        <v>2097.43</v>
      </c>
      <c r="K175" s="32">
        <f t="shared" si="11"/>
        <v>2415.56</v>
      </c>
    </row>
    <row r="176" spans="1:11" s="15" customFormat="1" ht="14.25" customHeight="1">
      <c r="A176" s="31">
        <v>42650</v>
      </c>
      <c r="B176" s="16">
        <v>23</v>
      </c>
      <c r="C176" s="21">
        <v>1230.49</v>
      </c>
      <c r="D176" s="21">
        <v>269.47</v>
      </c>
      <c r="E176" s="21">
        <v>0</v>
      </c>
      <c r="F176" s="21">
        <v>1253</v>
      </c>
      <c r="G176" s="21">
        <v>100.33</v>
      </c>
      <c r="H176" s="17">
        <f t="shared" si="8"/>
        <v>1424.36</v>
      </c>
      <c r="I176" s="17">
        <f t="shared" si="9"/>
        <v>1630.62</v>
      </c>
      <c r="J176" s="17">
        <f t="shared" si="10"/>
        <v>1854.8799999999999</v>
      </c>
      <c r="K176" s="32">
        <f t="shared" si="11"/>
        <v>2173.0099999999998</v>
      </c>
    </row>
    <row r="177" spans="1:11" s="15" customFormat="1" ht="14.25" customHeight="1">
      <c r="A177" s="31">
        <v>42651</v>
      </c>
      <c r="B177" s="16">
        <v>0</v>
      </c>
      <c r="C177" s="21">
        <v>1511.06</v>
      </c>
      <c r="D177" s="21">
        <v>0</v>
      </c>
      <c r="E177" s="21">
        <v>19.45</v>
      </c>
      <c r="F177" s="21">
        <v>1533.57</v>
      </c>
      <c r="G177" s="21">
        <v>122.8</v>
      </c>
      <c r="H177" s="17">
        <f t="shared" si="8"/>
        <v>1727.3999999999999</v>
      </c>
      <c r="I177" s="17">
        <f t="shared" si="9"/>
        <v>1933.6599999999999</v>
      </c>
      <c r="J177" s="17">
        <f t="shared" si="10"/>
        <v>2157.9199999999996</v>
      </c>
      <c r="K177" s="32">
        <f t="shared" si="11"/>
        <v>2476.0499999999997</v>
      </c>
    </row>
    <row r="178" spans="1:11" s="15" customFormat="1" ht="14.25" customHeight="1">
      <c r="A178" s="31">
        <v>42651</v>
      </c>
      <c r="B178" s="16">
        <v>1</v>
      </c>
      <c r="C178" s="21">
        <v>1507.48</v>
      </c>
      <c r="D178" s="21">
        <v>0</v>
      </c>
      <c r="E178" s="21">
        <v>576.34</v>
      </c>
      <c r="F178" s="21">
        <v>1529.99</v>
      </c>
      <c r="G178" s="21">
        <v>122.51</v>
      </c>
      <c r="H178" s="17">
        <f t="shared" si="8"/>
        <v>1723.53</v>
      </c>
      <c r="I178" s="17">
        <f t="shared" si="9"/>
        <v>1929.79</v>
      </c>
      <c r="J178" s="17">
        <f t="shared" si="10"/>
        <v>2154.0499999999997</v>
      </c>
      <c r="K178" s="32">
        <f t="shared" si="11"/>
        <v>2472.18</v>
      </c>
    </row>
    <row r="179" spans="1:11" s="15" customFormat="1" ht="14.25" customHeight="1">
      <c r="A179" s="31">
        <v>42651</v>
      </c>
      <c r="B179" s="16">
        <v>2</v>
      </c>
      <c r="C179" s="21">
        <v>1506.69</v>
      </c>
      <c r="D179" s="21">
        <v>0</v>
      </c>
      <c r="E179" s="21">
        <v>716.8</v>
      </c>
      <c r="F179" s="21">
        <v>1529.2</v>
      </c>
      <c r="G179" s="21">
        <v>122.45</v>
      </c>
      <c r="H179" s="17">
        <f t="shared" si="8"/>
        <v>1722.68</v>
      </c>
      <c r="I179" s="17">
        <f t="shared" si="9"/>
        <v>1928.94</v>
      </c>
      <c r="J179" s="17">
        <f t="shared" si="10"/>
        <v>2153.2</v>
      </c>
      <c r="K179" s="32">
        <f t="shared" si="11"/>
        <v>2471.33</v>
      </c>
    </row>
    <row r="180" spans="1:11" s="15" customFormat="1" ht="14.25" customHeight="1">
      <c r="A180" s="31">
        <v>42651</v>
      </c>
      <c r="B180" s="16">
        <v>3</v>
      </c>
      <c r="C180" s="21">
        <v>1219.36</v>
      </c>
      <c r="D180" s="21">
        <v>0</v>
      </c>
      <c r="E180" s="21">
        <v>388.75</v>
      </c>
      <c r="F180" s="21">
        <v>1241.87</v>
      </c>
      <c r="G180" s="21">
        <v>99.44</v>
      </c>
      <c r="H180" s="17">
        <f t="shared" si="8"/>
        <v>1412.34</v>
      </c>
      <c r="I180" s="17">
        <f t="shared" si="9"/>
        <v>1618.6</v>
      </c>
      <c r="J180" s="17">
        <f t="shared" si="10"/>
        <v>1842.86</v>
      </c>
      <c r="K180" s="32">
        <f t="shared" si="11"/>
        <v>2160.99</v>
      </c>
    </row>
    <row r="181" spans="1:11" s="15" customFormat="1" ht="14.25" customHeight="1">
      <c r="A181" s="31">
        <v>42651</v>
      </c>
      <c r="B181" s="16">
        <v>4</v>
      </c>
      <c r="C181" s="21">
        <v>1505.48</v>
      </c>
      <c r="D181" s="21">
        <v>0</v>
      </c>
      <c r="E181" s="21">
        <v>13.62</v>
      </c>
      <c r="F181" s="21">
        <v>1527.99</v>
      </c>
      <c r="G181" s="21">
        <v>122.35</v>
      </c>
      <c r="H181" s="17">
        <f t="shared" si="8"/>
        <v>1721.37</v>
      </c>
      <c r="I181" s="17">
        <f t="shared" si="9"/>
        <v>1927.6299999999999</v>
      </c>
      <c r="J181" s="17">
        <f t="shared" si="10"/>
        <v>2151.89</v>
      </c>
      <c r="K181" s="32">
        <f t="shared" si="11"/>
        <v>2470.02</v>
      </c>
    </row>
    <row r="182" spans="1:11" s="15" customFormat="1" ht="14.25" customHeight="1">
      <c r="A182" s="31">
        <v>42651</v>
      </c>
      <c r="B182" s="16">
        <v>5</v>
      </c>
      <c r="C182" s="21">
        <v>973.84</v>
      </c>
      <c r="D182" s="21">
        <v>10.66</v>
      </c>
      <c r="E182" s="21">
        <v>0</v>
      </c>
      <c r="F182" s="21">
        <v>996.35</v>
      </c>
      <c r="G182" s="21">
        <v>79.78</v>
      </c>
      <c r="H182" s="17">
        <f t="shared" si="8"/>
        <v>1147.16</v>
      </c>
      <c r="I182" s="17">
        <f t="shared" si="9"/>
        <v>1353.42</v>
      </c>
      <c r="J182" s="17">
        <f t="shared" si="10"/>
        <v>1577.68</v>
      </c>
      <c r="K182" s="32">
        <f t="shared" si="11"/>
        <v>1895.81</v>
      </c>
    </row>
    <row r="183" spans="1:11" s="15" customFormat="1" ht="14.25" customHeight="1">
      <c r="A183" s="31">
        <v>42651</v>
      </c>
      <c r="B183" s="16">
        <v>6</v>
      </c>
      <c r="C183" s="21">
        <v>975.67</v>
      </c>
      <c r="D183" s="21">
        <v>80.24</v>
      </c>
      <c r="E183" s="21">
        <v>0</v>
      </c>
      <c r="F183" s="21">
        <v>998.18</v>
      </c>
      <c r="G183" s="21">
        <v>79.93</v>
      </c>
      <c r="H183" s="17">
        <f t="shared" si="8"/>
        <v>1149.1399999999999</v>
      </c>
      <c r="I183" s="17">
        <f t="shared" si="9"/>
        <v>1355.3999999999999</v>
      </c>
      <c r="J183" s="17">
        <f t="shared" si="10"/>
        <v>1579.6599999999999</v>
      </c>
      <c r="K183" s="32">
        <f t="shared" si="11"/>
        <v>1897.79</v>
      </c>
    </row>
    <row r="184" spans="1:11" s="15" customFormat="1" ht="14.25" customHeight="1">
      <c r="A184" s="31">
        <v>42651</v>
      </c>
      <c r="B184" s="16">
        <v>7</v>
      </c>
      <c r="C184" s="21">
        <v>999.12</v>
      </c>
      <c r="D184" s="21">
        <v>408.78</v>
      </c>
      <c r="E184" s="21">
        <v>0</v>
      </c>
      <c r="F184" s="21">
        <v>1021.63</v>
      </c>
      <c r="G184" s="21">
        <v>81.8</v>
      </c>
      <c r="H184" s="17">
        <f t="shared" si="8"/>
        <v>1174.46</v>
      </c>
      <c r="I184" s="17">
        <f t="shared" si="9"/>
        <v>1380.72</v>
      </c>
      <c r="J184" s="17">
        <f t="shared" si="10"/>
        <v>1604.98</v>
      </c>
      <c r="K184" s="32">
        <f t="shared" si="11"/>
        <v>1923.1100000000001</v>
      </c>
    </row>
    <row r="185" spans="1:11" s="15" customFormat="1" ht="14.25" customHeight="1">
      <c r="A185" s="31">
        <v>42651</v>
      </c>
      <c r="B185" s="16">
        <v>8</v>
      </c>
      <c r="C185" s="21">
        <v>1476.36</v>
      </c>
      <c r="D185" s="21">
        <v>0</v>
      </c>
      <c r="E185" s="21">
        <v>428.03</v>
      </c>
      <c r="F185" s="21">
        <v>1498.87</v>
      </c>
      <c r="G185" s="21">
        <v>120.02</v>
      </c>
      <c r="H185" s="17">
        <f t="shared" si="8"/>
        <v>1689.9199999999998</v>
      </c>
      <c r="I185" s="17">
        <f t="shared" si="9"/>
        <v>1896.1799999999998</v>
      </c>
      <c r="J185" s="17">
        <f t="shared" si="10"/>
        <v>2120.4399999999996</v>
      </c>
      <c r="K185" s="32">
        <f t="shared" si="11"/>
        <v>2438.5699999999997</v>
      </c>
    </row>
    <row r="186" spans="1:11" s="15" customFormat="1" ht="14.25" customHeight="1">
      <c r="A186" s="31">
        <v>42651</v>
      </c>
      <c r="B186" s="16">
        <v>9</v>
      </c>
      <c r="C186" s="21">
        <v>1487.1</v>
      </c>
      <c r="D186" s="21">
        <v>0</v>
      </c>
      <c r="E186" s="21">
        <v>133.35</v>
      </c>
      <c r="F186" s="21">
        <v>1509.61</v>
      </c>
      <c r="G186" s="21">
        <v>120.88</v>
      </c>
      <c r="H186" s="17">
        <f t="shared" si="8"/>
        <v>1701.5199999999998</v>
      </c>
      <c r="I186" s="17">
        <f t="shared" si="9"/>
        <v>1907.7799999999997</v>
      </c>
      <c r="J186" s="17">
        <f t="shared" si="10"/>
        <v>2132.0399999999995</v>
      </c>
      <c r="K186" s="32">
        <f t="shared" si="11"/>
        <v>2450.1699999999996</v>
      </c>
    </row>
    <row r="187" spans="1:11" s="15" customFormat="1" ht="14.25" customHeight="1">
      <c r="A187" s="31">
        <v>42651</v>
      </c>
      <c r="B187" s="16">
        <v>10</v>
      </c>
      <c r="C187" s="21">
        <v>1461.8</v>
      </c>
      <c r="D187" s="21">
        <v>0</v>
      </c>
      <c r="E187" s="21">
        <v>192.37</v>
      </c>
      <c r="F187" s="21">
        <v>1484.31</v>
      </c>
      <c r="G187" s="21">
        <v>118.85</v>
      </c>
      <c r="H187" s="17">
        <f t="shared" si="8"/>
        <v>1674.1899999999998</v>
      </c>
      <c r="I187" s="17">
        <f t="shared" si="9"/>
        <v>1880.4499999999998</v>
      </c>
      <c r="J187" s="17">
        <f t="shared" si="10"/>
        <v>2104.7099999999996</v>
      </c>
      <c r="K187" s="32">
        <f t="shared" si="11"/>
        <v>2422.8399999999997</v>
      </c>
    </row>
    <row r="188" spans="1:11" s="15" customFormat="1" ht="14.25" customHeight="1">
      <c r="A188" s="31">
        <v>42651</v>
      </c>
      <c r="B188" s="16">
        <v>11</v>
      </c>
      <c r="C188" s="21">
        <v>1403.79</v>
      </c>
      <c r="D188" s="21">
        <v>0</v>
      </c>
      <c r="E188" s="21">
        <v>37.13</v>
      </c>
      <c r="F188" s="21">
        <v>1426.3</v>
      </c>
      <c r="G188" s="21">
        <v>114.21</v>
      </c>
      <c r="H188" s="17">
        <f t="shared" si="8"/>
        <v>1611.54</v>
      </c>
      <c r="I188" s="17">
        <f t="shared" si="9"/>
        <v>1817.8</v>
      </c>
      <c r="J188" s="17">
        <f t="shared" si="10"/>
        <v>2042.06</v>
      </c>
      <c r="K188" s="32">
        <f t="shared" si="11"/>
        <v>2360.19</v>
      </c>
    </row>
    <row r="189" spans="1:11" s="15" customFormat="1" ht="14.25" customHeight="1">
      <c r="A189" s="31">
        <v>42651</v>
      </c>
      <c r="B189" s="16">
        <v>12</v>
      </c>
      <c r="C189" s="21">
        <v>1503.75</v>
      </c>
      <c r="D189" s="21">
        <v>0</v>
      </c>
      <c r="E189" s="21">
        <v>185.68</v>
      </c>
      <c r="F189" s="21">
        <v>1526.26</v>
      </c>
      <c r="G189" s="21">
        <v>122.21</v>
      </c>
      <c r="H189" s="17">
        <f t="shared" si="8"/>
        <v>1719.5</v>
      </c>
      <c r="I189" s="17">
        <f t="shared" si="9"/>
        <v>1925.76</v>
      </c>
      <c r="J189" s="17">
        <f t="shared" si="10"/>
        <v>2150.02</v>
      </c>
      <c r="K189" s="32">
        <f t="shared" si="11"/>
        <v>2468.15</v>
      </c>
    </row>
    <row r="190" spans="1:11" s="15" customFormat="1" ht="14.25" customHeight="1">
      <c r="A190" s="31">
        <v>42651</v>
      </c>
      <c r="B190" s="16">
        <v>13</v>
      </c>
      <c r="C190" s="21">
        <v>1499.6</v>
      </c>
      <c r="D190" s="21">
        <v>0</v>
      </c>
      <c r="E190" s="21">
        <v>142.65</v>
      </c>
      <c r="F190" s="21">
        <v>1522.11</v>
      </c>
      <c r="G190" s="21">
        <v>121.88</v>
      </c>
      <c r="H190" s="17">
        <f t="shared" si="8"/>
        <v>1715.0199999999998</v>
      </c>
      <c r="I190" s="17">
        <f t="shared" si="9"/>
        <v>1921.2799999999997</v>
      </c>
      <c r="J190" s="17">
        <f t="shared" si="10"/>
        <v>2145.5399999999995</v>
      </c>
      <c r="K190" s="32">
        <f t="shared" si="11"/>
        <v>2463.6699999999996</v>
      </c>
    </row>
    <row r="191" spans="1:11" s="15" customFormat="1" ht="14.25" customHeight="1">
      <c r="A191" s="31">
        <v>42651</v>
      </c>
      <c r="B191" s="16">
        <v>14</v>
      </c>
      <c r="C191" s="21">
        <v>1499.26</v>
      </c>
      <c r="D191" s="21">
        <v>0</v>
      </c>
      <c r="E191" s="21">
        <v>154.21</v>
      </c>
      <c r="F191" s="21">
        <v>1521.77</v>
      </c>
      <c r="G191" s="21">
        <v>121.85</v>
      </c>
      <c r="H191" s="17">
        <f t="shared" si="8"/>
        <v>1714.6499999999999</v>
      </c>
      <c r="I191" s="17">
        <f t="shared" si="9"/>
        <v>1920.9099999999999</v>
      </c>
      <c r="J191" s="17">
        <f t="shared" si="10"/>
        <v>2145.1699999999996</v>
      </c>
      <c r="K191" s="32">
        <f t="shared" si="11"/>
        <v>2463.2999999999997</v>
      </c>
    </row>
    <row r="192" spans="1:11" s="15" customFormat="1" ht="14.25" customHeight="1">
      <c r="A192" s="31">
        <v>42651</v>
      </c>
      <c r="B192" s="16">
        <v>15</v>
      </c>
      <c r="C192" s="21">
        <v>1408.66</v>
      </c>
      <c r="D192" s="21">
        <v>0</v>
      </c>
      <c r="E192" s="21">
        <v>43.64</v>
      </c>
      <c r="F192" s="21">
        <v>1431.17</v>
      </c>
      <c r="G192" s="21">
        <v>114.6</v>
      </c>
      <c r="H192" s="17">
        <f t="shared" si="8"/>
        <v>1616.8</v>
      </c>
      <c r="I192" s="17">
        <f t="shared" si="9"/>
        <v>1823.06</v>
      </c>
      <c r="J192" s="17">
        <f t="shared" si="10"/>
        <v>2047.32</v>
      </c>
      <c r="K192" s="32">
        <f t="shared" si="11"/>
        <v>2365.45</v>
      </c>
    </row>
    <row r="193" spans="1:11" s="15" customFormat="1" ht="14.25" customHeight="1">
      <c r="A193" s="31">
        <v>42651</v>
      </c>
      <c r="B193" s="16">
        <v>16</v>
      </c>
      <c r="C193" s="21">
        <v>1478.01</v>
      </c>
      <c r="D193" s="21">
        <v>0</v>
      </c>
      <c r="E193" s="21">
        <v>84.98</v>
      </c>
      <c r="F193" s="21">
        <v>1500.52</v>
      </c>
      <c r="G193" s="21">
        <v>120.15</v>
      </c>
      <c r="H193" s="17">
        <f t="shared" si="8"/>
        <v>1691.7</v>
      </c>
      <c r="I193" s="17">
        <f t="shared" si="9"/>
        <v>1897.96</v>
      </c>
      <c r="J193" s="17">
        <f t="shared" si="10"/>
        <v>2122.22</v>
      </c>
      <c r="K193" s="32">
        <f t="shared" si="11"/>
        <v>2440.35</v>
      </c>
    </row>
    <row r="194" spans="1:11" s="15" customFormat="1" ht="14.25" customHeight="1">
      <c r="A194" s="31">
        <v>42651</v>
      </c>
      <c r="B194" s="16">
        <v>17</v>
      </c>
      <c r="C194" s="21">
        <v>1539.07</v>
      </c>
      <c r="D194" s="21">
        <v>0</v>
      </c>
      <c r="E194" s="21">
        <v>184.35</v>
      </c>
      <c r="F194" s="21">
        <v>1561.58</v>
      </c>
      <c r="G194" s="21">
        <v>125.04</v>
      </c>
      <c r="H194" s="17">
        <f t="shared" si="8"/>
        <v>1757.6499999999999</v>
      </c>
      <c r="I194" s="17">
        <f t="shared" si="9"/>
        <v>1963.9099999999999</v>
      </c>
      <c r="J194" s="17">
        <f t="shared" si="10"/>
        <v>2188.1699999999996</v>
      </c>
      <c r="K194" s="32">
        <f t="shared" si="11"/>
        <v>2506.2999999999997</v>
      </c>
    </row>
    <row r="195" spans="1:11" s="15" customFormat="1" ht="14.25" customHeight="1">
      <c r="A195" s="31">
        <v>42651</v>
      </c>
      <c r="B195" s="16">
        <v>18</v>
      </c>
      <c r="C195" s="21">
        <v>1577.7</v>
      </c>
      <c r="D195" s="21">
        <v>7.15</v>
      </c>
      <c r="E195" s="21">
        <v>11.03</v>
      </c>
      <c r="F195" s="21">
        <v>1600.21</v>
      </c>
      <c r="G195" s="21">
        <v>128.13</v>
      </c>
      <c r="H195" s="17">
        <f t="shared" si="8"/>
        <v>1799.3700000000001</v>
      </c>
      <c r="I195" s="17">
        <f t="shared" si="9"/>
        <v>2005.63</v>
      </c>
      <c r="J195" s="17">
        <f t="shared" si="10"/>
        <v>2229.89</v>
      </c>
      <c r="K195" s="32">
        <f t="shared" si="11"/>
        <v>2548.02</v>
      </c>
    </row>
    <row r="196" spans="1:11" s="15" customFormat="1" ht="14.25" customHeight="1">
      <c r="A196" s="31">
        <v>42651</v>
      </c>
      <c r="B196" s="16">
        <v>19</v>
      </c>
      <c r="C196" s="21">
        <v>1578.9</v>
      </c>
      <c r="D196" s="21">
        <v>0</v>
      </c>
      <c r="E196" s="21">
        <v>74.96</v>
      </c>
      <c r="F196" s="21">
        <v>1601.41</v>
      </c>
      <c r="G196" s="21">
        <v>128.23</v>
      </c>
      <c r="H196" s="17">
        <f t="shared" si="8"/>
        <v>1800.67</v>
      </c>
      <c r="I196" s="17">
        <f t="shared" si="9"/>
        <v>2006.93</v>
      </c>
      <c r="J196" s="17">
        <f t="shared" si="10"/>
        <v>2231.19</v>
      </c>
      <c r="K196" s="32">
        <f t="shared" si="11"/>
        <v>2549.32</v>
      </c>
    </row>
    <row r="197" spans="1:11" s="15" customFormat="1" ht="14.25" customHeight="1">
      <c r="A197" s="31">
        <v>42651</v>
      </c>
      <c r="B197" s="16">
        <v>20</v>
      </c>
      <c r="C197" s="21">
        <v>1565.26</v>
      </c>
      <c r="D197" s="21">
        <v>342.16</v>
      </c>
      <c r="E197" s="21">
        <v>0</v>
      </c>
      <c r="F197" s="21">
        <v>1587.77</v>
      </c>
      <c r="G197" s="21">
        <v>127.14</v>
      </c>
      <c r="H197" s="17">
        <f t="shared" si="8"/>
        <v>1785.94</v>
      </c>
      <c r="I197" s="17">
        <f t="shared" si="9"/>
        <v>1992.2</v>
      </c>
      <c r="J197" s="17">
        <f t="shared" si="10"/>
        <v>2216.46</v>
      </c>
      <c r="K197" s="32">
        <f t="shared" si="11"/>
        <v>2534.59</v>
      </c>
    </row>
    <row r="198" spans="1:11" s="15" customFormat="1" ht="14.25" customHeight="1">
      <c r="A198" s="31">
        <v>42651</v>
      </c>
      <c r="B198" s="16">
        <v>21</v>
      </c>
      <c r="C198" s="21">
        <v>1571.2</v>
      </c>
      <c r="D198" s="21">
        <v>0</v>
      </c>
      <c r="E198" s="21">
        <v>502.8</v>
      </c>
      <c r="F198" s="21">
        <v>1593.71</v>
      </c>
      <c r="G198" s="21">
        <v>127.61</v>
      </c>
      <c r="H198" s="17">
        <f t="shared" si="8"/>
        <v>1792.35</v>
      </c>
      <c r="I198" s="17">
        <f t="shared" si="9"/>
        <v>1998.61</v>
      </c>
      <c r="J198" s="17">
        <f t="shared" si="10"/>
        <v>2222.87</v>
      </c>
      <c r="K198" s="32">
        <f t="shared" si="11"/>
        <v>2541</v>
      </c>
    </row>
    <row r="199" spans="1:11" s="15" customFormat="1" ht="14.25" customHeight="1">
      <c r="A199" s="31">
        <v>42651</v>
      </c>
      <c r="B199" s="16">
        <v>22</v>
      </c>
      <c r="C199" s="21">
        <v>1544.69</v>
      </c>
      <c r="D199" s="21">
        <v>0</v>
      </c>
      <c r="E199" s="21">
        <v>547.7</v>
      </c>
      <c r="F199" s="21">
        <v>1567.2</v>
      </c>
      <c r="G199" s="21">
        <v>125.49</v>
      </c>
      <c r="H199" s="17">
        <f t="shared" si="8"/>
        <v>1763.72</v>
      </c>
      <c r="I199" s="17">
        <f t="shared" si="9"/>
        <v>1969.98</v>
      </c>
      <c r="J199" s="17">
        <f t="shared" si="10"/>
        <v>2194.24</v>
      </c>
      <c r="K199" s="32">
        <f t="shared" si="11"/>
        <v>2512.37</v>
      </c>
    </row>
    <row r="200" spans="1:11" s="15" customFormat="1" ht="14.25" customHeight="1">
      <c r="A200" s="31">
        <v>42651</v>
      </c>
      <c r="B200" s="16">
        <v>23</v>
      </c>
      <c r="C200" s="21">
        <v>1557.39</v>
      </c>
      <c r="D200" s="21">
        <v>0</v>
      </c>
      <c r="E200" s="21">
        <v>64.68</v>
      </c>
      <c r="F200" s="21">
        <v>1579.9</v>
      </c>
      <c r="G200" s="21">
        <v>126.51</v>
      </c>
      <c r="H200" s="17">
        <f t="shared" si="8"/>
        <v>1777.44</v>
      </c>
      <c r="I200" s="17">
        <f t="shared" si="9"/>
        <v>1983.7</v>
      </c>
      <c r="J200" s="17">
        <f t="shared" si="10"/>
        <v>2207.96</v>
      </c>
      <c r="K200" s="32">
        <f t="shared" si="11"/>
        <v>2526.09</v>
      </c>
    </row>
    <row r="201" spans="1:11" s="15" customFormat="1" ht="14.25" customHeight="1">
      <c r="A201" s="31">
        <v>42652</v>
      </c>
      <c r="B201" s="16">
        <v>0</v>
      </c>
      <c r="C201" s="21">
        <v>1550.34</v>
      </c>
      <c r="D201" s="21">
        <v>0</v>
      </c>
      <c r="E201" s="21">
        <v>11.97</v>
      </c>
      <c r="F201" s="21">
        <v>1572.85</v>
      </c>
      <c r="G201" s="21">
        <v>125.94</v>
      </c>
      <c r="H201" s="17">
        <f t="shared" si="8"/>
        <v>1769.82</v>
      </c>
      <c r="I201" s="17">
        <f t="shared" si="9"/>
        <v>1976.08</v>
      </c>
      <c r="J201" s="17">
        <f t="shared" si="10"/>
        <v>2200.3399999999997</v>
      </c>
      <c r="K201" s="32">
        <f t="shared" si="11"/>
        <v>2518.47</v>
      </c>
    </row>
    <row r="202" spans="1:11" s="15" customFormat="1" ht="14.25" customHeight="1">
      <c r="A202" s="31">
        <v>42652</v>
      </c>
      <c r="B202" s="16">
        <v>1</v>
      </c>
      <c r="C202" s="21">
        <v>1542.78</v>
      </c>
      <c r="D202" s="21">
        <v>0</v>
      </c>
      <c r="E202" s="21">
        <v>52.92</v>
      </c>
      <c r="F202" s="21">
        <v>1565.29</v>
      </c>
      <c r="G202" s="21">
        <v>125.34</v>
      </c>
      <c r="H202" s="17">
        <f aca="true" t="shared" si="12" ref="H202:H265">SUM($F202,$G202,$N$5,$N$7)</f>
        <v>1761.6599999999999</v>
      </c>
      <c r="I202" s="17">
        <f aca="true" t="shared" si="13" ref="I202:I265">SUM($F202,$G202,$O$5,$O$7)</f>
        <v>1967.9199999999998</v>
      </c>
      <c r="J202" s="17">
        <f aca="true" t="shared" si="14" ref="J202:J265">SUM($F202,$G202,$P$5,$P$7)</f>
        <v>2192.18</v>
      </c>
      <c r="K202" s="32">
        <f aca="true" t="shared" si="15" ref="K202:K265">SUM($F202,$G202,$Q$5,$Q$7)</f>
        <v>2510.31</v>
      </c>
    </row>
    <row r="203" spans="1:11" s="15" customFormat="1" ht="14.25" customHeight="1">
      <c r="A203" s="31">
        <v>42652</v>
      </c>
      <c r="B203" s="16">
        <v>2</v>
      </c>
      <c r="C203" s="21">
        <v>1533.34</v>
      </c>
      <c r="D203" s="21">
        <v>0</v>
      </c>
      <c r="E203" s="21">
        <v>38.11</v>
      </c>
      <c r="F203" s="21">
        <v>1555.85</v>
      </c>
      <c r="G203" s="21">
        <v>124.58</v>
      </c>
      <c r="H203" s="17">
        <f t="shared" si="12"/>
        <v>1751.4599999999998</v>
      </c>
      <c r="I203" s="17">
        <f t="shared" si="13"/>
        <v>1957.7199999999998</v>
      </c>
      <c r="J203" s="17">
        <f t="shared" si="14"/>
        <v>2181.9799999999996</v>
      </c>
      <c r="K203" s="32">
        <f t="shared" si="15"/>
        <v>2500.1099999999997</v>
      </c>
    </row>
    <row r="204" spans="1:11" s="15" customFormat="1" ht="14.25" customHeight="1">
      <c r="A204" s="31">
        <v>42652</v>
      </c>
      <c r="B204" s="16">
        <v>3</v>
      </c>
      <c r="C204" s="21">
        <v>1531.52</v>
      </c>
      <c r="D204" s="21">
        <v>0</v>
      </c>
      <c r="E204" s="21">
        <v>35.53</v>
      </c>
      <c r="F204" s="21">
        <v>1554.03</v>
      </c>
      <c r="G204" s="21">
        <v>124.44</v>
      </c>
      <c r="H204" s="17">
        <f t="shared" si="12"/>
        <v>1749.5</v>
      </c>
      <c r="I204" s="17">
        <f t="shared" si="13"/>
        <v>1955.76</v>
      </c>
      <c r="J204" s="17">
        <f t="shared" si="14"/>
        <v>2180.02</v>
      </c>
      <c r="K204" s="32">
        <f t="shared" si="15"/>
        <v>2498.15</v>
      </c>
    </row>
    <row r="205" spans="1:11" s="15" customFormat="1" ht="14.25" customHeight="1">
      <c r="A205" s="31">
        <v>42652</v>
      </c>
      <c r="B205" s="16">
        <v>4</v>
      </c>
      <c r="C205" s="21">
        <v>1532.3</v>
      </c>
      <c r="D205" s="21">
        <v>0</v>
      </c>
      <c r="E205" s="21">
        <v>37.43</v>
      </c>
      <c r="F205" s="21">
        <v>1554.81</v>
      </c>
      <c r="G205" s="21">
        <v>124.5</v>
      </c>
      <c r="H205" s="17">
        <f t="shared" si="12"/>
        <v>1750.34</v>
      </c>
      <c r="I205" s="17">
        <f t="shared" si="13"/>
        <v>1956.6</v>
      </c>
      <c r="J205" s="17">
        <f t="shared" si="14"/>
        <v>2180.8599999999997</v>
      </c>
      <c r="K205" s="32">
        <f t="shared" si="15"/>
        <v>2498.99</v>
      </c>
    </row>
    <row r="206" spans="1:11" s="15" customFormat="1" ht="14.25" customHeight="1">
      <c r="A206" s="31">
        <v>42652</v>
      </c>
      <c r="B206" s="16">
        <v>5</v>
      </c>
      <c r="C206" s="21">
        <v>1539.8</v>
      </c>
      <c r="D206" s="21">
        <v>0</v>
      </c>
      <c r="E206" s="21">
        <v>46.22</v>
      </c>
      <c r="F206" s="21">
        <v>1562.31</v>
      </c>
      <c r="G206" s="21">
        <v>125.1</v>
      </c>
      <c r="H206" s="17">
        <f t="shared" si="12"/>
        <v>1758.4399999999998</v>
      </c>
      <c r="I206" s="17">
        <f t="shared" si="13"/>
        <v>1964.6999999999998</v>
      </c>
      <c r="J206" s="17">
        <f t="shared" si="14"/>
        <v>2188.9599999999996</v>
      </c>
      <c r="K206" s="32">
        <f t="shared" si="15"/>
        <v>2507.0899999999997</v>
      </c>
    </row>
    <row r="207" spans="1:11" s="15" customFormat="1" ht="14.25" customHeight="1">
      <c r="A207" s="31">
        <v>42652</v>
      </c>
      <c r="B207" s="16">
        <v>6</v>
      </c>
      <c r="C207" s="21">
        <v>1580.84</v>
      </c>
      <c r="D207" s="21">
        <v>0</v>
      </c>
      <c r="E207" s="21">
        <v>696.83</v>
      </c>
      <c r="F207" s="21">
        <v>1603.35</v>
      </c>
      <c r="G207" s="21">
        <v>128.39</v>
      </c>
      <c r="H207" s="17">
        <f t="shared" si="12"/>
        <v>1802.7699999999998</v>
      </c>
      <c r="I207" s="17">
        <f t="shared" si="13"/>
        <v>2009.0299999999997</v>
      </c>
      <c r="J207" s="17">
        <f t="shared" si="14"/>
        <v>2233.2899999999995</v>
      </c>
      <c r="K207" s="32">
        <f t="shared" si="15"/>
        <v>2551.4199999999996</v>
      </c>
    </row>
    <row r="208" spans="1:11" s="15" customFormat="1" ht="14.25" customHeight="1">
      <c r="A208" s="31">
        <v>42652</v>
      </c>
      <c r="B208" s="16">
        <v>7</v>
      </c>
      <c r="C208" s="21">
        <v>1592.42</v>
      </c>
      <c r="D208" s="21">
        <v>0</v>
      </c>
      <c r="E208" s="21">
        <v>98.21</v>
      </c>
      <c r="F208" s="21">
        <v>1614.93</v>
      </c>
      <c r="G208" s="21">
        <v>129.31</v>
      </c>
      <c r="H208" s="17">
        <f t="shared" si="12"/>
        <v>1815.27</v>
      </c>
      <c r="I208" s="17">
        <f t="shared" si="13"/>
        <v>2021.53</v>
      </c>
      <c r="J208" s="17">
        <f t="shared" si="14"/>
        <v>2245.79</v>
      </c>
      <c r="K208" s="32">
        <f t="shared" si="15"/>
        <v>2563.92</v>
      </c>
    </row>
    <row r="209" spans="1:11" s="15" customFormat="1" ht="14.25" customHeight="1">
      <c r="A209" s="31">
        <v>42652</v>
      </c>
      <c r="B209" s="16">
        <v>8</v>
      </c>
      <c r="C209" s="21">
        <v>1589.32</v>
      </c>
      <c r="D209" s="21">
        <v>0</v>
      </c>
      <c r="E209" s="21">
        <v>94.4</v>
      </c>
      <c r="F209" s="21">
        <v>1611.83</v>
      </c>
      <c r="G209" s="21">
        <v>129.06</v>
      </c>
      <c r="H209" s="17">
        <f t="shared" si="12"/>
        <v>1811.9199999999998</v>
      </c>
      <c r="I209" s="17">
        <f t="shared" si="13"/>
        <v>2018.1799999999998</v>
      </c>
      <c r="J209" s="17">
        <f t="shared" si="14"/>
        <v>2242.4399999999996</v>
      </c>
      <c r="K209" s="32">
        <f t="shared" si="15"/>
        <v>2560.5699999999997</v>
      </c>
    </row>
    <row r="210" spans="1:11" s="15" customFormat="1" ht="14.25" customHeight="1">
      <c r="A210" s="31">
        <v>42652</v>
      </c>
      <c r="B210" s="16">
        <v>9</v>
      </c>
      <c r="C210" s="21">
        <v>1579.35</v>
      </c>
      <c r="D210" s="21">
        <v>0</v>
      </c>
      <c r="E210" s="21">
        <v>83.47</v>
      </c>
      <c r="F210" s="21">
        <v>1601.86</v>
      </c>
      <c r="G210" s="21">
        <v>128.27</v>
      </c>
      <c r="H210" s="17">
        <f t="shared" si="12"/>
        <v>1801.1599999999999</v>
      </c>
      <c r="I210" s="17">
        <f t="shared" si="13"/>
        <v>2007.4199999999998</v>
      </c>
      <c r="J210" s="17">
        <f t="shared" si="14"/>
        <v>2231.68</v>
      </c>
      <c r="K210" s="32">
        <f t="shared" si="15"/>
        <v>2549.81</v>
      </c>
    </row>
    <row r="211" spans="1:11" s="15" customFormat="1" ht="14.25" customHeight="1">
      <c r="A211" s="31">
        <v>42652</v>
      </c>
      <c r="B211" s="16">
        <v>10</v>
      </c>
      <c r="C211" s="21">
        <v>1579.34</v>
      </c>
      <c r="D211" s="21">
        <v>0</v>
      </c>
      <c r="E211" s="21">
        <v>487.42</v>
      </c>
      <c r="F211" s="21">
        <v>1601.85</v>
      </c>
      <c r="G211" s="21">
        <v>128.26</v>
      </c>
      <c r="H211" s="17">
        <f t="shared" si="12"/>
        <v>1801.1399999999999</v>
      </c>
      <c r="I211" s="17">
        <f t="shared" si="13"/>
        <v>2007.3999999999999</v>
      </c>
      <c r="J211" s="17">
        <f t="shared" si="14"/>
        <v>2231.66</v>
      </c>
      <c r="K211" s="32">
        <f t="shared" si="15"/>
        <v>2549.79</v>
      </c>
    </row>
    <row r="212" spans="1:11" s="15" customFormat="1" ht="14.25" customHeight="1">
      <c r="A212" s="31">
        <v>42652</v>
      </c>
      <c r="B212" s="16">
        <v>11</v>
      </c>
      <c r="C212" s="21">
        <v>1578.87</v>
      </c>
      <c r="D212" s="21">
        <v>0</v>
      </c>
      <c r="E212" s="21">
        <v>277.53</v>
      </c>
      <c r="F212" s="21">
        <v>1601.38</v>
      </c>
      <c r="G212" s="21">
        <v>128.23</v>
      </c>
      <c r="H212" s="17">
        <f t="shared" si="12"/>
        <v>1800.64</v>
      </c>
      <c r="I212" s="17">
        <f t="shared" si="13"/>
        <v>2006.9</v>
      </c>
      <c r="J212" s="17">
        <f t="shared" si="14"/>
        <v>2231.16</v>
      </c>
      <c r="K212" s="32">
        <f t="shared" si="15"/>
        <v>2549.29</v>
      </c>
    </row>
    <row r="213" spans="1:11" s="15" customFormat="1" ht="14.25" customHeight="1">
      <c r="A213" s="31">
        <v>42652</v>
      </c>
      <c r="B213" s="16">
        <v>12</v>
      </c>
      <c r="C213" s="21">
        <v>1577.68</v>
      </c>
      <c r="D213" s="21">
        <v>0</v>
      </c>
      <c r="E213" s="21">
        <v>516</v>
      </c>
      <c r="F213" s="21">
        <v>1600.19</v>
      </c>
      <c r="G213" s="21">
        <v>128.13</v>
      </c>
      <c r="H213" s="17">
        <f t="shared" si="12"/>
        <v>1799.3500000000001</v>
      </c>
      <c r="I213" s="17">
        <f t="shared" si="13"/>
        <v>2005.6100000000001</v>
      </c>
      <c r="J213" s="17">
        <f t="shared" si="14"/>
        <v>2229.87</v>
      </c>
      <c r="K213" s="32">
        <f t="shared" si="15"/>
        <v>2548</v>
      </c>
    </row>
    <row r="214" spans="1:11" s="15" customFormat="1" ht="14.25" customHeight="1">
      <c r="A214" s="31">
        <v>42652</v>
      </c>
      <c r="B214" s="16">
        <v>13</v>
      </c>
      <c r="C214" s="21">
        <v>1576.89</v>
      </c>
      <c r="D214" s="21">
        <v>0</v>
      </c>
      <c r="E214" s="21">
        <v>308.87</v>
      </c>
      <c r="F214" s="21">
        <v>1599.4</v>
      </c>
      <c r="G214" s="21">
        <v>128.07</v>
      </c>
      <c r="H214" s="17">
        <f t="shared" si="12"/>
        <v>1798.5</v>
      </c>
      <c r="I214" s="17">
        <f t="shared" si="13"/>
        <v>2004.76</v>
      </c>
      <c r="J214" s="17">
        <f t="shared" si="14"/>
        <v>2229.02</v>
      </c>
      <c r="K214" s="32">
        <f t="shared" si="15"/>
        <v>2547.15</v>
      </c>
    </row>
    <row r="215" spans="1:11" s="15" customFormat="1" ht="14.25" customHeight="1">
      <c r="A215" s="31">
        <v>42652</v>
      </c>
      <c r="B215" s="16">
        <v>14</v>
      </c>
      <c r="C215" s="21">
        <v>1576.42</v>
      </c>
      <c r="D215" s="21">
        <v>0</v>
      </c>
      <c r="E215" s="21">
        <v>340.91</v>
      </c>
      <c r="F215" s="21">
        <v>1598.93</v>
      </c>
      <c r="G215" s="21">
        <v>128.03</v>
      </c>
      <c r="H215" s="17">
        <f t="shared" si="12"/>
        <v>1797.99</v>
      </c>
      <c r="I215" s="17">
        <f t="shared" si="13"/>
        <v>2004.25</v>
      </c>
      <c r="J215" s="17">
        <f t="shared" si="14"/>
        <v>2228.5099999999998</v>
      </c>
      <c r="K215" s="32">
        <f t="shared" si="15"/>
        <v>2546.64</v>
      </c>
    </row>
    <row r="216" spans="1:11" s="15" customFormat="1" ht="14.25" customHeight="1">
      <c r="A216" s="31">
        <v>42652</v>
      </c>
      <c r="B216" s="16">
        <v>15</v>
      </c>
      <c r="C216" s="21">
        <v>1576.74</v>
      </c>
      <c r="D216" s="21">
        <v>0</v>
      </c>
      <c r="E216" s="21">
        <v>515.51</v>
      </c>
      <c r="F216" s="21">
        <v>1599.25</v>
      </c>
      <c r="G216" s="21">
        <v>128.06</v>
      </c>
      <c r="H216" s="17">
        <f t="shared" si="12"/>
        <v>1798.34</v>
      </c>
      <c r="I216" s="17">
        <f t="shared" si="13"/>
        <v>2004.6</v>
      </c>
      <c r="J216" s="17">
        <f t="shared" si="14"/>
        <v>2228.8599999999997</v>
      </c>
      <c r="K216" s="32">
        <f t="shared" si="15"/>
        <v>2546.99</v>
      </c>
    </row>
    <row r="217" spans="1:11" s="15" customFormat="1" ht="14.25" customHeight="1">
      <c r="A217" s="31">
        <v>42652</v>
      </c>
      <c r="B217" s="16">
        <v>16</v>
      </c>
      <c r="C217" s="21">
        <v>1571.35</v>
      </c>
      <c r="D217" s="21">
        <v>0</v>
      </c>
      <c r="E217" s="21">
        <v>216.26</v>
      </c>
      <c r="F217" s="21">
        <v>1593.86</v>
      </c>
      <c r="G217" s="21">
        <v>127.63</v>
      </c>
      <c r="H217" s="17">
        <f t="shared" si="12"/>
        <v>1792.5199999999998</v>
      </c>
      <c r="I217" s="17">
        <f t="shared" si="13"/>
        <v>1998.7799999999997</v>
      </c>
      <c r="J217" s="17">
        <f t="shared" si="14"/>
        <v>2223.0399999999995</v>
      </c>
      <c r="K217" s="32">
        <f t="shared" si="15"/>
        <v>2541.1699999999996</v>
      </c>
    </row>
    <row r="218" spans="1:11" s="15" customFormat="1" ht="14.25" customHeight="1">
      <c r="A218" s="31">
        <v>42652</v>
      </c>
      <c r="B218" s="16">
        <v>17</v>
      </c>
      <c r="C218" s="21">
        <v>1475.27</v>
      </c>
      <c r="D218" s="21">
        <v>95.35</v>
      </c>
      <c r="E218" s="21">
        <v>0</v>
      </c>
      <c r="F218" s="21">
        <v>1497.78</v>
      </c>
      <c r="G218" s="21">
        <v>119.93</v>
      </c>
      <c r="H218" s="17">
        <f t="shared" si="12"/>
        <v>1688.74</v>
      </c>
      <c r="I218" s="17">
        <f t="shared" si="13"/>
        <v>1895</v>
      </c>
      <c r="J218" s="17">
        <f t="shared" si="14"/>
        <v>2119.2599999999998</v>
      </c>
      <c r="K218" s="32">
        <f t="shared" si="15"/>
        <v>2437.39</v>
      </c>
    </row>
    <row r="219" spans="1:11" s="15" customFormat="1" ht="14.25" customHeight="1">
      <c r="A219" s="31">
        <v>42652</v>
      </c>
      <c r="B219" s="16">
        <v>18</v>
      </c>
      <c r="C219" s="21">
        <v>1575.44</v>
      </c>
      <c r="D219" s="21">
        <v>24.52</v>
      </c>
      <c r="E219" s="21">
        <v>0</v>
      </c>
      <c r="F219" s="21">
        <v>1597.95</v>
      </c>
      <c r="G219" s="21">
        <v>127.95</v>
      </c>
      <c r="H219" s="17">
        <f t="shared" si="12"/>
        <v>1796.93</v>
      </c>
      <c r="I219" s="17">
        <f t="shared" si="13"/>
        <v>2003.19</v>
      </c>
      <c r="J219" s="17">
        <f t="shared" si="14"/>
        <v>2227.45</v>
      </c>
      <c r="K219" s="32">
        <f t="shared" si="15"/>
        <v>2545.58</v>
      </c>
    </row>
    <row r="220" spans="1:11" s="15" customFormat="1" ht="14.25" customHeight="1">
      <c r="A220" s="31">
        <v>42652</v>
      </c>
      <c r="B220" s="16">
        <v>19</v>
      </c>
      <c r="C220" s="21">
        <v>1639.24</v>
      </c>
      <c r="D220" s="21">
        <v>0</v>
      </c>
      <c r="E220" s="21">
        <v>593.64</v>
      </c>
      <c r="F220" s="21">
        <v>1661.75</v>
      </c>
      <c r="G220" s="21">
        <v>133.06</v>
      </c>
      <c r="H220" s="17">
        <f t="shared" si="12"/>
        <v>1865.84</v>
      </c>
      <c r="I220" s="17">
        <f t="shared" si="13"/>
        <v>2072.1</v>
      </c>
      <c r="J220" s="17">
        <f t="shared" si="14"/>
        <v>2296.3599999999997</v>
      </c>
      <c r="K220" s="32">
        <f t="shared" si="15"/>
        <v>2614.49</v>
      </c>
    </row>
    <row r="221" spans="1:11" s="15" customFormat="1" ht="14.25" customHeight="1">
      <c r="A221" s="31">
        <v>42652</v>
      </c>
      <c r="B221" s="16">
        <v>20</v>
      </c>
      <c r="C221" s="21">
        <v>1637.07</v>
      </c>
      <c r="D221" s="21">
        <v>0</v>
      </c>
      <c r="E221" s="21">
        <v>73.9</v>
      </c>
      <c r="F221" s="21">
        <v>1659.58</v>
      </c>
      <c r="G221" s="21">
        <v>132.89</v>
      </c>
      <c r="H221" s="17">
        <f t="shared" si="12"/>
        <v>1863.4999999999998</v>
      </c>
      <c r="I221" s="17">
        <f t="shared" si="13"/>
        <v>2069.7599999999998</v>
      </c>
      <c r="J221" s="17">
        <f t="shared" si="14"/>
        <v>2294.0199999999995</v>
      </c>
      <c r="K221" s="32">
        <f t="shared" si="15"/>
        <v>2612.1499999999996</v>
      </c>
    </row>
    <row r="222" spans="1:11" s="15" customFormat="1" ht="14.25" customHeight="1">
      <c r="A222" s="31">
        <v>42652</v>
      </c>
      <c r="B222" s="16">
        <v>21</v>
      </c>
      <c r="C222" s="21">
        <v>1581.12</v>
      </c>
      <c r="D222" s="21">
        <v>0</v>
      </c>
      <c r="E222" s="21">
        <v>243.08</v>
      </c>
      <c r="F222" s="21">
        <v>1603.63</v>
      </c>
      <c r="G222" s="21">
        <v>128.41</v>
      </c>
      <c r="H222" s="17">
        <f t="shared" si="12"/>
        <v>1803.0700000000002</v>
      </c>
      <c r="I222" s="17">
        <f t="shared" si="13"/>
        <v>2009.3300000000002</v>
      </c>
      <c r="J222" s="17">
        <f t="shared" si="14"/>
        <v>2233.59</v>
      </c>
      <c r="K222" s="32">
        <f t="shared" si="15"/>
        <v>2551.7200000000003</v>
      </c>
    </row>
    <row r="223" spans="1:11" s="15" customFormat="1" ht="14.25" customHeight="1">
      <c r="A223" s="31">
        <v>42652</v>
      </c>
      <c r="B223" s="16">
        <v>22</v>
      </c>
      <c r="C223" s="21">
        <v>1501.84</v>
      </c>
      <c r="D223" s="21">
        <v>0</v>
      </c>
      <c r="E223" s="21">
        <v>383.52</v>
      </c>
      <c r="F223" s="21">
        <v>1524.35</v>
      </c>
      <c r="G223" s="21">
        <v>122.06</v>
      </c>
      <c r="H223" s="17">
        <f t="shared" si="12"/>
        <v>1717.4399999999998</v>
      </c>
      <c r="I223" s="17">
        <f t="shared" si="13"/>
        <v>1923.6999999999998</v>
      </c>
      <c r="J223" s="17">
        <f t="shared" si="14"/>
        <v>2147.9599999999996</v>
      </c>
      <c r="K223" s="32">
        <f t="shared" si="15"/>
        <v>2466.0899999999997</v>
      </c>
    </row>
    <row r="224" spans="1:11" s="15" customFormat="1" ht="14.25" customHeight="1">
      <c r="A224" s="31">
        <v>42652</v>
      </c>
      <c r="B224" s="16">
        <v>23</v>
      </c>
      <c r="C224" s="21">
        <v>1505.85</v>
      </c>
      <c r="D224" s="21">
        <v>0</v>
      </c>
      <c r="E224" s="21">
        <v>695.36</v>
      </c>
      <c r="F224" s="21">
        <v>1528.36</v>
      </c>
      <c r="G224" s="21">
        <v>122.38</v>
      </c>
      <c r="H224" s="17">
        <f t="shared" si="12"/>
        <v>1721.7699999999998</v>
      </c>
      <c r="I224" s="17">
        <f t="shared" si="13"/>
        <v>1928.0299999999997</v>
      </c>
      <c r="J224" s="17">
        <f t="shared" si="14"/>
        <v>2152.2899999999995</v>
      </c>
      <c r="K224" s="32">
        <f t="shared" si="15"/>
        <v>2470.4199999999996</v>
      </c>
    </row>
    <row r="225" spans="1:11" s="15" customFormat="1" ht="14.25" customHeight="1">
      <c r="A225" s="31">
        <v>42653</v>
      </c>
      <c r="B225" s="16">
        <v>0</v>
      </c>
      <c r="C225" s="21">
        <v>1088</v>
      </c>
      <c r="D225" s="21">
        <v>0</v>
      </c>
      <c r="E225" s="21">
        <v>205.76</v>
      </c>
      <c r="F225" s="21">
        <v>1110.51</v>
      </c>
      <c r="G225" s="21">
        <v>88.92</v>
      </c>
      <c r="H225" s="17">
        <f t="shared" si="12"/>
        <v>1270.46</v>
      </c>
      <c r="I225" s="17">
        <f t="shared" si="13"/>
        <v>1476.72</v>
      </c>
      <c r="J225" s="17">
        <f t="shared" si="14"/>
        <v>1700.98</v>
      </c>
      <c r="K225" s="32">
        <f t="shared" si="15"/>
        <v>2019.1100000000001</v>
      </c>
    </row>
    <row r="226" spans="1:11" s="15" customFormat="1" ht="14.25" customHeight="1">
      <c r="A226" s="31">
        <v>42653</v>
      </c>
      <c r="B226" s="16">
        <v>1</v>
      </c>
      <c r="C226" s="21">
        <v>953.42</v>
      </c>
      <c r="D226" s="21">
        <v>0</v>
      </c>
      <c r="E226" s="21">
        <v>412.35</v>
      </c>
      <c r="F226" s="21">
        <v>975.93</v>
      </c>
      <c r="G226" s="21">
        <v>78.15</v>
      </c>
      <c r="H226" s="17">
        <f t="shared" si="12"/>
        <v>1125.11</v>
      </c>
      <c r="I226" s="17">
        <f t="shared" si="13"/>
        <v>1331.37</v>
      </c>
      <c r="J226" s="17">
        <f t="shared" si="14"/>
        <v>1555.6299999999999</v>
      </c>
      <c r="K226" s="32">
        <f t="shared" si="15"/>
        <v>1873.7599999999998</v>
      </c>
    </row>
    <row r="227" spans="1:11" s="15" customFormat="1" ht="14.25" customHeight="1">
      <c r="A227" s="31">
        <v>42653</v>
      </c>
      <c r="B227" s="16">
        <v>2</v>
      </c>
      <c r="C227" s="21">
        <v>879.46</v>
      </c>
      <c r="D227" s="21">
        <v>0</v>
      </c>
      <c r="E227" s="21">
        <v>8.46</v>
      </c>
      <c r="F227" s="21">
        <v>901.97</v>
      </c>
      <c r="G227" s="21">
        <v>72.22</v>
      </c>
      <c r="H227" s="17">
        <f t="shared" si="12"/>
        <v>1045.22</v>
      </c>
      <c r="I227" s="17">
        <f t="shared" si="13"/>
        <v>1251.48</v>
      </c>
      <c r="J227" s="17">
        <f t="shared" si="14"/>
        <v>1475.74</v>
      </c>
      <c r="K227" s="32">
        <f t="shared" si="15"/>
        <v>1793.87</v>
      </c>
    </row>
    <row r="228" spans="1:11" s="15" customFormat="1" ht="14.25" customHeight="1">
      <c r="A228" s="31">
        <v>42653</v>
      </c>
      <c r="B228" s="16">
        <v>3</v>
      </c>
      <c r="C228" s="21">
        <v>879.05</v>
      </c>
      <c r="D228" s="21">
        <v>0.55</v>
      </c>
      <c r="E228" s="21">
        <v>0</v>
      </c>
      <c r="F228" s="21">
        <v>901.56</v>
      </c>
      <c r="G228" s="21">
        <v>72.19</v>
      </c>
      <c r="H228" s="17">
        <f t="shared" si="12"/>
        <v>1044.78</v>
      </c>
      <c r="I228" s="17">
        <f t="shared" si="13"/>
        <v>1251.04</v>
      </c>
      <c r="J228" s="17">
        <f t="shared" si="14"/>
        <v>1475.3</v>
      </c>
      <c r="K228" s="32">
        <f t="shared" si="15"/>
        <v>1793.4299999999998</v>
      </c>
    </row>
    <row r="229" spans="1:11" s="15" customFormat="1" ht="14.25" customHeight="1">
      <c r="A229" s="31">
        <v>42653</v>
      </c>
      <c r="B229" s="16">
        <v>4</v>
      </c>
      <c r="C229" s="21">
        <v>882.51</v>
      </c>
      <c r="D229" s="21">
        <v>0</v>
      </c>
      <c r="E229" s="21">
        <v>11.35</v>
      </c>
      <c r="F229" s="21">
        <v>905.02</v>
      </c>
      <c r="G229" s="21">
        <v>72.47</v>
      </c>
      <c r="H229" s="17">
        <f t="shared" si="12"/>
        <v>1048.52</v>
      </c>
      <c r="I229" s="17">
        <f t="shared" si="13"/>
        <v>1254.78</v>
      </c>
      <c r="J229" s="17">
        <f t="shared" si="14"/>
        <v>1479.04</v>
      </c>
      <c r="K229" s="32">
        <f t="shared" si="15"/>
        <v>1797.17</v>
      </c>
    </row>
    <row r="230" spans="1:11" s="15" customFormat="1" ht="14.25" customHeight="1">
      <c r="A230" s="31">
        <v>42653</v>
      </c>
      <c r="B230" s="16">
        <v>5</v>
      </c>
      <c r="C230" s="21">
        <v>1003.36</v>
      </c>
      <c r="D230" s="21">
        <v>42.22</v>
      </c>
      <c r="E230" s="21">
        <v>0</v>
      </c>
      <c r="F230" s="21">
        <v>1025.87</v>
      </c>
      <c r="G230" s="21">
        <v>82.14</v>
      </c>
      <c r="H230" s="17">
        <f t="shared" si="12"/>
        <v>1179.04</v>
      </c>
      <c r="I230" s="17">
        <f t="shared" si="13"/>
        <v>1385.3</v>
      </c>
      <c r="J230" s="17">
        <f t="shared" si="14"/>
        <v>1609.56</v>
      </c>
      <c r="K230" s="32">
        <f t="shared" si="15"/>
        <v>1927.69</v>
      </c>
    </row>
    <row r="231" spans="1:11" s="15" customFormat="1" ht="14.25" customHeight="1">
      <c r="A231" s="31">
        <v>42653</v>
      </c>
      <c r="B231" s="16">
        <v>6</v>
      </c>
      <c r="C231" s="21">
        <v>1035.11</v>
      </c>
      <c r="D231" s="21">
        <v>127.49</v>
      </c>
      <c r="E231" s="21">
        <v>0</v>
      </c>
      <c r="F231" s="21">
        <v>1057.62</v>
      </c>
      <c r="G231" s="21">
        <v>84.69</v>
      </c>
      <c r="H231" s="17">
        <f t="shared" si="12"/>
        <v>1213.34</v>
      </c>
      <c r="I231" s="17">
        <f t="shared" si="13"/>
        <v>1419.6</v>
      </c>
      <c r="J231" s="17">
        <f t="shared" si="14"/>
        <v>1643.86</v>
      </c>
      <c r="K231" s="32">
        <f t="shared" si="15"/>
        <v>1961.9899999999998</v>
      </c>
    </row>
    <row r="232" spans="1:11" s="15" customFormat="1" ht="14.25" customHeight="1">
      <c r="A232" s="31">
        <v>42653</v>
      </c>
      <c r="B232" s="16">
        <v>7</v>
      </c>
      <c r="C232" s="21">
        <v>1452.81</v>
      </c>
      <c r="D232" s="21">
        <v>0</v>
      </c>
      <c r="E232" s="21">
        <v>166.35</v>
      </c>
      <c r="F232" s="21">
        <v>1475.32</v>
      </c>
      <c r="G232" s="21">
        <v>118.13</v>
      </c>
      <c r="H232" s="17">
        <f t="shared" si="12"/>
        <v>1664.4799999999998</v>
      </c>
      <c r="I232" s="17">
        <f t="shared" si="13"/>
        <v>1870.7399999999998</v>
      </c>
      <c r="J232" s="17">
        <f t="shared" si="14"/>
        <v>2094.9999999999995</v>
      </c>
      <c r="K232" s="32">
        <f t="shared" si="15"/>
        <v>2413.1299999999997</v>
      </c>
    </row>
    <row r="233" spans="1:11" s="15" customFormat="1" ht="14.25" customHeight="1">
      <c r="A233" s="31">
        <v>42653</v>
      </c>
      <c r="B233" s="16">
        <v>8</v>
      </c>
      <c r="C233" s="21">
        <v>1531.85</v>
      </c>
      <c r="D233" s="21">
        <v>0</v>
      </c>
      <c r="E233" s="21">
        <v>13.62</v>
      </c>
      <c r="F233" s="21">
        <v>1554.36</v>
      </c>
      <c r="G233" s="21">
        <v>124.46</v>
      </c>
      <c r="H233" s="17">
        <f t="shared" si="12"/>
        <v>1749.85</v>
      </c>
      <c r="I233" s="17">
        <f t="shared" si="13"/>
        <v>1956.11</v>
      </c>
      <c r="J233" s="17">
        <f t="shared" si="14"/>
        <v>2180.37</v>
      </c>
      <c r="K233" s="32">
        <f t="shared" si="15"/>
        <v>2498.5</v>
      </c>
    </row>
    <row r="234" spans="1:11" s="15" customFormat="1" ht="14.25" customHeight="1">
      <c r="A234" s="31">
        <v>42653</v>
      </c>
      <c r="B234" s="16">
        <v>9</v>
      </c>
      <c r="C234" s="21">
        <v>1539.88</v>
      </c>
      <c r="D234" s="21">
        <v>26.27</v>
      </c>
      <c r="E234" s="21">
        <v>0</v>
      </c>
      <c r="F234" s="21">
        <v>1562.39</v>
      </c>
      <c r="G234" s="21">
        <v>125.11</v>
      </c>
      <c r="H234" s="17">
        <f t="shared" si="12"/>
        <v>1758.53</v>
      </c>
      <c r="I234" s="17">
        <f t="shared" si="13"/>
        <v>1964.79</v>
      </c>
      <c r="J234" s="17">
        <f t="shared" si="14"/>
        <v>2189.0499999999997</v>
      </c>
      <c r="K234" s="32">
        <f t="shared" si="15"/>
        <v>2507.18</v>
      </c>
    </row>
    <row r="235" spans="1:11" s="15" customFormat="1" ht="14.25" customHeight="1">
      <c r="A235" s="31">
        <v>42653</v>
      </c>
      <c r="B235" s="16">
        <v>10</v>
      </c>
      <c r="C235" s="21">
        <v>1546.68</v>
      </c>
      <c r="D235" s="21">
        <v>10.56</v>
      </c>
      <c r="E235" s="21">
        <v>14.15</v>
      </c>
      <c r="F235" s="21">
        <v>1569.19</v>
      </c>
      <c r="G235" s="21">
        <v>125.65</v>
      </c>
      <c r="H235" s="17">
        <f t="shared" si="12"/>
        <v>1765.8700000000001</v>
      </c>
      <c r="I235" s="17">
        <f t="shared" si="13"/>
        <v>1972.13</v>
      </c>
      <c r="J235" s="17">
        <f t="shared" si="14"/>
        <v>2196.39</v>
      </c>
      <c r="K235" s="32">
        <f t="shared" si="15"/>
        <v>2514.52</v>
      </c>
    </row>
    <row r="236" spans="1:11" s="15" customFormat="1" ht="14.25" customHeight="1">
      <c r="A236" s="31">
        <v>42653</v>
      </c>
      <c r="B236" s="16">
        <v>11</v>
      </c>
      <c r="C236" s="21">
        <v>1554.51</v>
      </c>
      <c r="D236" s="21">
        <v>9.09</v>
      </c>
      <c r="E236" s="21">
        <v>25.94</v>
      </c>
      <c r="F236" s="21">
        <v>1577.02</v>
      </c>
      <c r="G236" s="21">
        <v>126.28</v>
      </c>
      <c r="H236" s="17">
        <f t="shared" si="12"/>
        <v>1774.33</v>
      </c>
      <c r="I236" s="17">
        <f t="shared" si="13"/>
        <v>1980.59</v>
      </c>
      <c r="J236" s="17">
        <f t="shared" si="14"/>
        <v>2204.85</v>
      </c>
      <c r="K236" s="32">
        <f t="shared" si="15"/>
        <v>2522.98</v>
      </c>
    </row>
    <row r="237" spans="1:11" s="15" customFormat="1" ht="14.25" customHeight="1">
      <c r="A237" s="31">
        <v>42653</v>
      </c>
      <c r="B237" s="16">
        <v>12</v>
      </c>
      <c r="C237" s="21">
        <v>1538.88</v>
      </c>
      <c r="D237" s="21">
        <v>17.97</v>
      </c>
      <c r="E237" s="21">
        <v>15.73</v>
      </c>
      <c r="F237" s="21">
        <v>1561.39</v>
      </c>
      <c r="G237" s="21">
        <v>125.03</v>
      </c>
      <c r="H237" s="17">
        <f t="shared" si="12"/>
        <v>1757.45</v>
      </c>
      <c r="I237" s="17">
        <f t="shared" si="13"/>
        <v>1963.71</v>
      </c>
      <c r="J237" s="17">
        <f t="shared" si="14"/>
        <v>2187.97</v>
      </c>
      <c r="K237" s="32">
        <f t="shared" si="15"/>
        <v>2506.1</v>
      </c>
    </row>
    <row r="238" spans="1:11" s="15" customFormat="1" ht="14.25" customHeight="1">
      <c r="A238" s="31">
        <v>42653</v>
      </c>
      <c r="B238" s="16">
        <v>13</v>
      </c>
      <c r="C238" s="21">
        <v>1538.85</v>
      </c>
      <c r="D238" s="21">
        <v>16.71</v>
      </c>
      <c r="E238" s="21">
        <v>18.43</v>
      </c>
      <c r="F238" s="21">
        <v>1561.36</v>
      </c>
      <c r="G238" s="21">
        <v>125.02</v>
      </c>
      <c r="H238" s="17">
        <f t="shared" si="12"/>
        <v>1757.4099999999999</v>
      </c>
      <c r="I238" s="17">
        <f t="shared" si="13"/>
        <v>1963.6699999999998</v>
      </c>
      <c r="J238" s="17">
        <f t="shared" si="14"/>
        <v>2187.93</v>
      </c>
      <c r="K238" s="32">
        <f t="shared" si="15"/>
        <v>2506.06</v>
      </c>
    </row>
    <row r="239" spans="1:11" s="15" customFormat="1" ht="14.25" customHeight="1">
      <c r="A239" s="31">
        <v>42653</v>
      </c>
      <c r="B239" s="16">
        <v>14</v>
      </c>
      <c r="C239" s="21">
        <v>1544.85</v>
      </c>
      <c r="D239" s="21">
        <v>15.86</v>
      </c>
      <c r="E239" s="21">
        <v>25.88</v>
      </c>
      <c r="F239" s="21">
        <v>1567.36</v>
      </c>
      <c r="G239" s="21">
        <v>125.5</v>
      </c>
      <c r="H239" s="17">
        <f t="shared" si="12"/>
        <v>1763.8899999999999</v>
      </c>
      <c r="I239" s="17">
        <f t="shared" si="13"/>
        <v>1970.1499999999999</v>
      </c>
      <c r="J239" s="17">
        <f t="shared" si="14"/>
        <v>2194.41</v>
      </c>
      <c r="K239" s="32">
        <f t="shared" si="15"/>
        <v>2512.54</v>
      </c>
    </row>
    <row r="240" spans="1:11" s="15" customFormat="1" ht="14.25" customHeight="1">
      <c r="A240" s="31">
        <v>42653</v>
      </c>
      <c r="B240" s="16">
        <v>15</v>
      </c>
      <c r="C240" s="21">
        <v>1538.62</v>
      </c>
      <c r="D240" s="21">
        <v>12.52</v>
      </c>
      <c r="E240" s="21">
        <v>37.74</v>
      </c>
      <c r="F240" s="21">
        <v>1561.13</v>
      </c>
      <c r="G240" s="21">
        <v>125</v>
      </c>
      <c r="H240" s="17">
        <f t="shared" si="12"/>
        <v>1757.16</v>
      </c>
      <c r="I240" s="17">
        <f t="shared" si="13"/>
        <v>1963.42</v>
      </c>
      <c r="J240" s="17">
        <f t="shared" si="14"/>
        <v>2187.68</v>
      </c>
      <c r="K240" s="32">
        <f t="shared" si="15"/>
        <v>2505.81</v>
      </c>
    </row>
    <row r="241" spans="1:11" s="15" customFormat="1" ht="14.25" customHeight="1">
      <c r="A241" s="31">
        <v>42653</v>
      </c>
      <c r="B241" s="16">
        <v>16</v>
      </c>
      <c r="C241" s="21">
        <v>1534.63</v>
      </c>
      <c r="D241" s="21">
        <v>20.16</v>
      </c>
      <c r="E241" s="21">
        <v>4.75</v>
      </c>
      <c r="F241" s="21">
        <v>1557.14</v>
      </c>
      <c r="G241" s="21">
        <v>124.68</v>
      </c>
      <c r="H241" s="17">
        <f t="shared" si="12"/>
        <v>1752.8500000000001</v>
      </c>
      <c r="I241" s="17">
        <f t="shared" si="13"/>
        <v>1959.1100000000001</v>
      </c>
      <c r="J241" s="17">
        <f t="shared" si="14"/>
        <v>2183.37</v>
      </c>
      <c r="K241" s="32">
        <f t="shared" si="15"/>
        <v>2501.5</v>
      </c>
    </row>
    <row r="242" spans="1:11" s="15" customFormat="1" ht="14.25" customHeight="1">
      <c r="A242" s="31">
        <v>42653</v>
      </c>
      <c r="B242" s="16">
        <v>17</v>
      </c>
      <c r="C242" s="21">
        <v>1545.33</v>
      </c>
      <c r="D242" s="21">
        <v>90.94</v>
      </c>
      <c r="E242" s="21">
        <v>0</v>
      </c>
      <c r="F242" s="21">
        <v>1567.84</v>
      </c>
      <c r="G242" s="21">
        <v>125.54</v>
      </c>
      <c r="H242" s="17">
        <f t="shared" si="12"/>
        <v>1764.4099999999999</v>
      </c>
      <c r="I242" s="17">
        <f t="shared" si="13"/>
        <v>1970.6699999999998</v>
      </c>
      <c r="J242" s="17">
        <f t="shared" si="14"/>
        <v>2194.93</v>
      </c>
      <c r="K242" s="32">
        <f t="shared" si="15"/>
        <v>2513.06</v>
      </c>
    </row>
    <row r="243" spans="1:11" s="15" customFormat="1" ht="14.25" customHeight="1">
      <c r="A243" s="31">
        <v>42653</v>
      </c>
      <c r="B243" s="16">
        <v>18</v>
      </c>
      <c r="C243" s="21">
        <v>1531.96</v>
      </c>
      <c r="D243" s="21">
        <v>62.94</v>
      </c>
      <c r="E243" s="21">
        <v>0</v>
      </c>
      <c r="F243" s="21">
        <v>1554.47</v>
      </c>
      <c r="G243" s="21">
        <v>124.47</v>
      </c>
      <c r="H243" s="17">
        <f t="shared" si="12"/>
        <v>1749.97</v>
      </c>
      <c r="I243" s="17">
        <f t="shared" si="13"/>
        <v>1956.23</v>
      </c>
      <c r="J243" s="17">
        <f t="shared" si="14"/>
        <v>2180.49</v>
      </c>
      <c r="K243" s="32">
        <f t="shared" si="15"/>
        <v>2498.62</v>
      </c>
    </row>
    <row r="244" spans="1:11" s="15" customFormat="1" ht="14.25" customHeight="1">
      <c r="A244" s="31">
        <v>42653</v>
      </c>
      <c r="B244" s="16">
        <v>19</v>
      </c>
      <c r="C244" s="21">
        <v>1582.24</v>
      </c>
      <c r="D244" s="21">
        <v>0</v>
      </c>
      <c r="E244" s="21">
        <v>72.17</v>
      </c>
      <c r="F244" s="21">
        <v>1604.75</v>
      </c>
      <c r="G244" s="21">
        <v>128.5</v>
      </c>
      <c r="H244" s="17">
        <f t="shared" si="12"/>
        <v>1804.28</v>
      </c>
      <c r="I244" s="17">
        <f t="shared" si="13"/>
        <v>2010.54</v>
      </c>
      <c r="J244" s="17">
        <f t="shared" si="14"/>
        <v>2234.7999999999997</v>
      </c>
      <c r="K244" s="32">
        <f t="shared" si="15"/>
        <v>2552.93</v>
      </c>
    </row>
    <row r="245" spans="1:11" s="15" customFormat="1" ht="14.25" customHeight="1">
      <c r="A245" s="31">
        <v>42653</v>
      </c>
      <c r="B245" s="16">
        <v>20</v>
      </c>
      <c r="C245" s="21">
        <v>1581.19</v>
      </c>
      <c r="D245" s="21">
        <v>0</v>
      </c>
      <c r="E245" s="21">
        <v>190.11</v>
      </c>
      <c r="F245" s="21">
        <v>1603.7</v>
      </c>
      <c r="G245" s="21">
        <v>128.41</v>
      </c>
      <c r="H245" s="17">
        <f t="shared" si="12"/>
        <v>1803.14</v>
      </c>
      <c r="I245" s="17">
        <f t="shared" si="13"/>
        <v>2009.4</v>
      </c>
      <c r="J245" s="17">
        <f t="shared" si="14"/>
        <v>2233.66</v>
      </c>
      <c r="K245" s="32">
        <f t="shared" si="15"/>
        <v>2551.79</v>
      </c>
    </row>
    <row r="246" spans="1:11" s="15" customFormat="1" ht="14.25" customHeight="1">
      <c r="A246" s="31">
        <v>42653</v>
      </c>
      <c r="B246" s="16">
        <v>21</v>
      </c>
      <c r="C246" s="21">
        <v>1542.23</v>
      </c>
      <c r="D246" s="21">
        <v>0</v>
      </c>
      <c r="E246" s="21">
        <v>317.96</v>
      </c>
      <c r="F246" s="21">
        <v>1564.74</v>
      </c>
      <c r="G246" s="21">
        <v>125.29</v>
      </c>
      <c r="H246" s="17">
        <f t="shared" si="12"/>
        <v>1761.06</v>
      </c>
      <c r="I246" s="17">
        <f t="shared" si="13"/>
        <v>1967.32</v>
      </c>
      <c r="J246" s="17">
        <f t="shared" si="14"/>
        <v>2191.58</v>
      </c>
      <c r="K246" s="32">
        <f t="shared" si="15"/>
        <v>2509.71</v>
      </c>
    </row>
    <row r="247" spans="1:11" s="15" customFormat="1" ht="14.25" customHeight="1">
      <c r="A247" s="31">
        <v>42653</v>
      </c>
      <c r="B247" s="16">
        <v>22</v>
      </c>
      <c r="C247" s="21">
        <v>1476.18</v>
      </c>
      <c r="D247" s="21">
        <v>0</v>
      </c>
      <c r="E247" s="21">
        <v>345.86</v>
      </c>
      <c r="F247" s="21">
        <v>1498.69</v>
      </c>
      <c r="G247" s="21">
        <v>120</v>
      </c>
      <c r="H247" s="17">
        <f t="shared" si="12"/>
        <v>1689.72</v>
      </c>
      <c r="I247" s="17">
        <f t="shared" si="13"/>
        <v>1895.98</v>
      </c>
      <c r="J247" s="17">
        <f t="shared" si="14"/>
        <v>2120.24</v>
      </c>
      <c r="K247" s="32">
        <f t="shared" si="15"/>
        <v>2438.37</v>
      </c>
    </row>
    <row r="248" spans="1:11" s="15" customFormat="1" ht="14.25" customHeight="1">
      <c r="A248" s="31">
        <v>42653</v>
      </c>
      <c r="B248" s="16">
        <v>23</v>
      </c>
      <c r="C248" s="21">
        <v>1490.24</v>
      </c>
      <c r="D248" s="21">
        <v>0</v>
      </c>
      <c r="E248" s="21">
        <v>1180.63</v>
      </c>
      <c r="F248" s="21">
        <v>1512.75</v>
      </c>
      <c r="G248" s="21">
        <v>121.13</v>
      </c>
      <c r="H248" s="17">
        <f t="shared" si="12"/>
        <v>1704.91</v>
      </c>
      <c r="I248" s="17">
        <f t="shared" si="13"/>
        <v>1911.17</v>
      </c>
      <c r="J248" s="17">
        <f t="shared" si="14"/>
        <v>2135.43</v>
      </c>
      <c r="K248" s="32">
        <f t="shared" si="15"/>
        <v>2453.56</v>
      </c>
    </row>
    <row r="249" spans="1:11" s="15" customFormat="1" ht="14.25" customHeight="1">
      <c r="A249" s="31">
        <v>42654</v>
      </c>
      <c r="B249" s="16">
        <v>0</v>
      </c>
      <c r="C249" s="21">
        <v>1021.92</v>
      </c>
      <c r="D249" s="21">
        <v>0</v>
      </c>
      <c r="E249" s="21">
        <v>161.39</v>
      </c>
      <c r="F249" s="21">
        <v>1044.43</v>
      </c>
      <c r="G249" s="21">
        <v>83.63</v>
      </c>
      <c r="H249" s="17">
        <f t="shared" si="12"/>
        <v>1199.09</v>
      </c>
      <c r="I249" s="17">
        <f t="shared" si="13"/>
        <v>1405.35</v>
      </c>
      <c r="J249" s="17">
        <f t="shared" si="14"/>
        <v>1629.61</v>
      </c>
      <c r="K249" s="32">
        <f t="shared" si="15"/>
        <v>1947.7399999999998</v>
      </c>
    </row>
    <row r="250" spans="1:11" s="15" customFormat="1" ht="14.25" customHeight="1">
      <c r="A250" s="31">
        <v>42654</v>
      </c>
      <c r="B250" s="16">
        <v>1</v>
      </c>
      <c r="C250" s="21">
        <v>891.36</v>
      </c>
      <c r="D250" s="21">
        <v>0</v>
      </c>
      <c r="E250" s="21">
        <v>163.84</v>
      </c>
      <c r="F250" s="21">
        <v>913.87</v>
      </c>
      <c r="G250" s="21">
        <v>73.18</v>
      </c>
      <c r="H250" s="17">
        <f t="shared" si="12"/>
        <v>1058.08</v>
      </c>
      <c r="I250" s="17">
        <f t="shared" si="13"/>
        <v>1264.34</v>
      </c>
      <c r="J250" s="17">
        <f t="shared" si="14"/>
        <v>1488.6</v>
      </c>
      <c r="K250" s="32">
        <f t="shared" si="15"/>
        <v>1806.73</v>
      </c>
    </row>
    <row r="251" spans="1:11" s="15" customFormat="1" ht="14.25" customHeight="1">
      <c r="A251" s="31">
        <v>42654</v>
      </c>
      <c r="B251" s="16">
        <v>2</v>
      </c>
      <c r="C251" s="21">
        <v>842.11</v>
      </c>
      <c r="D251" s="21">
        <v>0</v>
      </c>
      <c r="E251" s="21">
        <v>79.66</v>
      </c>
      <c r="F251" s="21">
        <v>864.62</v>
      </c>
      <c r="G251" s="21">
        <v>69.23</v>
      </c>
      <c r="H251" s="17">
        <f t="shared" si="12"/>
        <v>1004.88</v>
      </c>
      <c r="I251" s="17">
        <f t="shared" si="13"/>
        <v>1211.1399999999999</v>
      </c>
      <c r="J251" s="17">
        <f t="shared" si="14"/>
        <v>1435.3999999999999</v>
      </c>
      <c r="K251" s="32">
        <f t="shared" si="15"/>
        <v>1753.53</v>
      </c>
    </row>
    <row r="252" spans="1:11" s="15" customFormat="1" ht="14.25" customHeight="1">
      <c r="A252" s="31">
        <v>42654</v>
      </c>
      <c r="B252" s="16">
        <v>3</v>
      </c>
      <c r="C252" s="21">
        <v>814.52</v>
      </c>
      <c r="D252" s="21">
        <v>0</v>
      </c>
      <c r="E252" s="21">
        <v>22.43</v>
      </c>
      <c r="F252" s="21">
        <v>837.03</v>
      </c>
      <c r="G252" s="21">
        <v>67.02</v>
      </c>
      <c r="H252" s="17">
        <f t="shared" si="12"/>
        <v>975.0799999999999</v>
      </c>
      <c r="I252" s="17">
        <f t="shared" si="13"/>
        <v>1181.34</v>
      </c>
      <c r="J252" s="17">
        <f t="shared" si="14"/>
        <v>1405.6</v>
      </c>
      <c r="K252" s="32">
        <f t="shared" si="15"/>
        <v>1723.73</v>
      </c>
    </row>
    <row r="253" spans="1:11" s="15" customFormat="1" ht="14.25" customHeight="1">
      <c r="A253" s="31">
        <v>42654</v>
      </c>
      <c r="B253" s="16">
        <v>4</v>
      </c>
      <c r="C253" s="21">
        <v>871.2</v>
      </c>
      <c r="D253" s="21">
        <v>0</v>
      </c>
      <c r="E253" s="21">
        <v>12.62</v>
      </c>
      <c r="F253" s="21">
        <v>893.71</v>
      </c>
      <c r="G253" s="21">
        <v>71.56</v>
      </c>
      <c r="H253" s="17">
        <f t="shared" si="12"/>
        <v>1036.3</v>
      </c>
      <c r="I253" s="17">
        <f t="shared" si="13"/>
        <v>1242.56</v>
      </c>
      <c r="J253" s="17">
        <f t="shared" si="14"/>
        <v>1466.82</v>
      </c>
      <c r="K253" s="32">
        <f t="shared" si="15"/>
        <v>1784.9499999999998</v>
      </c>
    </row>
    <row r="254" spans="1:11" s="15" customFormat="1" ht="14.25" customHeight="1">
      <c r="A254" s="31">
        <v>42654</v>
      </c>
      <c r="B254" s="16">
        <v>5</v>
      </c>
      <c r="C254" s="21">
        <v>1002.31</v>
      </c>
      <c r="D254" s="21">
        <v>14.51</v>
      </c>
      <c r="E254" s="21">
        <v>0</v>
      </c>
      <c r="F254" s="21">
        <v>1024.82</v>
      </c>
      <c r="G254" s="21">
        <v>82.06</v>
      </c>
      <c r="H254" s="17">
        <f t="shared" si="12"/>
        <v>1177.9099999999999</v>
      </c>
      <c r="I254" s="17">
        <f t="shared" si="13"/>
        <v>1384.1699999999998</v>
      </c>
      <c r="J254" s="17">
        <f t="shared" si="14"/>
        <v>1608.4299999999998</v>
      </c>
      <c r="K254" s="32">
        <f t="shared" si="15"/>
        <v>1926.56</v>
      </c>
    </row>
    <row r="255" spans="1:11" s="15" customFormat="1" ht="14.25" customHeight="1">
      <c r="A255" s="31">
        <v>42654</v>
      </c>
      <c r="B255" s="16">
        <v>6</v>
      </c>
      <c r="C255" s="21">
        <v>1082.26</v>
      </c>
      <c r="D255" s="21">
        <v>215.55</v>
      </c>
      <c r="E255" s="21">
        <v>0</v>
      </c>
      <c r="F255" s="21">
        <v>1104.77</v>
      </c>
      <c r="G255" s="21">
        <v>88.46</v>
      </c>
      <c r="H255" s="17">
        <f t="shared" si="12"/>
        <v>1264.26</v>
      </c>
      <c r="I255" s="17">
        <f t="shared" si="13"/>
        <v>1470.52</v>
      </c>
      <c r="J255" s="17">
        <f t="shared" si="14"/>
        <v>1694.78</v>
      </c>
      <c r="K255" s="32">
        <f t="shared" si="15"/>
        <v>2012.9099999999999</v>
      </c>
    </row>
    <row r="256" spans="1:11" s="15" customFormat="1" ht="14.25" customHeight="1">
      <c r="A256" s="31">
        <v>42654</v>
      </c>
      <c r="B256" s="16">
        <v>7</v>
      </c>
      <c r="C256" s="21">
        <v>1365.1</v>
      </c>
      <c r="D256" s="21">
        <v>0</v>
      </c>
      <c r="E256" s="21">
        <v>9.45</v>
      </c>
      <c r="F256" s="21">
        <v>1387.61</v>
      </c>
      <c r="G256" s="21">
        <v>111.11</v>
      </c>
      <c r="H256" s="17">
        <f t="shared" si="12"/>
        <v>1569.7499999999998</v>
      </c>
      <c r="I256" s="17">
        <f t="shared" si="13"/>
        <v>1776.0099999999998</v>
      </c>
      <c r="J256" s="17">
        <f t="shared" si="14"/>
        <v>2000.2699999999998</v>
      </c>
      <c r="K256" s="32">
        <f t="shared" si="15"/>
        <v>2318.3999999999996</v>
      </c>
    </row>
    <row r="257" spans="1:11" s="15" customFormat="1" ht="14.25" customHeight="1">
      <c r="A257" s="31">
        <v>42654</v>
      </c>
      <c r="B257" s="16">
        <v>8</v>
      </c>
      <c r="C257" s="21">
        <v>1504.65</v>
      </c>
      <c r="D257" s="21">
        <v>0</v>
      </c>
      <c r="E257" s="21">
        <v>37.8</v>
      </c>
      <c r="F257" s="21">
        <v>1527.16</v>
      </c>
      <c r="G257" s="21">
        <v>122.28</v>
      </c>
      <c r="H257" s="17">
        <f t="shared" si="12"/>
        <v>1720.47</v>
      </c>
      <c r="I257" s="17">
        <f t="shared" si="13"/>
        <v>1926.73</v>
      </c>
      <c r="J257" s="17">
        <f t="shared" si="14"/>
        <v>2150.99</v>
      </c>
      <c r="K257" s="32">
        <f t="shared" si="15"/>
        <v>2469.12</v>
      </c>
    </row>
    <row r="258" spans="1:11" s="15" customFormat="1" ht="14.25" customHeight="1">
      <c r="A258" s="31">
        <v>42654</v>
      </c>
      <c r="B258" s="16">
        <v>9</v>
      </c>
      <c r="C258" s="21">
        <v>1546.76</v>
      </c>
      <c r="D258" s="21">
        <v>0</v>
      </c>
      <c r="E258" s="21">
        <v>91.22</v>
      </c>
      <c r="F258" s="21">
        <v>1569.27</v>
      </c>
      <c r="G258" s="21">
        <v>125.66</v>
      </c>
      <c r="H258" s="17">
        <f t="shared" si="12"/>
        <v>1765.96</v>
      </c>
      <c r="I258" s="17">
        <f t="shared" si="13"/>
        <v>1972.22</v>
      </c>
      <c r="J258" s="17">
        <f t="shared" si="14"/>
        <v>2196.48</v>
      </c>
      <c r="K258" s="32">
        <f t="shared" si="15"/>
        <v>2514.61</v>
      </c>
    </row>
    <row r="259" spans="1:11" s="15" customFormat="1" ht="14.25" customHeight="1">
      <c r="A259" s="31">
        <v>42654</v>
      </c>
      <c r="B259" s="16">
        <v>10</v>
      </c>
      <c r="C259" s="21">
        <v>1551.29</v>
      </c>
      <c r="D259" s="21">
        <v>0</v>
      </c>
      <c r="E259" s="21">
        <v>108.98</v>
      </c>
      <c r="F259" s="21">
        <v>1573.8</v>
      </c>
      <c r="G259" s="21">
        <v>126.02</v>
      </c>
      <c r="H259" s="17">
        <f t="shared" si="12"/>
        <v>1770.85</v>
      </c>
      <c r="I259" s="17">
        <f t="shared" si="13"/>
        <v>1977.11</v>
      </c>
      <c r="J259" s="17">
        <f t="shared" si="14"/>
        <v>2201.37</v>
      </c>
      <c r="K259" s="32">
        <f t="shared" si="15"/>
        <v>2519.5</v>
      </c>
    </row>
    <row r="260" spans="1:11" s="15" customFormat="1" ht="14.25" customHeight="1">
      <c r="A260" s="31">
        <v>42654</v>
      </c>
      <c r="B260" s="16">
        <v>11</v>
      </c>
      <c r="C260" s="21">
        <v>1547.57</v>
      </c>
      <c r="D260" s="21">
        <v>0</v>
      </c>
      <c r="E260" s="21">
        <v>166.46</v>
      </c>
      <c r="F260" s="21">
        <v>1570.08</v>
      </c>
      <c r="G260" s="21">
        <v>125.72</v>
      </c>
      <c r="H260" s="17">
        <f t="shared" si="12"/>
        <v>1766.83</v>
      </c>
      <c r="I260" s="17">
        <f t="shared" si="13"/>
        <v>1973.09</v>
      </c>
      <c r="J260" s="17">
        <f t="shared" si="14"/>
        <v>2197.35</v>
      </c>
      <c r="K260" s="32">
        <f t="shared" si="15"/>
        <v>2515.48</v>
      </c>
    </row>
    <row r="261" spans="1:11" s="15" customFormat="1" ht="14.25" customHeight="1">
      <c r="A261" s="31">
        <v>42654</v>
      </c>
      <c r="B261" s="16">
        <v>12</v>
      </c>
      <c r="C261" s="21">
        <v>1542.49</v>
      </c>
      <c r="D261" s="21">
        <v>0</v>
      </c>
      <c r="E261" s="21">
        <v>100.27</v>
      </c>
      <c r="F261" s="21">
        <v>1565</v>
      </c>
      <c r="G261" s="21">
        <v>125.31</v>
      </c>
      <c r="H261" s="17">
        <f t="shared" si="12"/>
        <v>1761.34</v>
      </c>
      <c r="I261" s="17">
        <f t="shared" si="13"/>
        <v>1967.6</v>
      </c>
      <c r="J261" s="17">
        <f t="shared" si="14"/>
        <v>2191.8599999999997</v>
      </c>
      <c r="K261" s="32">
        <f t="shared" si="15"/>
        <v>2509.99</v>
      </c>
    </row>
    <row r="262" spans="1:11" s="15" customFormat="1" ht="14.25" customHeight="1">
      <c r="A262" s="31">
        <v>42654</v>
      </c>
      <c r="B262" s="16">
        <v>13</v>
      </c>
      <c r="C262" s="21">
        <v>1547.2</v>
      </c>
      <c r="D262" s="21">
        <v>0</v>
      </c>
      <c r="E262" s="21">
        <v>136.31</v>
      </c>
      <c r="F262" s="21">
        <v>1569.71</v>
      </c>
      <c r="G262" s="21">
        <v>125.69</v>
      </c>
      <c r="H262" s="17">
        <f t="shared" si="12"/>
        <v>1766.43</v>
      </c>
      <c r="I262" s="17">
        <f t="shared" si="13"/>
        <v>1972.69</v>
      </c>
      <c r="J262" s="17">
        <f t="shared" si="14"/>
        <v>2196.95</v>
      </c>
      <c r="K262" s="32">
        <f t="shared" si="15"/>
        <v>2515.08</v>
      </c>
    </row>
    <row r="263" spans="1:11" s="15" customFormat="1" ht="14.25" customHeight="1">
      <c r="A263" s="31">
        <v>42654</v>
      </c>
      <c r="B263" s="16">
        <v>14</v>
      </c>
      <c r="C263" s="21">
        <v>1547.57</v>
      </c>
      <c r="D263" s="21">
        <v>0</v>
      </c>
      <c r="E263" s="21">
        <v>296.55</v>
      </c>
      <c r="F263" s="21">
        <v>1570.08</v>
      </c>
      <c r="G263" s="21">
        <v>125.72</v>
      </c>
      <c r="H263" s="17">
        <f t="shared" si="12"/>
        <v>1766.83</v>
      </c>
      <c r="I263" s="17">
        <f t="shared" si="13"/>
        <v>1973.09</v>
      </c>
      <c r="J263" s="17">
        <f t="shared" si="14"/>
        <v>2197.35</v>
      </c>
      <c r="K263" s="32">
        <f t="shared" si="15"/>
        <v>2515.48</v>
      </c>
    </row>
    <row r="264" spans="1:11" s="15" customFormat="1" ht="14.25" customHeight="1">
      <c r="A264" s="31">
        <v>42654</v>
      </c>
      <c r="B264" s="16">
        <v>15</v>
      </c>
      <c r="C264" s="21">
        <v>1552.8</v>
      </c>
      <c r="D264" s="21">
        <v>0</v>
      </c>
      <c r="E264" s="21">
        <v>180.1</v>
      </c>
      <c r="F264" s="21">
        <v>1575.31</v>
      </c>
      <c r="G264" s="21">
        <v>126.14</v>
      </c>
      <c r="H264" s="17">
        <f t="shared" si="12"/>
        <v>1772.48</v>
      </c>
      <c r="I264" s="17">
        <f t="shared" si="13"/>
        <v>1978.74</v>
      </c>
      <c r="J264" s="17">
        <f t="shared" si="14"/>
        <v>2203</v>
      </c>
      <c r="K264" s="32">
        <f t="shared" si="15"/>
        <v>2521.13</v>
      </c>
    </row>
    <row r="265" spans="1:11" s="15" customFormat="1" ht="14.25" customHeight="1">
      <c r="A265" s="31">
        <v>42654</v>
      </c>
      <c r="B265" s="16">
        <v>16</v>
      </c>
      <c r="C265" s="21">
        <v>1552.35</v>
      </c>
      <c r="D265" s="21">
        <v>0</v>
      </c>
      <c r="E265" s="21">
        <v>256.75</v>
      </c>
      <c r="F265" s="21">
        <v>1574.86</v>
      </c>
      <c r="G265" s="21">
        <v>126.1</v>
      </c>
      <c r="H265" s="17">
        <f t="shared" si="12"/>
        <v>1771.9899999999998</v>
      </c>
      <c r="I265" s="17">
        <f t="shared" si="13"/>
        <v>1978.2499999999998</v>
      </c>
      <c r="J265" s="17">
        <f t="shared" si="14"/>
        <v>2202.5099999999998</v>
      </c>
      <c r="K265" s="32">
        <f t="shared" si="15"/>
        <v>2520.64</v>
      </c>
    </row>
    <row r="266" spans="1:11" s="15" customFormat="1" ht="14.25" customHeight="1">
      <c r="A266" s="31">
        <v>42654</v>
      </c>
      <c r="B266" s="16">
        <v>17</v>
      </c>
      <c r="C266" s="21">
        <v>1554.65</v>
      </c>
      <c r="D266" s="21">
        <v>43.84</v>
      </c>
      <c r="E266" s="21">
        <v>0</v>
      </c>
      <c r="F266" s="21">
        <v>1577.16</v>
      </c>
      <c r="G266" s="21">
        <v>126.29</v>
      </c>
      <c r="H266" s="17">
        <f aca="true" t="shared" si="16" ref="H266:H329">SUM($F266,$G266,$N$5,$N$7)</f>
        <v>1774.48</v>
      </c>
      <c r="I266" s="17">
        <f aca="true" t="shared" si="17" ref="I266:I329">SUM($F266,$G266,$O$5,$O$7)</f>
        <v>1980.74</v>
      </c>
      <c r="J266" s="17">
        <f aca="true" t="shared" si="18" ref="J266:J329">SUM($F266,$G266,$P$5,$P$7)</f>
        <v>2205</v>
      </c>
      <c r="K266" s="32">
        <f aca="true" t="shared" si="19" ref="K266:K329">SUM($F266,$G266,$Q$5,$Q$7)</f>
        <v>2523.13</v>
      </c>
    </row>
    <row r="267" spans="1:11" s="15" customFormat="1" ht="14.25" customHeight="1">
      <c r="A267" s="31">
        <v>42654</v>
      </c>
      <c r="B267" s="16">
        <v>18</v>
      </c>
      <c r="C267" s="21">
        <v>1570.04</v>
      </c>
      <c r="D267" s="21">
        <v>0</v>
      </c>
      <c r="E267" s="21">
        <v>18.1</v>
      </c>
      <c r="F267" s="21">
        <v>1592.55</v>
      </c>
      <c r="G267" s="21">
        <v>127.52</v>
      </c>
      <c r="H267" s="17">
        <f t="shared" si="16"/>
        <v>1791.1</v>
      </c>
      <c r="I267" s="17">
        <f t="shared" si="17"/>
        <v>1997.36</v>
      </c>
      <c r="J267" s="17">
        <f t="shared" si="18"/>
        <v>2221.62</v>
      </c>
      <c r="K267" s="32">
        <f t="shared" si="19"/>
        <v>2539.75</v>
      </c>
    </row>
    <row r="268" spans="1:11" s="15" customFormat="1" ht="14.25" customHeight="1">
      <c r="A268" s="31">
        <v>42654</v>
      </c>
      <c r="B268" s="16">
        <v>19</v>
      </c>
      <c r="C268" s="21">
        <v>1580.03</v>
      </c>
      <c r="D268" s="21">
        <v>0</v>
      </c>
      <c r="E268" s="21">
        <v>67.59</v>
      </c>
      <c r="F268" s="21">
        <v>1602.54</v>
      </c>
      <c r="G268" s="21">
        <v>128.32</v>
      </c>
      <c r="H268" s="17">
        <f t="shared" si="16"/>
        <v>1801.8899999999999</v>
      </c>
      <c r="I268" s="17">
        <f t="shared" si="17"/>
        <v>2008.1499999999999</v>
      </c>
      <c r="J268" s="17">
        <f t="shared" si="18"/>
        <v>2232.41</v>
      </c>
      <c r="K268" s="32">
        <f t="shared" si="19"/>
        <v>2550.54</v>
      </c>
    </row>
    <row r="269" spans="1:11" s="15" customFormat="1" ht="14.25" customHeight="1">
      <c r="A269" s="31">
        <v>42654</v>
      </c>
      <c r="B269" s="16">
        <v>20</v>
      </c>
      <c r="C269" s="21">
        <v>1575.98</v>
      </c>
      <c r="D269" s="21">
        <v>0</v>
      </c>
      <c r="E269" s="21">
        <v>169.68</v>
      </c>
      <c r="F269" s="21">
        <v>1598.49</v>
      </c>
      <c r="G269" s="21">
        <v>128</v>
      </c>
      <c r="H269" s="17">
        <f t="shared" si="16"/>
        <v>1797.52</v>
      </c>
      <c r="I269" s="17">
        <f t="shared" si="17"/>
        <v>2003.78</v>
      </c>
      <c r="J269" s="17">
        <f t="shared" si="18"/>
        <v>2228.04</v>
      </c>
      <c r="K269" s="32">
        <f t="shared" si="19"/>
        <v>2546.17</v>
      </c>
    </row>
    <row r="270" spans="1:11" s="15" customFormat="1" ht="14.25" customHeight="1">
      <c r="A270" s="31">
        <v>42654</v>
      </c>
      <c r="B270" s="16">
        <v>21</v>
      </c>
      <c r="C270" s="21">
        <v>1574.1</v>
      </c>
      <c r="D270" s="21">
        <v>0</v>
      </c>
      <c r="E270" s="21">
        <v>153.33</v>
      </c>
      <c r="F270" s="21">
        <v>1596.61</v>
      </c>
      <c r="G270" s="21">
        <v>127.85</v>
      </c>
      <c r="H270" s="17">
        <f t="shared" si="16"/>
        <v>1795.4899999999998</v>
      </c>
      <c r="I270" s="17">
        <f t="shared" si="17"/>
        <v>2001.7499999999998</v>
      </c>
      <c r="J270" s="17">
        <f t="shared" si="18"/>
        <v>2226.0099999999998</v>
      </c>
      <c r="K270" s="32">
        <f t="shared" si="19"/>
        <v>2544.14</v>
      </c>
    </row>
    <row r="271" spans="1:11" s="15" customFormat="1" ht="14.25" customHeight="1">
      <c r="A271" s="31">
        <v>42654</v>
      </c>
      <c r="B271" s="16">
        <v>22</v>
      </c>
      <c r="C271" s="21">
        <v>1512.59</v>
      </c>
      <c r="D271" s="21">
        <v>0</v>
      </c>
      <c r="E271" s="21">
        <v>433.77</v>
      </c>
      <c r="F271" s="21">
        <v>1535.1</v>
      </c>
      <c r="G271" s="21">
        <v>122.92</v>
      </c>
      <c r="H271" s="17">
        <f t="shared" si="16"/>
        <v>1729.05</v>
      </c>
      <c r="I271" s="17">
        <f t="shared" si="17"/>
        <v>1935.31</v>
      </c>
      <c r="J271" s="17">
        <f t="shared" si="18"/>
        <v>2159.5699999999997</v>
      </c>
      <c r="K271" s="32">
        <f t="shared" si="19"/>
        <v>2477.7</v>
      </c>
    </row>
    <row r="272" spans="1:11" s="15" customFormat="1" ht="14.25" customHeight="1">
      <c r="A272" s="31">
        <v>42654</v>
      </c>
      <c r="B272" s="16">
        <v>23</v>
      </c>
      <c r="C272" s="21">
        <v>1169.48</v>
      </c>
      <c r="D272" s="21">
        <v>0</v>
      </c>
      <c r="E272" s="21">
        <v>1186.78</v>
      </c>
      <c r="F272" s="21">
        <v>1191.99</v>
      </c>
      <c r="G272" s="21">
        <v>95.45</v>
      </c>
      <c r="H272" s="17">
        <f t="shared" si="16"/>
        <v>1358.47</v>
      </c>
      <c r="I272" s="17">
        <f t="shared" si="17"/>
        <v>1564.73</v>
      </c>
      <c r="J272" s="17">
        <f t="shared" si="18"/>
        <v>1788.99</v>
      </c>
      <c r="K272" s="32">
        <f t="shared" si="19"/>
        <v>2107.12</v>
      </c>
    </row>
    <row r="273" spans="1:11" s="15" customFormat="1" ht="14.25" customHeight="1">
      <c r="A273" s="31">
        <v>42655</v>
      </c>
      <c r="B273" s="16">
        <v>0</v>
      </c>
      <c r="C273" s="21">
        <v>1037.94</v>
      </c>
      <c r="D273" s="21">
        <v>0</v>
      </c>
      <c r="E273" s="21">
        <v>201.95</v>
      </c>
      <c r="F273" s="21">
        <v>1060.45</v>
      </c>
      <c r="G273" s="21">
        <v>84.91</v>
      </c>
      <c r="H273" s="17">
        <f t="shared" si="16"/>
        <v>1216.39</v>
      </c>
      <c r="I273" s="17">
        <f t="shared" si="17"/>
        <v>1422.65</v>
      </c>
      <c r="J273" s="17">
        <f t="shared" si="18"/>
        <v>1646.91</v>
      </c>
      <c r="K273" s="32">
        <f t="shared" si="19"/>
        <v>1965.04</v>
      </c>
    </row>
    <row r="274" spans="1:11" s="15" customFormat="1" ht="14.25" customHeight="1">
      <c r="A274" s="31">
        <v>42655</v>
      </c>
      <c r="B274" s="16">
        <v>1</v>
      </c>
      <c r="C274" s="21">
        <v>923.2</v>
      </c>
      <c r="D274" s="21">
        <v>0</v>
      </c>
      <c r="E274" s="21">
        <v>15.52</v>
      </c>
      <c r="F274" s="21">
        <v>945.71</v>
      </c>
      <c r="G274" s="21">
        <v>75.73</v>
      </c>
      <c r="H274" s="17">
        <f t="shared" si="16"/>
        <v>1092.47</v>
      </c>
      <c r="I274" s="17">
        <f t="shared" si="17"/>
        <v>1298.73</v>
      </c>
      <c r="J274" s="17">
        <f t="shared" si="18"/>
        <v>1522.99</v>
      </c>
      <c r="K274" s="32">
        <f t="shared" si="19"/>
        <v>1841.12</v>
      </c>
    </row>
    <row r="275" spans="1:11" s="15" customFormat="1" ht="14.25" customHeight="1">
      <c r="A275" s="31">
        <v>42655</v>
      </c>
      <c r="B275" s="16">
        <v>2</v>
      </c>
      <c r="C275" s="21">
        <v>843.09</v>
      </c>
      <c r="D275" s="21">
        <v>63.54</v>
      </c>
      <c r="E275" s="21">
        <v>0</v>
      </c>
      <c r="F275" s="21">
        <v>865.6</v>
      </c>
      <c r="G275" s="21">
        <v>69.31</v>
      </c>
      <c r="H275" s="17">
        <f t="shared" si="16"/>
        <v>1005.94</v>
      </c>
      <c r="I275" s="17">
        <f t="shared" si="17"/>
        <v>1212.2</v>
      </c>
      <c r="J275" s="17">
        <f t="shared" si="18"/>
        <v>1436.46</v>
      </c>
      <c r="K275" s="32">
        <f t="shared" si="19"/>
        <v>1754.5900000000001</v>
      </c>
    </row>
    <row r="276" spans="1:11" s="15" customFormat="1" ht="14.25" customHeight="1">
      <c r="A276" s="31">
        <v>42655</v>
      </c>
      <c r="B276" s="16">
        <v>3</v>
      </c>
      <c r="C276" s="21">
        <v>836.6</v>
      </c>
      <c r="D276" s="21">
        <v>51.42</v>
      </c>
      <c r="E276" s="21">
        <v>0</v>
      </c>
      <c r="F276" s="21">
        <v>859.11</v>
      </c>
      <c r="G276" s="21">
        <v>68.79</v>
      </c>
      <c r="H276" s="17">
        <f t="shared" si="16"/>
        <v>998.93</v>
      </c>
      <c r="I276" s="17">
        <f t="shared" si="17"/>
        <v>1205.1899999999998</v>
      </c>
      <c r="J276" s="17">
        <f t="shared" si="18"/>
        <v>1429.4499999999998</v>
      </c>
      <c r="K276" s="32">
        <f t="shared" si="19"/>
        <v>1747.58</v>
      </c>
    </row>
    <row r="277" spans="1:11" s="15" customFormat="1" ht="14.25" customHeight="1">
      <c r="A277" s="31">
        <v>42655</v>
      </c>
      <c r="B277" s="16">
        <v>4</v>
      </c>
      <c r="C277" s="21">
        <v>900.01</v>
      </c>
      <c r="D277" s="21">
        <v>37.62</v>
      </c>
      <c r="E277" s="21">
        <v>0</v>
      </c>
      <c r="F277" s="21">
        <v>922.52</v>
      </c>
      <c r="G277" s="21">
        <v>73.87</v>
      </c>
      <c r="H277" s="17">
        <f t="shared" si="16"/>
        <v>1067.4199999999998</v>
      </c>
      <c r="I277" s="17">
        <f t="shared" si="17"/>
        <v>1273.6799999999998</v>
      </c>
      <c r="J277" s="17">
        <f t="shared" si="18"/>
        <v>1497.9399999999998</v>
      </c>
      <c r="K277" s="32">
        <f t="shared" si="19"/>
        <v>1816.07</v>
      </c>
    </row>
    <row r="278" spans="1:11" s="15" customFormat="1" ht="14.25" customHeight="1">
      <c r="A278" s="31">
        <v>42655</v>
      </c>
      <c r="B278" s="16">
        <v>5</v>
      </c>
      <c r="C278" s="21">
        <v>1038.02</v>
      </c>
      <c r="D278" s="21">
        <v>167.42</v>
      </c>
      <c r="E278" s="21">
        <v>0</v>
      </c>
      <c r="F278" s="21">
        <v>1060.53</v>
      </c>
      <c r="G278" s="21">
        <v>84.92</v>
      </c>
      <c r="H278" s="17">
        <f t="shared" si="16"/>
        <v>1216.48</v>
      </c>
      <c r="I278" s="17">
        <f t="shared" si="17"/>
        <v>1422.74</v>
      </c>
      <c r="J278" s="17">
        <f t="shared" si="18"/>
        <v>1647</v>
      </c>
      <c r="K278" s="32">
        <f t="shared" si="19"/>
        <v>1965.13</v>
      </c>
    </row>
    <row r="279" spans="1:11" s="15" customFormat="1" ht="14.25" customHeight="1">
      <c r="A279" s="31">
        <v>42655</v>
      </c>
      <c r="B279" s="16">
        <v>6</v>
      </c>
      <c r="C279" s="21">
        <v>1152.82</v>
      </c>
      <c r="D279" s="21">
        <v>265</v>
      </c>
      <c r="E279" s="21">
        <v>0</v>
      </c>
      <c r="F279" s="21">
        <v>1175.33</v>
      </c>
      <c r="G279" s="21">
        <v>94.11</v>
      </c>
      <c r="H279" s="17">
        <f t="shared" si="16"/>
        <v>1340.4699999999998</v>
      </c>
      <c r="I279" s="17">
        <f t="shared" si="17"/>
        <v>1546.7299999999998</v>
      </c>
      <c r="J279" s="17">
        <f t="shared" si="18"/>
        <v>1770.9899999999998</v>
      </c>
      <c r="K279" s="32">
        <f t="shared" si="19"/>
        <v>2089.12</v>
      </c>
    </row>
    <row r="280" spans="1:11" s="15" customFormat="1" ht="14.25" customHeight="1">
      <c r="A280" s="31">
        <v>42655</v>
      </c>
      <c r="B280" s="16">
        <v>7</v>
      </c>
      <c r="C280" s="21">
        <v>1457.73</v>
      </c>
      <c r="D280" s="21">
        <v>37.81</v>
      </c>
      <c r="E280" s="21">
        <v>0</v>
      </c>
      <c r="F280" s="21">
        <v>1480.24</v>
      </c>
      <c r="G280" s="21">
        <v>118.53</v>
      </c>
      <c r="H280" s="17">
        <f t="shared" si="16"/>
        <v>1669.8</v>
      </c>
      <c r="I280" s="17">
        <f t="shared" si="17"/>
        <v>1876.06</v>
      </c>
      <c r="J280" s="17">
        <f t="shared" si="18"/>
        <v>2100.3199999999997</v>
      </c>
      <c r="K280" s="32">
        <f t="shared" si="19"/>
        <v>2418.45</v>
      </c>
    </row>
    <row r="281" spans="1:11" s="15" customFormat="1" ht="14.25" customHeight="1">
      <c r="A281" s="31">
        <v>42655</v>
      </c>
      <c r="B281" s="16">
        <v>8</v>
      </c>
      <c r="C281" s="21">
        <v>1530.15</v>
      </c>
      <c r="D281" s="21">
        <v>64.21</v>
      </c>
      <c r="E281" s="21">
        <v>0</v>
      </c>
      <c r="F281" s="21">
        <v>1552.66</v>
      </c>
      <c r="G281" s="21">
        <v>124.33</v>
      </c>
      <c r="H281" s="17">
        <f t="shared" si="16"/>
        <v>1748.02</v>
      </c>
      <c r="I281" s="17">
        <f t="shared" si="17"/>
        <v>1954.28</v>
      </c>
      <c r="J281" s="17">
        <f t="shared" si="18"/>
        <v>2178.54</v>
      </c>
      <c r="K281" s="32">
        <f t="shared" si="19"/>
        <v>2496.67</v>
      </c>
    </row>
    <row r="282" spans="1:11" s="15" customFormat="1" ht="14.25" customHeight="1">
      <c r="A282" s="31">
        <v>42655</v>
      </c>
      <c r="B282" s="16">
        <v>9</v>
      </c>
      <c r="C282" s="21">
        <v>1594.88</v>
      </c>
      <c r="D282" s="21">
        <v>0</v>
      </c>
      <c r="E282" s="21">
        <v>3.36</v>
      </c>
      <c r="F282" s="21">
        <v>1617.39</v>
      </c>
      <c r="G282" s="21">
        <v>129.51</v>
      </c>
      <c r="H282" s="17">
        <f t="shared" si="16"/>
        <v>1817.93</v>
      </c>
      <c r="I282" s="17">
        <f t="shared" si="17"/>
        <v>2024.19</v>
      </c>
      <c r="J282" s="17">
        <f t="shared" si="18"/>
        <v>2248.45</v>
      </c>
      <c r="K282" s="32">
        <f t="shared" si="19"/>
        <v>2566.58</v>
      </c>
    </row>
    <row r="283" spans="1:11" s="15" customFormat="1" ht="14.25" customHeight="1">
      <c r="A283" s="31">
        <v>42655</v>
      </c>
      <c r="B283" s="16">
        <v>10</v>
      </c>
      <c r="C283" s="21">
        <v>1596.98</v>
      </c>
      <c r="D283" s="21">
        <v>0</v>
      </c>
      <c r="E283" s="21">
        <v>5.57</v>
      </c>
      <c r="F283" s="21">
        <v>1619.49</v>
      </c>
      <c r="G283" s="21">
        <v>129.68</v>
      </c>
      <c r="H283" s="17">
        <f t="shared" si="16"/>
        <v>1820.2</v>
      </c>
      <c r="I283" s="17">
        <f t="shared" si="17"/>
        <v>2026.46</v>
      </c>
      <c r="J283" s="17">
        <f t="shared" si="18"/>
        <v>2250.72</v>
      </c>
      <c r="K283" s="32">
        <f t="shared" si="19"/>
        <v>2568.85</v>
      </c>
    </row>
    <row r="284" spans="1:11" s="15" customFormat="1" ht="14.25" customHeight="1">
      <c r="A284" s="31">
        <v>42655</v>
      </c>
      <c r="B284" s="16">
        <v>11</v>
      </c>
      <c r="C284" s="21">
        <v>1596.44</v>
      </c>
      <c r="D284" s="21">
        <v>0</v>
      </c>
      <c r="E284" s="21">
        <v>4.46</v>
      </c>
      <c r="F284" s="21">
        <v>1618.95</v>
      </c>
      <c r="G284" s="21">
        <v>129.63</v>
      </c>
      <c r="H284" s="17">
        <f t="shared" si="16"/>
        <v>1819.61</v>
      </c>
      <c r="I284" s="17">
        <f t="shared" si="17"/>
        <v>2025.87</v>
      </c>
      <c r="J284" s="17">
        <f t="shared" si="18"/>
        <v>2250.1299999999997</v>
      </c>
      <c r="K284" s="32">
        <f t="shared" si="19"/>
        <v>2568.2599999999998</v>
      </c>
    </row>
    <row r="285" spans="1:11" s="15" customFormat="1" ht="14.25" customHeight="1">
      <c r="A285" s="31">
        <v>42655</v>
      </c>
      <c r="B285" s="16">
        <v>12</v>
      </c>
      <c r="C285" s="21">
        <v>1587.14</v>
      </c>
      <c r="D285" s="21">
        <v>5.38</v>
      </c>
      <c r="E285" s="21">
        <v>0</v>
      </c>
      <c r="F285" s="21">
        <v>1609.65</v>
      </c>
      <c r="G285" s="21">
        <v>128.89</v>
      </c>
      <c r="H285" s="17">
        <f t="shared" si="16"/>
        <v>1809.57</v>
      </c>
      <c r="I285" s="17">
        <f t="shared" si="17"/>
        <v>2015.83</v>
      </c>
      <c r="J285" s="17">
        <f t="shared" si="18"/>
        <v>2240.0899999999997</v>
      </c>
      <c r="K285" s="32">
        <f t="shared" si="19"/>
        <v>2558.22</v>
      </c>
    </row>
    <row r="286" spans="1:11" s="15" customFormat="1" ht="14.25" customHeight="1">
      <c r="A286" s="31">
        <v>42655</v>
      </c>
      <c r="B286" s="16">
        <v>13</v>
      </c>
      <c r="C286" s="21">
        <v>1587.69</v>
      </c>
      <c r="D286" s="21">
        <v>16.93</v>
      </c>
      <c r="E286" s="21">
        <v>0</v>
      </c>
      <c r="F286" s="21">
        <v>1610.2</v>
      </c>
      <c r="G286" s="21">
        <v>128.93</v>
      </c>
      <c r="H286" s="17">
        <f t="shared" si="16"/>
        <v>1810.16</v>
      </c>
      <c r="I286" s="17">
        <f t="shared" si="17"/>
        <v>2016.42</v>
      </c>
      <c r="J286" s="17">
        <f t="shared" si="18"/>
        <v>2240.68</v>
      </c>
      <c r="K286" s="32">
        <f t="shared" si="19"/>
        <v>2558.81</v>
      </c>
    </row>
    <row r="287" spans="1:11" s="15" customFormat="1" ht="14.25" customHeight="1">
      <c r="A287" s="31">
        <v>42655</v>
      </c>
      <c r="B287" s="16">
        <v>14</v>
      </c>
      <c r="C287" s="21">
        <v>1587.65</v>
      </c>
      <c r="D287" s="21">
        <v>17.05</v>
      </c>
      <c r="E287" s="21">
        <v>0</v>
      </c>
      <c r="F287" s="21">
        <v>1610.16</v>
      </c>
      <c r="G287" s="21">
        <v>128.93</v>
      </c>
      <c r="H287" s="17">
        <f t="shared" si="16"/>
        <v>1810.1200000000001</v>
      </c>
      <c r="I287" s="17">
        <f t="shared" si="17"/>
        <v>2016.38</v>
      </c>
      <c r="J287" s="17">
        <f t="shared" si="18"/>
        <v>2240.64</v>
      </c>
      <c r="K287" s="32">
        <f t="shared" si="19"/>
        <v>2558.77</v>
      </c>
    </row>
    <row r="288" spans="1:11" s="15" customFormat="1" ht="14.25" customHeight="1">
      <c r="A288" s="31">
        <v>42655</v>
      </c>
      <c r="B288" s="16">
        <v>15</v>
      </c>
      <c r="C288" s="21">
        <v>1586.79</v>
      </c>
      <c r="D288" s="21">
        <v>6.17</v>
      </c>
      <c r="E288" s="21">
        <v>0</v>
      </c>
      <c r="F288" s="21">
        <v>1609.3</v>
      </c>
      <c r="G288" s="21">
        <v>128.86</v>
      </c>
      <c r="H288" s="17">
        <f t="shared" si="16"/>
        <v>1809.1899999999998</v>
      </c>
      <c r="I288" s="17">
        <f t="shared" si="17"/>
        <v>2015.4499999999998</v>
      </c>
      <c r="J288" s="17">
        <f t="shared" si="18"/>
        <v>2239.7099999999996</v>
      </c>
      <c r="K288" s="32">
        <f t="shared" si="19"/>
        <v>2557.8399999999997</v>
      </c>
    </row>
    <row r="289" spans="1:11" s="15" customFormat="1" ht="14.25" customHeight="1">
      <c r="A289" s="31">
        <v>42655</v>
      </c>
      <c r="B289" s="16">
        <v>16</v>
      </c>
      <c r="C289" s="21">
        <v>1586.55</v>
      </c>
      <c r="D289" s="21">
        <v>17.49</v>
      </c>
      <c r="E289" s="21">
        <v>0</v>
      </c>
      <c r="F289" s="21">
        <v>1609.06</v>
      </c>
      <c r="G289" s="21">
        <v>128.84</v>
      </c>
      <c r="H289" s="17">
        <f t="shared" si="16"/>
        <v>1808.9299999999998</v>
      </c>
      <c r="I289" s="17">
        <f t="shared" si="17"/>
        <v>2015.1899999999998</v>
      </c>
      <c r="J289" s="17">
        <f t="shared" si="18"/>
        <v>2239.45</v>
      </c>
      <c r="K289" s="32">
        <f t="shared" si="19"/>
        <v>2557.58</v>
      </c>
    </row>
    <row r="290" spans="1:11" s="15" customFormat="1" ht="14.25" customHeight="1">
      <c r="A290" s="31">
        <v>42655</v>
      </c>
      <c r="B290" s="16">
        <v>17</v>
      </c>
      <c r="C290" s="21">
        <v>1592.36</v>
      </c>
      <c r="D290" s="21">
        <v>855.66</v>
      </c>
      <c r="E290" s="21">
        <v>0</v>
      </c>
      <c r="F290" s="21">
        <v>1614.87</v>
      </c>
      <c r="G290" s="21">
        <v>129.31</v>
      </c>
      <c r="H290" s="17">
        <f t="shared" si="16"/>
        <v>1815.2099999999998</v>
      </c>
      <c r="I290" s="17">
        <f t="shared" si="17"/>
        <v>2021.4699999999998</v>
      </c>
      <c r="J290" s="17">
        <f t="shared" si="18"/>
        <v>2245.7299999999996</v>
      </c>
      <c r="K290" s="32">
        <f t="shared" si="19"/>
        <v>2563.8599999999997</v>
      </c>
    </row>
    <row r="291" spans="1:11" s="15" customFormat="1" ht="14.25" customHeight="1">
      <c r="A291" s="31">
        <v>42655</v>
      </c>
      <c r="B291" s="16">
        <v>18</v>
      </c>
      <c r="C291" s="21">
        <v>1577.59</v>
      </c>
      <c r="D291" s="21">
        <v>471.03</v>
      </c>
      <c r="E291" s="21">
        <v>0</v>
      </c>
      <c r="F291" s="21">
        <v>1600.1</v>
      </c>
      <c r="G291" s="21">
        <v>128.12</v>
      </c>
      <c r="H291" s="17">
        <f t="shared" si="16"/>
        <v>1799.2499999999998</v>
      </c>
      <c r="I291" s="17">
        <f t="shared" si="17"/>
        <v>2005.5099999999998</v>
      </c>
      <c r="J291" s="17">
        <f t="shared" si="18"/>
        <v>2229.7699999999995</v>
      </c>
      <c r="K291" s="32">
        <f t="shared" si="19"/>
        <v>2547.8999999999996</v>
      </c>
    </row>
    <row r="292" spans="1:11" s="15" customFormat="1" ht="14.25" customHeight="1">
      <c r="A292" s="31">
        <v>42655</v>
      </c>
      <c r="B292" s="16">
        <v>19</v>
      </c>
      <c r="C292" s="21">
        <v>1600.48</v>
      </c>
      <c r="D292" s="21">
        <v>627.97</v>
      </c>
      <c r="E292" s="21">
        <v>0</v>
      </c>
      <c r="F292" s="21">
        <v>1622.99</v>
      </c>
      <c r="G292" s="21">
        <v>129.96</v>
      </c>
      <c r="H292" s="17">
        <f t="shared" si="16"/>
        <v>1823.98</v>
      </c>
      <c r="I292" s="17">
        <f t="shared" si="17"/>
        <v>2030.24</v>
      </c>
      <c r="J292" s="17">
        <f t="shared" si="18"/>
        <v>2254.5</v>
      </c>
      <c r="K292" s="32">
        <f t="shared" si="19"/>
        <v>2572.63</v>
      </c>
    </row>
    <row r="293" spans="1:11" s="15" customFormat="1" ht="14.25" customHeight="1">
      <c r="A293" s="31">
        <v>42655</v>
      </c>
      <c r="B293" s="16">
        <v>20</v>
      </c>
      <c r="C293" s="21">
        <v>1594.15</v>
      </c>
      <c r="D293" s="21">
        <v>141.96</v>
      </c>
      <c r="E293" s="21">
        <v>0</v>
      </c>
      <c r="F293" s="21">
        <v>1616.66</v>
      </c>
      <c r="G293" s="21">
        <v>129.45</v>
      </c>
      <c r="H293" s="17">
        <f t="shared" si="16"/>
        <v>1817.14</v>
      </c>
      <c r="I293" s="17">
        <f t="shared" si="17"/>
        <v>2023.4</v>
      </c>
      <c r="J293" s="17">
        <f t="shared" si="18"/>
        <v>2247.66</v>
      </c>
      <c r="K293" s="32">
        <f t="shared" si="19"/>
        <v>2565.79</v>
      </c>
    </row>
    <row r="294" spans="1:11" s="15" customFormat="1" ht="14.25" customHeight="1">
      <c r="A294" s="31">
        <v>42655</v>
      </c>
      <c r="B294" s="16">
        <v>21</v>
      </c>
      <c r="C294" s="21">
        <v>1583.65</v>
      </c>
      <c r="D294" s="21">
        <v>0</v>
      </c>
      <c r="E294" s="21">
        <v>218.3</v>
      </c>
      <c r="F294" s="21">
        <v>1606.16</v>
      </c>
      <c r="G294" s="21">
        <v>128.61</v>
      </c>
      <c r="H294" s="17">
        <f t="shared" si="16"/>
        <v>1805.8</v>
      </c>
      <c r="I294" s="17">
        <f t="shared" si="17"/>
        <v>2012.06</v>
      </c>
      <c r="J294" s="17">
        <f t="shared" si="18"/>
        <v>2236.3199999999997</v>
      </c>
      <c r="K294" s="32">
        <f t="shared" si="19"/>
        <v>2554.45</v>
      </c>
    </row>
    <row r="295" spans="1:11" s="15" customFormat="1" ht="14.25" customHeight="1">
      <c r="A295" s="31">
        <v>42655</v>
      </c>
      <c r="B295" s="16">
        <v>22</v>
      </c>
      <c r="C295" s="21">
        <v>1535.09</v>
      </c>
      <c r="D295" s="21">
        <v>0</v>
      </c>
      <c r="E295" s="21">
        <v>77.23</v>
      </c>
      <c r="F295" s="21">
        <v>1557.6</v>
      </c>
      <c r="G295" s="21">
        <v>124.72</v>
      </c>
      <c r="H295" s="17">
        <f t="shared" si="16"/>
        <v>1753.35</v>
      </c>
      <c r="I295" s="17">
        <f t="shared" si="17"/>
        <v>1959.61</v>
      </c>
      <c r="J295" s="17">
        <f t="shared" si="18"/>
        <v>2183.87</v>
      </c>
      <c r="K295" s="32">
        <f t="shared" si="19"/>
        <v>2502</v>
      </c>
    </row>
    <row r="296" spans="1:11" s="15" customFormat="1" ht="14.25" customHeight="1">
      <c r="A296" s="31">
        <v>42655</v>
      </c>
      <c r="B296" s="16">
        <v>23</v>
      </c>
      <c r="C296" s="21">
        <v>1226.46</v>
      </c>
      <c r="D296" s="21">
        <v>67.62</v>
      </c>
      <c r="E296" s="21">
        <v>0</v>
      </c>
      <c r="F296" s="21">
        <v>1248.97</v>
      </c>
      <c r="G296" s="21">
        <v>100.01</v>
      </c>
      <c r="H296" s="17">
        <f t="shared" si="16"/>
        <v>1420.01</v>
      </c>
      <c r="I296" s="17">
        <f t="shared" si="17"/>
        <v>1626.27</v>
      </c>
      <c r="J296" s="17">
        <f t="shared" si="18"/>
        <v>1850.53</v>
      </c>
      <c r="K296" s="32">
        <f t="shared" si="19"/>
        <v>2168.66</v>
      </c>
    </row>
    <row r="297" spans="1:11" s="15" customFormat="1" ht="14.25" customHeight="1">
      <c r="A297" s="31">
        <v>42656</v>
      </c>
      <c r="B297" s="16">
        <v>0</v>
      </c>
      <c r="C297" s="21">
        <v>1494.92</v>
      </c>
      <c r="D297" s="21">
        <v>0</v>
      </c>
      <c r="E297" s="21">
        <v>456.55</v>
      </c>
      <c r="F297" s="21">
        <v>1517.43</v>
      </c>
      <c r="G297" s="21">
        <v>121.51</v>
      </c>
      <c r="H297" s="17">
        <f t="shared" si="16"/>
        <v>1709.97</v>
      </c>
      <c r="I297" s="17">
        <f t="shared" si="17"/>
        <v>1916.23</v>
      </c>
      <c r="J297" s="17">
        <f t="shared" si="18"/>
        <v>2140.49</v>
      </c>
      <c r="K297" s="32">
        <f t="shared" si="19"/>
        <v>2458.62</v>
      </c>
    </row>
    <row r="298" spans="1:11" s="15" customFormat="1" ht="14.25" customHeight="1">
      <c r="A298" s="31">
        <v>42656</v>
      </c>
      <c r="B298" s="16">
        <v>1</v>
      </c>
      <c r="C298" s="21">
        <v>1004.96</v>
      </c>
      <c r="D298" s="21">
        <v>0</v>
      </c>
      <c r="E298" s="21">
        <v>53.16</v>
      </c>
      <c r="F298" s="21">
        <v>1027.47</v>
      </c>
      <c r="G298" s="21">
        <v>82.27</v>
      </c>
      <c r="H298" s="17">
        <f t="shared" si="16"/>
        <v>1180.77</v>
      </c>
      <c r="I298" s="17">
        <f t="shared" si="17"/>
        <v>1387.03</v>
      </c>
      <c r="J298" s="17">
        <f t="shared" si="18"/>
        <v>1611.29</v>
      </c>
      <c r="K298" s="32">
        <f t="shared" si="19"/>
        <v>1929.42</v>
      </c>
    </row>
    <row r="299" spans="1:11" s="15" customFormat="1" ht="14.25" customHeight="1">
      <c r="A299" s="31">
        <v>42656</v>
      </c>
      <c r="B299" s="16">
        <v>2</v>
      </c>
      <c r="C299" s="21">
        <v>890.41</v>
      </c>
      <c r="D299" s="21">
        <v>10.07</v>
      </c>
      <c r="E299" s="21">
        <v>0</v>
      </c>
      <c r="F299" s="21">
        <v>912.92</v>
      </c>
      <c r="G299" s="21">
        <v>73.1</v>
      </c>
      <c r="H299" s="17">
        <f t="shared" si="16"/>
        <v>1057.05</v>
      </c>
      <c r="I299" s="17">
        <f t="shared" si="17"/>
        <v>1263.31</v>
      </c>
      <c r="J299" s="17">
        <f t="shared" si="18"/>
        <v>1487.57</v>
      </c>
      <c r="K299" s="32">
        <f t="shared" si="19"/>
        <v>1805.6999999999998</v>
      </c>
    </row>
    <row r="300" spans="1:11" s="15" customFormat="1" ht="14.25" customHeight="1">
      <c r="A300" s="31">
        <v>42656</v>
      </c>
      <c r="B300" s="16">
        <v>3</v>
      </c>
      <c r="C300" s="21">
        <v>878.62</v>
      </c>
      <c r="D300" s="21">
        <v>44.59</v>
      </c>
      <c r="E300" s="21">
        <v>0</v>
      </c>
      <c r="F300" s="21">
        <v>901.13</v>
      </c>
      <c r="G300" s="21">
        <v>72.16</v>
      </c>
      <c r="H300" s="17">
        <f t="shared" si="16"/>
        <v>1044.32</v>
      </c>
      <c r="I300" s="17">
        <f t="shared" si="17"/>
        <v>1250.58</v>
      </c>
      <c r="J300" s="17">
        <f t="shared" si="18"/>
        <v>1474.84</v>
      </c>
      <c r="K300" s="32">
        <f t="shared" si="19"/>
        <v>1792.9699999999998</v>
      </c>
    </row>
    <row r="301" spans="1:11" s="15" customFormat="1" ht="14.25" customHeight="1">
      <c r="A301" s="31">
        <v>42656</v>
      </c>
      <c r="B301" s="16">
        <v>4</v>
      </c>
      <c r="C301" s="21">
        <v>921.36</v>
      </c>
      <c r="D301" s="21">
        <v>132.44</v>
      </c>
      <c r="E301" s="21">
        <v>0</v>
      </c>
      <c r="F301" s="21">
        <v>943.87</v>
      </c>
      <c r="G301" s="21">
        <v>75.58</v>
      </c>
      <c r="H301" s="17">
        <f t="shared" si="16"/>
        <v>1090.48</v>
      </c>
      <c r="I301" s="17">
        <f t="shared" si="17"/>
        <v>1296.74</v>
      </c>
      <c r="J301" s="17">
        <f t="shared" si="18"/>
        <v>1521</v>
      </c>
      <c r="K301" s="32">
        <f t="shared" si="19"/>
        <v>1839.13</v>
      </c>
    </row>
    <row r="302" spans="1:11" s="15" customFormat="1" ht="14.25" customHeight="1">
      <c r="A302" s="31">
        <v>42656</v>
      </c>
      <c r="B302" s="16">
        <v>5</v>
      </c>
      <c r="C302" s="21">
        <v>1043.21</v>
      </c>
      <c r="D302" s="21">
        <v>408.84</v>
      </c>
      <c r="E302" s="21">
        <v>0</v>
      </c>
      <c r="F302" s="21">
        <v>1065.72</v>
      </c>
      <c r="G302" s="21">
        <v>85.34</v>
      </c>
      <c r="H302" s="17">
        <f t="shared" si="16"/>
        <v>1222.09</v>
      </c>
      <c r="I302" s="17">
        <f t="shared" si="17"/>
        <v>1428.35</v>
      </c>
      <c r="J302" s="17">
        <f t="shared" si="18"/>
        <v>1652.61</v>
      </c>
      <c r="K302" s="32">
        <f t="shared" si="19"/>
        <v>1970.7399999999998</v>
      </c>
    </row>
    <row r="303" spans="1:11" s="15" customFormat="1" ht="14.25" customHeight="1">
      <c r="A303" s="31">
        <v>42656</v>
      </c>
      <c r="B303" s="16">
        <v>6</v>
      </c>
      <c r="C303" s="21">
        <v>1206.77</v>
      </c>
      <c r="D303" s="21">
        <v>385.56</v>
      </c>
      <c r="E303" s="21">
        <v>0</v>
      </c>
      <c r="F303" s="21">
        <v>1229.28</v>
      </c>
      <c r="G303" s="21">
        <v>98.43</v>
      </c>
      <c r="H303" s="17">
        <f t="shared" si="16"/>
        <v>1398.74</v>
      </c>
      <c r="I303" s="17">
        <f t="shared" si="17"/>
        <v>1605</v>
      </c>
      <c r="J303" s="17">
        <f t="shared" si="18"/>
        <v>1829.26</v>
      </c>
      <c r="K303" s="32">
        <f t="shared" si="19"/>
        <v>2147.39</v>
      </c>
    </row>
    <row r="304" spans="1:11" s="15" customFormat="1" ht="14.25" customHeight="1">
      <c r="A304" s="31">
        <v>42656</v>
      </c>
      <c r="B304" s="16">
        <v>7</v>
      </c>
      <c r="C304" s="21">
        <v>1499.01</v>
      </c>
      <c r="D304" s="21">
        <v>24.96</v>
      </c>
      <c r="E304" s="21">
        <v>0</v>
      </c>
      <c r="F304" s="21">
        <v>1521.52</v>
      </c>
      <c r="G304" s="21">
        <v>121.83</v>
      </c>
      <c r="H304" s="17">
        <f t="shared" si="16"/>
        <v>1714.3799999999999</v>
      </c>
      <c r="I304" s="17">
        <f t="shared" si="17"/>
        <v>1920.6399999999999</v>
      </c>
      <c r="J304" s="17">
        <f t="shared" si="18"/>
        <v>2144.8999999999996</v>
      </c>
      <c r="K304" s="32">
        <f t="shared" si="19"/>
        <v>2463.0299999999997</v>
      </c>
    </row>
    <row r="305" spans="1:11" s="15" customFormat="1" ht="14.25" customHeight="1">
      <c r="A305" s="31">
        <v>42656</v>
      </c>
      <c r="B305" s="16">
        <v>8</v>
      </c>
      <c r="C305" s="21">
        <v>1589.23</v>
      </c>
      <c r="D305" s="21">
        <v>17.45</v>
      </c>
      <c r="E305" s="21">
        <v>0</v>
      </c>
      <c r="F305" s="21">
        <v>1611.74</v>
      </c>
      <c r="G305" s="21">
        <v>129.06</v>
      </c>
      <c r="H305" s="17">
        <f t="shared" si="16"/>
        <v>1811.83</v>
      </c>
      <c r="I305" s="17">
        <f t="shared" si="17"/>
        <v>2018.09</v>
      </c>
      <c r="J305" s="17">
        <f t="shared" si="18"/>
        <v>2242.35</v>
      </c>
      <c r="K305" s="32">
        <f t="shared" si="19"/>
        <v>2560.48</v>
      </c>
    </row>
    <row r="306" spans="1:11" s="15" customFormat="1" ht="14.25" customHeight="1">
      <c r="A306" s="31">
        <v>42656</v>
      </c>
      <c r="B306" s="16">
        <v>9</v>
      </c>
      <c r="C306" s="21">
        <v>1611.63</v>
      </c>
      <c r="D306" s="21">
        <v>833.64</v>
      </c>
      <c r="E306" s="21">
        <v>0</v>
      </c>
      <c r="F306" s="21">
        <v>1634.14</v>
      </c>
      <c r="G306" s="21">
        <v>130.85</v>
      </c>
      <c r="H306" s="17">
        <f t="shared" si="16"/>
        <v>1836.02</v>
      </c>
      <c r="I306" s="17">
        <f t="shared" si="17"/>
        <v>2042.28</v>
      </c>
      <c r="J306" s="17">
        <f t="shared" si="18"/>
        <v>2266.54</v>
      </c>
      <c r="K306" s="32">
        <f t="shared" si="19"/>
        <v>2584.67</v>
      </c>
    </row>
    <row r="307" spans="1:11" s="15" customFormat="1" ht="14.25" customHeight="1">
      <c r="A307" s="31">
        <v>42656</v>
      </c>
      <c r="B307" s="16">
        <v>10</v>
      </c>
      <c r="C307" s="21">
        <v>1616.45</v>
      </c>
      <c r="D307" s="21">
        <v>828.34</v>
      </c>
      <c r="E307" s="21">
        <v>0</v>
      </c>
      <c r="F307" s="21">
        <v>1638.96</v>
      </c>
      <c r="G307" s="21">
        <v>131.24</v>
      </c>
      <c r="H307" s="17">
        <f t="shared" si="16"/>
        <v>1841.23</v>
      </c>
      <c r="I307" s="17">
        <f t="shared" si="17"/>
        <v>2047.49</v>
      </c>
      <c r="J307" s="17">
        <f t="shared" si="18"/>
        <v>2271.75</v>
      </c>
      <c r="K307" s="32">
        <f t="shared" si="19"/>
        <v>2589.88</v>
      </c>
    </row>
    <row r="308" spans="1:11" s="15" customFormat="1" ht="14.25" customHeight="1">
      <c r="A308" s="31">
        <v>42656</v>
      </c>
      <c r="B308" s="16">
        <v>11</v>
      </c>
      <c r="C308" s="21">
        <v>1618.18</v>
      </c>
      <c r="D308" s="21">
        <v>826.74</v>
      </c>
      <c r="E308" s="21">
        <v>0</v>
      </c>
      <c r="F308" s="21">
        <v>1640.69</v>
      </c>
      <c r="G308" s="21">
        <v>131.37</v>
      </c>
      <c r="H308" s="17">
        <f t="shared" si="16"/>
        <v>1843.09</v>
      </c>
      <c r="I308" s="17">
        <f t="shared" si="17"/>
        <v>2049.35</v>
      </c>
      <c r="J308" s="17">
        <f t="shared" si="18"/>
        <v>2273.6099999999997</v>
      </c>
      <c r="K308" s="32">
        <f t="shared" si="19"/>
        <v>2591.74</v>
      </c>
    </row>
    <row r="309" spans="1:11" s="15" customFormat="1" ht="14.25" customHeight="1">
      <c r="A309" s="31">
        <v>42656</v>
      </c>
      <c r="B309" s="16">
        <v>12</v>
      </c>
      <c r="C309" s="21">
        <v>1606.92</v>
      </c>
      <c r="D309" s="21">
        <v>839.22</v>
      </c>
      <c r="E309" s="21">
        <v>0</v>
      </c>
      <c r="F309" s="21">
        <v>1629.43</v>
      </c>
      <c r="G309" s="21">
        <v>130.47</v>
      </c>
      <c r="H309" s="17">
        <f t="shared" si="16"/>
        <v>1830.93</v>
      </c>
      <c r="I309" s="17">
        <f t="shared" si="17"/>
        <v>2037.19</v>
      </c>
      <c r="J309" s="17">
        <f t="shared" si="18"/>
        <v>2261.45</v>
      </c>
      <c r="K309" s="32">
        <f t="shared" si="19"/>
        <v>2579.58</v>
      </c>
    </row>
    <row r="310" spans="1:11" s="15" customFormat="1" ht="14.25" customHeight="1">
      <c r="A310" s="31">
        <v>42656</v>
      </c>
      <c r="B310" s="16">
        <v>13</v>
      </c>
      <c r="C310" s="21">
        <v>1610.98</v>
      </c>
      <c r="D310" s="21">
        <v>834.25</v>
      </c>
      <c r="E310" s="21">
        <v>0</v>
      </c>
      <c r="F310" s="21">
        <v>1633.49</v>
      </c>
      <c r="G310" s="21">
        <v>130.8</v>
      </c>
      <c r="H310" s="17">
        <f t="shared" si="16"/>
        <v>1835.32</v>
      </c>
      <c r="I310" s="17">
        <f t="shared" si="17"/>
        <v>2041.58</v>
      </c>
      <c r="J310" s="17">
        <f t="shared" si="18"/>
        <v>2265.8399999999997</v>
      </c>
      <c r="K310" s="32">
        <f t="shared" si="19"/>
        <v>2583.97</v>
      </c>
    </row>
    <row r="311" spans="1:11" s="15" customFormat="1" ht="14.25" customHeight="1">
      <c r="A311" s="31">
        <v>42656</v>
      </c>
      <c r="B311" s="16">
        <v>14</v>
      </c>
      <c r="C311" s="21">
        <v>1613.31</v>
      </c>
      <c r="D311" s="21">
        <v>967.92</v>
      </c>
      <c r="E311" s="21">
        <v>0</v>
      </c>
      <c r="F311" s="21">
        <v>1635.82</v>
      </c>
      <c r="G311" s="21">
        <v>130.99</v>
      </c>
      <c r="H311" s="17">
        <f t="shared" si="16"/>
        <v>1837.84</v>
      </c>
      <c r="I311" s="17">
        <f t="shared" si="17"/>
        <v>2044.1</v>
      </c>
      <c r="J311" s="17">
        <f t="shared" si="18"/>
        <v>2268.3599999999997</v>
      </c>
      <c r="K311" s="32">
        <f t="shared" si="19"/>
        <v>2586.49</v>
      </c>
    </row>
    <row r="312" spans="1:11" s="15" customFormat="1" ht="14.25" customHeight="1">
      <c r="A312" s="31">
        <v>42656</v>
      </c>
      <c r="B312" s="16">
        <v>15</v>
      </c>
      <c r="C312" s="21">
        <v>1609.77</v>
      </c>
      <c r="D312" s="21">
        <v>836.08</v>
      </c>
      <c r="E312" s="21">
        <v>0</v>
      </c>
      <c r="F312" s="21">
        <v>1632.28</v>
      </c>
      <c r="G312" s="21">
        <v>130.7</v>
      </c>
      <c r="H312" s="17">
        <f t="shared" si="16"/>
        <v>1834.01</v>
      </c>
      <c r="I312" s="17">
        <f t="shared" si="17"/>
        <v>2040.27</v>
      </c>
      <c r="J312" s="17">
        <f t="shared" si="18"/>
        <v>2264.5299999999997</v>
      </c>
      <c r="K312" s="32">
        <f t="shared" si="19"/>
        <v>2582.66</v>
      </c>
    </row>
    <row r="313" spans="1:11" s="15" customFormat="1" ht="14.25" customHeight="1">
      <c r="A313" s="31">
        <v>42656</v>
      </c>
      <c r="B313" s="16">
        <v>16</v>
      </c>
      <c r="C313" s="21">
        <v>1609.15</v>
      </c>
      <c r="D313" s="21">
        <v>837.58</v>
      </c>
      <c r="E313" s="21">
        <v>0</v>
      </c>
      <c r="F313" s="21">
        <v>1631.66</v>
      </c>
      <c r="G313" s="21">
        <v>130.65</v>
      </c>
      <c r="H313" s="17">
        <f t="shared" si="16"/>
        <v>1833.3400000000001</v>
      </c>
      <c r="I313" s="17">
        <f t="shared" si="17"/>
        <v>2039.6000000000001</v>
      </c>
      <c r="J313" s="17">
        <f t="shared" si="18"/>
        <v>2263.86</v>
      </c>
      <c r="K313" s="32">
        <f t="shared" si="19"/>
        <v>2581.9900000000002</v>
      </c>
    </row>
    <row r="314" spans="1:11" s="15" customFormat="1" ht="14.25" customHeight="1">
      <c r="A314" s="31">
        <v>42656</v>
      </c>
      <c r="B314" s="16">
        <v>17</v>
      </c>
      <c r="C314" s="21">
        <v>1622.26</v>
      </c>
      <c r="D314" s="21">
        <v>820.6</v>
      </c>
      <c r="E314" s="21">
        <v>0</v>
      </c>
      <c r="F314" s="21">
        <v>1644.77</v>
      </c>
      <c r="G314" s="21">
        <v>131.7</v>
      </c>
      <c r="H314" s="17">
        <f t="shared" si="16"/>
        <v>1847.5</v>
      </c>
      <c r="I314" s="17">
        <f t="shared" si="17"/>
        <v>2053.7599999999998</v>
      </c>
      <c r="J314" s="17">
        <f t="shared" si="18"/>
        <v>2278.02</v>
      </c>
      <c r="K314" s="32">
        <f t="shared" si="19"/>
        <v>2596.15</v>
      </c>
    </row>
    <row r="315" spans="1:11" s="15" customFormat="1" ht="14.25" customHeight="1">
      <c r="A315" s="31">
        <v>42656</v>
      </c>
      <c r="B315" s="16">
        <v>18</v>
      </c>
      <c r="C315" s="21">
        <v>1641.23</v>
      </c>
      <c r="D315" s="21">
        <v>807.42</v>
      </c>
      <c r="E315" s="21">
        <v>0</v>
      </c>
      <c r="F315" s="21">
        <v>1663.74</v>
      </c>
      <c r="G315" s="21">
        <v>133.22</v>
      </c>
      <c r="H315" s="17">
        <f t="shared" si="16"/>
        <v>1867.99</v>
      </c>
      <c r="I315" s="17">
        <f t="shared" si="17"/>
        <v>2074.25</v>
      </c>
      <c r="J315" s="17">
        <f t="shared" si="18"/>
        <v>2298.5099999999998</v>
      </c>
      <c r="K315" s="32">
        <f t="shared" si="19"/>
        <v>2616.64</v>
      </c>
    </row>
    <row r="316" spans="1:11" s="15" customFormat="1" ht="14.25" customHeight="1">
      <c r="A316" s="31">
        <v>42656</v>
      </c>
      <c r="B316" s="16">
        <v>19</v>
      </c>
      <c r="C316" s="21">
        <v>1669.2</v>
      </c>
      <c r="D316" s="21">
        <v>778.02</v>
      </c>
      <c r="E316" s="21">
        <v>0</v>
      </c>
      <c r="F316" s="21">
        <v>1691.71</v>
      </c>
      <c r="G316" s="21">
        <v>135.46</v>
      </c>
      <c r="H316" s="17">
        <f t="shared" si="16"/>
        <v>1898.2</v>
      </c>
      <c r="I316" s="17">
        <f t="shared" si="17"/>
        <v>2104.46</v>
      </c>
      <c r="J316" s="17">
        <f t="shared" si="18"/>
        <v>2328.72</v>
      </c>
      <c r="K316" s="32">
        <f t="shared" si="19"/>
        <v>2646.85</v>
      </c>
    </row>
    <row r="317" spans="1:11" s="15" customFormat="1" ht="14.25" customHeight="1">
      <c r="A317" s="31">
        <v>42656</v>
      </c>
      <c r="B317" s="16">
        <v>20</v>
      </c>
      <c r="C317" s="21">
        <v>1657.75</v>
      </c>
      <c r="D317" s="21">
        <v>473.94</v>
      </c>
      <c r="E317" s="21">
        <v>0</v>
      </c>
      <c r="F317" s="21">
        <v>1680.26</v>
      </c>
      <c r="G317" s="21">
        <v>134.54</v>
      </c>
      <c r="H317" s="17">
        <f t="shared" si="16"/>
        <v>1885.83</v>
      </c>
      <c r="I317" s="17">
        <f t="shared" si="17"/>
        <v>2092.0899999999997</v>
      </c>
      <c r="J317" s="17">
        <f t="shared" si="18"/>
        <v>2316.35</v>
      </c>
      <c r="K317" s="32">
        <f t="shared" si="19"/>
        <v>2634.48</v>
      </c>
    </row>
    <row r="318" spans="1:11" s="15" customFormat="1" ht="14.25" customHeight="1">
      <c r="A318" s="31">
        <v>42656</v>
      </c>
      <c r="B318" s="16">
        <v>21</v>
      </c>
      <c r="C318" s="21">
        <v>1611.11</v>
      </c>
      <c r="D318" s="21">
        <v>0</v>
      </c>
      <c r="E318" s="21">
        <v>0.33</v>
      </c>
      <c r="F318" s="21">
        <v>1633.62</v>
      </c>
      <c r="G318" s="21">
        <v>130.81</v>
      </c>
      <c r="H318" s="17">
        <f t="shared" si="16"/>
        <v>1835.4599999999998</v>
      </c>
      <c r="I318" s="17">
        <f t="shared" si="17"/>
        <v>2041.7199999999998</v>
      </c>
      <c r="J318" s="17">
        <f t="shared" si="18"/>
        <v>2265.9799999999996</v>
      </c>
      <c r="K318" s="32">
        <f t="shared" si="19"/>
        <v>2584.1099999999997</v>
      </c>
    </row>
    <row r="319" spans="1:11" s="15" customFormat="1" ht="14.25" customHeight="1">
      <c r="A319" s="31">
        <v>42656</v>
      </c>
      <c r="B319" s="16">
        <v>22</v>
      </c>
      <c r="C319" s="21">
        <v>1577.42</v>
      </c>
      <c r="D319" s="21">
        <v>0</v>
      </c>
      <c r="E319" s="21">
        <v>406.45</v>
      </c>
      <c r="F319" s="21">
        <v>1599.93</v>
      </c>
      <c r="G319" s="21">
        <v>128.11</v>
      </c>
      <c r="H319" s="17">
        <f t="shared" si="16"/>
        <v>1799.07</v>
      </c>
      <c r="I319" s="17">
        <f t="shared" si="17"/>
        <v>2005.33</v>
      </c>
      <c r="J319" s="17">
        <f t="shared" si="18"/>
        <v>2229.5899999999997</v>
      </c>
      <c r="K319" s="32">
        <f t="shared" si="19"/>
        <v>2547.72</v>
      </c>
    </row>
    <row r="320" spans="1:11" s="15" customFormat="1" ht="14.25" customHeight="1">
      <c r="A320" s="31">
        <v>42656</v>
      </c>
      <c r="B320" s="16">
        <v>23</v>
      </c>
      <c r="C320" s="21">
        <v>1254.84</v>
      </c>
      <c r="D320" s="21">
        <v>67.09</v>
      </c>
      <c r="E320" s="21">
        <v>0</v>
      </c>
      <c r="F320" s="21">
        <v>1277.35</v>
      </c>
      <c r="G320" s="21">
        <v>102.28</v>
      </c>
      <c r="H320" s="17">
        <f t="shared" si="16"/>
        <v>1450.6599999999999</v>
      </c>
      <c r="I320" s="17">
        <f t="shared" si="17"/>
        <v>1656.9199999999998</v>
      </c>
      <c r="J320" s="17">
        <f t="shared" si="18"/>
        <v>1881.1799999999998</v>
      </c>
      <c r="K320" s="32">
        <f t="shared" si="19"/>
        <v>2199.31</v>
      </c>
    </row>
    <row r="321" spans="1:11" s="15" customFormat="1" ht="14.25" customHeight="1">
      <c r="A321" s="31">
        <v>42657</v>
      </c>
      <c r="B321" s="16">
        <v>0</v>
      </c>
      <c r="C321" s="21">
        <v>1089.77</v>
      </c>
      <c r="D321" s="21">
        <v>0</v>
      </c>
      <c r="E321" s="21">
        <v>100.04</v>
      </c>
      <c r="F321" s="21">
        <v>1112.28</v>
      </c>
      <c r="G321" s="21">
        <v>89.06</v>
      </c>
      <c r="H321" s="17">
        <f t="shared" si="16"/>
        <v>1272.37</v>
      </c>
      <c r="I321" s="17">
        <f t="shared" si="17"/>
        <v>1478.6299999999999</v>
      </c>
      <c r="J321" s="17">
        <f t="shared" si="18"/>
        <v>1702.8899999999999</v>
      </c>
      <c r="K321" s="32">
        <f t="shared" si="19"/>
        <v>2021.02</v>
      </c>
    </row>
    <row r="322" spans="1:11" s="15" customFormat="1" ht="14.25" customHeight="1">
      <c r="A322" s="31">
        <v>42657</v>
      </c>
      <c r="B322" s="16">
        <v>1</v>
      </c>
      <c r="C322" s="21">
        <v>991.76</v>
      </c>
      <c r="D322" s="21">
        <v>0</v>
      </c>
      <c r="E322" s="21">
        <v>142.11</v>
      </c>
      <c r="F322" s="21">
        <v>1014.27</v>
      </c>
      <c r="G322" s="21">
        <v>81.22</v>
      </c>
      <c r="H322" s="17">
        <f t="shared" si="16"/>
        <v>1166.52</v>
      </c>
      <c r="I322" s="17">
        <f t="shared" si="17"/>
        <v>1372.78</v>
      </c>
      <c r="J322" s="17">
        <f t="shared" si="18"/>
        <v>1597.04</v>
      </c>
      <c r="K322" s="32">
        <f t="shared" si="19"/>
        <v>1915.17</v>
      </c>
    </row>
    <row r="323" spans="1:11" s="15" customFormat="1" ht="14.25" customHeight="1">
      <c r="A323" s="31">
        <v>42657</v>
      </c>
      <c r="B323" s="16">
        <v>2</v>
      </c>
      <c r="C323" s="21">
        <v>916.3</v>
      </c>
      <c r="D323" s="21">
        <v>0</v>
      </c>
      <c r="E323" s="21">
        <v>51.93</v>
      </c>
      <c r="F323" s="21">
        <v>938.81</v>
      </c>
      <c r="G323" s="21">
        <v>75.17</v>
      </c>
      <c r="H323" s="17">
        <f t="shared" si="16"/>
        <v>1085.0099999999998</v>
      </c>
      <c r="I323" s="17">
        <f t="shared" si="17"/>
        <v>1291.2699999999998</v>
      </c>
      <c r="J323" s="17">
        <f t="shared" si="18"/>
        <v>1515.5299999999997</v>
      </c>
      <c r="K323" s="32">
        <f t="shared" si="19"/>
        <v>1833.6599999999999</v>
      </c>
    </row>
    <row r="324" spans="1:11" s="15" customFormat="1" ht="14.25" customHeight="1">
      <c r="A324" s="31">
        <v>42657</v>
      </c>
      <c r="B324" s="16">
        <v>3</v>
      </c>
      <c r="C324" s="21">
        <v>900.01</v>
      </c>
      <c r="D324" s="21">
        <v>0</v>
      </c>
      <c r="E324" s="21">
        <v>40.21</v>
      </c>
      <c r="F324" s="21">
        <v>922.52</v>
      </c>
      <c r="G324" s="21">
        <v>73.87</v>
      </c>
      <c r="H324" s="17">
        <f t="shared" si="16"/>
        <v>1067.4199999999998</v>
      </c>
      <c r="I324" s="17">
        <f t="shared" si="17"/>
        <v>1273.6799999999998</v>
      </c>
      <c r="J324" s="17">
        <f t="shared" si="18"/>
        <v>1497.9399999999998</v>
      </c>
      <c r="K324" s="32">
        <f t="shared" si="19"/>
        <v>1816.07</v>
      </c>
    </row>
    <row r="325" spans="1:11" s="15" customFormat="1" ht="14.25" customHeight="1">
      <c r="A325" s="31">
        <v>42657</v>
      </c>
      <c r="B325" s="16">
        <v>4</v>
      </c>
      <c r="C325" s="21">
        <v>960.96</v>
      </c>
      <c r="D325" s="21">
        <v>9.19</v>
      </c>
      <c r="E325" s="21">
        <v>0</v>
      </c>
      <c r="F325" s="21">
        <v>983.47</v>
      </c>
      <c r="G325" s="21">
        <v>78.75</v>
      </c>
      <c r="H325" s="17">
        <f t="shared" si="16"/>
        <v>1133.25</v>
      </c>
      <c r="I325" s="17">
        <f t="shared" si="17"/>
        <v>1339.51</v>
      </c>
      <c r="J325" s="17">
        <f t="shared" si="18"/>
        <v>1563.77</v>
      </c>
      <c r="K325" s="32">
        <f t="shared" si="19"/>
        <v>1881.9</v>
      </c>
    </row>
    <row r="326" spans="1:11" s="15" customFormat="1" ht="14.25" customHeight="1">
      <c r="A326" s="31">
        <v>42657</v>
      </c>
      <c r="B326" s="16">
        <v>5</v>
      </c>
      <c r="C326" s="21">
        <v>1071.47</v>
      </c>
      <c r="D326" s="21">
        <v>179.75</v>
      </c>
      <c r="E326" s="21">
        <v>0</v>
      </c>
      <c r="F326" s="21">
        <v>1093.98</v>
      </c>
      <c r="G326" s="21">
        <v>87.6</v>
      </c>
      <c r="H326" s="17">
        <f t="shared" si="16"/>
        <v>1252.61</v>
      </c>
      <c r="I326" s="17">
        <f t="shared" si="17"/>
        <v>1458.87</v>
      </c>
      <c r="J326" s="17">
        <f t="shared" si="18"/>
        <v>1683.1299999999999</v>
      </c>
      <c r="K326" s="32">
        <f t="shared" si="19"/>
        <v>2001.2599999999998</v>
      </c>
    </row>
    <row r="327" spans="1:11" s="15" customFormat="1" ht="14.25" customHeight="1">
      <c r="A327" s="31">
        <v>42657</v>
      </c>
      <c r="B327" s="16">
        <v>6</v>
      </c>
      <c r="C327" s="21">
        <v>1257.71</v>
      </c>
      <c r="D327" s="21">
        <v>263.91</v>
      </c>
      <c r="E327" s="21">
        <v>0</v>
      </c>
      <c r="F327" s="21">
        <v>1280.22</v>
      </c>
      <c r="G327" s="21">
        <v>102.51</v>
      </c>
      <c r="H327" s="17">
        <f t="shared" si="16"/>
        <v>1453.76</v>
      </c>
      <c r="I327" s="17">
        <f t="shared" si="17"/>
        <v>1660.02</v>
      </c>
      <c r="J327" s="17">
        <f t="shared" si="18"/>
        <v>1884.28</v>
      </c>
      <c r="K327" s="32">
        <f t="shared" si="19"/>
        <v>2202.41</v>
      </c>
    </row>
    <row r="328" spans="1:11" s="15" customFormat="1" ht="14.25" customHeight="1">
      <c r="A328" s="31">
        <v>42657</v>
      </c>
      <c r="B328" s="16">
        <v>7</v>
      </c>
      <c r="C328" s="21">
        <v>1580.14</v>
      </c>
      <c r="D328" s="21">
        <v>0</v>
      </c>
      <c r="E328" s="21">
        <v>23.23</v>
      </c>
      <c r="F328" s="21">
        <v>1602.65</v>
      </c>
      <c r="G328" s="21">
        <v>128.33</v>
      </c>
      <c r="H328" s="17">
        <f t="shared" si="16"/>
        <v>1802.01</v>
      </c>
      <c r="I328" s="17">
        <f t="shared" si="17"/>
        <v>2008.27</v>
      </c>
      <c r="J328" s="17">
        <f t="shared" si="18"/>
        <v>2232.5299999999997</v>
      </c>
      <c r="K328" s="32">
        <f t="shared" si="19"/>
        <v>2550.66</v>
      </c>
    </row>
    <row r="329" spans="1:11" s="15" customFormat="1" ht="14.25" customHeight="1">
      <c r="A329" s="31">
        <v>42657</v>
      </c>
      <c r="B329" s="16">
        <v>8</v>
      </c>
      <c r="C329" s="21">
        <v>1609.85</v>
      </c>
      <c r="D329" s="21">
        <v>0.97</v>
      </c>
      <c r="E329" s="21">
        <v>0</v>
      </c>
      <c r="F329" s="21">
        <v>1632.36</v>
      </c>
      <c r="G329" s="21">
        <v>130.71</v>
      </c>
      <c r="H329" s="17">
        <f t="shared" si="16"/>
        <v>1834.1</v>
      </c>
      <c r="I329" s="17">
        <f t="shared" si="17"/>
        <v>2040.36</v>
      </c>
      <c r="J329" s="17">
        <f t="shared" si="18"/>
        <v>2264.62</v>
      </c>
      <c r="K329" s="32">
        <f t="shared" si="19"/>
        <v>2582.75</v>
      </c>
    </row>
    <row r="330" spans="1:11" s="15" customFormat="1" ht="14.25" customHeight="1">
      <c r="A330" s="31">
        <v>42657</v>
      </c>
      <c r="B330" s="16">
        <v>9</v>
      </c>
      <c r="C330" s="21">
        <v>1701.1</v>
      </c>
      <c r="D330" s="21">
        <v>0</v>
      </c>
      <c r="E330" s="21">
        <v>97.99</v>
      </c>
      <c r="F330" s="21">
        <v>1723.61</v>
      </c>
      <c r="G330" s="21">
        <v>138.01</v>
      </c>
      <c r="H330" s="17">
        <f aca="true" t="shared" si="20" ref="H330:H393">SUM($F330,$G330,$N$5,$N$7)</f>
        <v>1932.6499999999999</v>
      </c>
      <c r="I330" s="17">
        <f aca="true" t="shared" si="21" ref="I330:I393">SUM($F330,$G330,$O$5,$O$7)</f>
        <v>2138.91</v>
      </c>
      <c r="J330" s="17">
        <f aca="true" t="shared" si="22" ref="J330:J393">SUM($F330,$G330,$P$5,$P$7)</f>
        <v>2363.1699999999996</v>
      </c>
      <c r="K330" s="32">
        <f aca="true" t="shared" si="23" ref="K330:K393">SUM($F330,$G330,$Q$5,$Q$7)</f>
        <v>2681.2999999999997</v>
      </c>
    </row>
    <row r="331" spans="1:11" s="15" customFormat="1" ht="14.25" customHeight="1">
      <c r="A331" s="31">
        <v>42657</v>
      </c>
      <c r="B331" s="16">
        <v>10</v>
      </c>
      <c r="C331" s="21">
        <v>1704.02</v>
      </c>
      <c r="D331" s="21">
        <v>0</v>
      </c>
      <c r="E331" s="21">
        <v>100.63</v>
      </c>
      <c r="F331" s="21">
        <v>1726.53</v>
      </c>
      <c r="G331" s="21">
        <v>138.25</v>
      </c>
      <c r="H331" s="17">
        <f t="shared" si="20"/>
        <v>1935.81</v>
      </c>
      <c r="I331" s="17">
        <f t="shared" si="21"/>
        <v>2142.0699999999997</v>
      </c>
      <c r="J331" s="17">
        <f t="shared" si="22"/>
        <v>2366.33</v>
      </c>
      <c r="K331" s="32">
        <f t="shared" si="23"/>
        <v>2684.46</v>
      </c>
    </row>
    <row r="332" spans="1:11" s="15" customFormat="1" ht="14.25" customHeight="1">
      <c r="A332" s="31">
        <v>42657</v>
      </c>
      <c r="B332" s="16">
        <v>11</v>
      </c>
      <c r="C332" s="21">
        <v>1704.22</v>
      </c>
      <c r="D332" s="21">
        <v>0</v>
      </c>
      <c r="E332" s="21">
        <v>101.07</v>
      </c>
      <c r="F332" s="21">
        <v>1726.73</v>
      </c>
      <c r="G332" s="21">
        <v>138.26</v>
      </c>
      <c r="H332" s="17">
        <f t="shared" si="20"/>
        <v>1936.02</v>
      </c>
      <c r="I332" s="17">
        <f t="shared" si="21"/>
        <v>2142.2799999999997</v>
      </c>
      <c r="J332" s="17">
        <f t="shared" si="22"/>
        <v>2366.54</v>
      </c>
      <c r="K332" s="32">
        <f t="shared" si="23"/>
        <v>2684.67</v>
      </c>
    </row>
    <row r="333" spans="1:11" s="15" customFormat="1" ht="14.25" customHeight="1">
      <c r="A333" s="31">
        <v>42657</v>
      </c>
      <c r="B333" s="16">
        <v>12</v>
      </c>
      <c r="C333" s="21">
        <v>1706.58</v>
      </c>
      <c r="D333" s="21">
        <v>0</v>
      </c>
      <c r="E333" s="21">
        <v>105.03</v>
      </c>
      <c r="F333" s="21">
        <v>1729.09</v>
      </c>
      <c r="G333" s="21">
        <v>138.45</v>
      </c>
      <c r="H333" s="17">
        <f t="shared" si="20"/>
        <v>1938.57</v>
      </c>
      <c r="I333" s="17">
        <f t="shared" si="21"/>
        <v>2144.83</v>
      </c>
      <c r="J333" s="17">
        <f t="shared" si="22"/>
        <v>2369.0899999999997</v>
      </c>
      <c r="K333" s="32">
        <f t="shared" si="23"/>
        <v>2687.22</v>
      </c>
    </row>
    <row r="334" spans="1:11" s="15" customFormat="1" ht="14.25" customHeight="1">
      <c r="A334" s="31">
        <v>42657</v>
      </c>
      <c r="B334" s="16">
        <v>13</v>
      </c>
      <c r="C334" s="21">
        <v>1708.41</v>
      </c>
      <c r="D334" s="21">
        <v>0</v>
      </c>
      <c r="E334" s="21">
        <v>122.46</v>
      </c>
      <c r="F334" s="21">
        <v>1730.92</v>
      </c>
      <c r="G334" s="21">
        <v>138.6</v>
      </c>
      <c r="H334" s="17">
        <f t="shared" si="20"/>
        <v>1940.55</v>
      </c>
      <c r="I334" s="17">
        <f t="shared" si="21"/>
        <v>2146.81</v>
      </c>
      <c r="J334" s="17">
        <f t="shared" si="22"/>
        <v>2371.0699999999997</v>
      </c>
      <c r="K334" s="32">
        <f t="shared" si="23"/>
        <v>2689.2</v>
      </c>
    </row>
    <row r="335" spans="1:11" s="15" customFormat="1" ht="14.25" customHeight="1">
      <c r="A335" s="31">
        <v>42657</v>
      </c>
      <c r="B335" s="16">
        <v>14</v>
      </c>
      <c r="C335" s="21">
        <v>1709.15</v>
      </c>
      <c r="D335" s="21">
        <v>0</v>
      </c>
      <c r="E335" s="21">
        <v>166.61</v>
      </c>
      <c r="F335" s="21">
        <v>1731.66</v>
      </c>
      <c r="G335" s="21">
        <v>138.66</v>
      </c>
      <c r="H335" s="17">
        <f t="shared" si="20"/>
        <v>1941.3500000000001</v>
      </c>
      <c r="I335" s="17">
        <f t="shared" si="21"/>
        <v>2147.61</v>
      </c>
      <c r="J335" s="17">
        <f t="shared" si="22"/>
        <v>2371.87</v>
      </c>
      <c r="K335" s="32">
        <f t="shared" si="23"/>
        <v>2690</v>
      </c>
    </row>
    <row r="336" spans="1:11" s="15" customFormat="1" ht="14.25" customHeight="1">
      <c r="A336" s="31">
        <v>42657</v>
      </c>
      <c r="B336" s="16">
        <v>15</v>
      </c>
      <c r="C336" s="21">
        <v>1708.6</v>
      </c>
      <c r="D336" s="21">
        <v>0</v>
      </c>
      <c r="E336" s="21">
        <v>180.4</v>
      </c>
      <c r="F336" s="21">
        <v>1731.11</v>
      </c>
      <c r="G336" s="21">
        <v>138.62</v>
      </c>
      <c r="H336" s="17">
        <f t="shared" si="20"/>
        <v>1940.76</v>
      </c>
      <c r="I336" s="17">
        <f t="shared" si="21"/>
        <v>2147.02</v>
      </c>
      <c r="J336" s="17">
        <f t="shared" si="22"/>
        <v>2371.2799999999997</v>
      </c>
      <c r="K336" s="32">
        <f t="shared" si="23"/>
        <v>2689.41</v>
      </c>
    </row>
    <row r="337" spans="1:11" s="15" customFormat="1" ht="14.25" customHeight="1">
      <c r="A337" s="31">
        <v>42657</v>
      </c>
      <c r="B337" s="16">
        <v>16</v>
      </c>
      <c r="C337" s="21">
        <v>1698.5</v>
      </c>
      <c r="D337" s="21">
        <v>0</v>
      </c>
      <c r="E337" s="21">
        <v>310.96</v>
      </c>
      <c r="F337" s="21">
        <v>1721.01</v>
      </c>
      <c r="G337" s="21">
        <v>137.81</v>
      </c>
      <c r="H337" s="17">
        <f t="shared" si="20"/>
        <v>1929.85</v>
      </c>
      <c r="I337" s="17">
        <f t="shared" si="21"/>
        <v>2136.1099999999997</v>
      </c>
      <c r="J337" s="17">
        <f t="shared" si="22"/>
        <v>2360.37</v>
      </c>
      <c r="K337" s="32">
        <f t="shared" si="23"/>
        <v>2678.5</v>
      </c>
    </row>
    <row r="338" spans="1:11" s="15" customFormat="1" ht="14.25" customHeight="1">
      <c r="A338" s="31">
        <v>42657</v>
      </c>
      <c r="B338" s="16">
        <v>17</v>
      </c>
      <c r="C338" s="21">
        <v>1651.2</v>
      </c>
      <c r="D338" s="21">
        <v>0</v>
      </c>
      <c r="E338" s="21">
        <v>147.3</v>
      </c>
      <c r="F338" s="21">
        <v>1673.71</v>
      </c>
      <c r="G338" s="21">
        <v>134.02</v>
      </c>
      <c r="H338" s="17">
        <f t="shared" si="20"/>
        <v>1878.76</v>
      </c>
      <c r="I338" s="17">
        <f t="shared" si="21"/>
        <v>2085.02</v>
      </c>
      <c r="J338" s="17">
        <f t="shared" si="22"/>
        <v>2309.2799999999997</v>
      </c>
      <c r="K338" s="32">
        <f t="shared" si="23"/>
        <v>2627.41</v>
      </c>
    </row>
    <row r="339" spans="1:11" s="15" customFormat="1" ht="14.25" customHeight="1">
      <c r="A339" s="31">
        <v>42657</v>
      </c>
      <c r="B339" s="16">
        <v>18</v>
      </c>
      <c r="C339" s="21">
        <v>1659.8</v>
      </c>
      <c r="D339" s="21">
        <v>0</v>
      </c>
      <c r="E339" s="21">
        <v>239.31</v>
      </c>
      <c r="F339" s="21">
        <v>1682.31</v>
      </c>
      <c r="G339" s="21">
        <v>134.71</v>
      </c>
      <c r="H339" s="17">
        <f t="shared" si="20"/>
        <v>1888.05</v>
      </c>
      <c r="I339" s="17">
        <f t="shared" si="21"/>
        <v>2094.31</v>
      </c>
      <c r="J339" s="17">
        <f t="shared" si="22"/>
        <v>2318.5699999999997</v>
      </c>
      <c r="K339" s="32">
        <f t="shared" si="23"/>
        <v>2636.7</v>
      </c>
    </row>
    <row r="340" spans="1:11" s="15" customFormat="1" ht="14.25" customHeight="1">
      <c r="A340" s="31">
        <v>42657</v>
      </c>
      <c r="B340" s="16">
        <v>19</v>
      </c>
      <c r="C340" s="21">
        <v>1677.71</v>
      </c>
      <c r="D340" s="21">
        <v>0</v>
      </c>
      <c r="E340" s="21">
        <v>241.11</v>
      </c>
      <c r="F340" s="21">
        <v>1700.22</v>
      </c>
      <c r="G340" s="21">
        <v>136.14</v>
      </c>
      <c r="H340" s="17">
        <f t="shared" si="20"/>
        <v>1907.39</v>
      </c>
      <c r="I340" s="17">
        <f t="shared" si="21"/>
        <v>2113.65</v>
      </c>
      <c r="J340" s="17">
        <f t="shared" si="22"/>
        <v>2337.91</v>
      </c>
      <c r="K340" s="32">
        <f t="shared" si="23"/>
        <v>2656.04</v>
      </c>
    </row>
    <row r="341" spans="1:11" s="15" customFormat="1" ht="14.25" customHeight="1">
      <c r="A341" s="31">
        <v>42657</v>
      </c>
      <c r="B341" s="16">
        <v>20</v>
      </c>
      <c r="C341" s="21">
        <v>1686.95</v>
      </c>
      <c r="D341" s="21">
        <v>0</v>
      </c>
      <c r="E341" s="21">
        <v>414.05</v>
      </c>
      <c r="F341" s="21">
        <v>1709.46</v>
      </c>
      <c r="G341" s="21">
        <v>136.88</v>
      </c>
      <c r="H341" s="17">
        <f t="shared" si="20"/>
        <v>1917.3700000000001</v>
      </c>
      <c r="I341" s="17">
        <f t="shared" si="21"/>
        <v>2123.63</v>
      </c>
      <c r="J341" s="17">
        <f t="shared" si="22"/>
        <v>2347.89</v>
      </c>
      <c r="K341" s="32">
        <f t="shared" si="23"/>
        <v>2666.02</v>
      </c>
    </row>
    <row r="342" spans="1:11" s="15" customFormat="1" ht="14.25" customHeight="1">
      <c r="A342" s="31">
        <v>42657</v>
      </c>
      <c r="B342" s="16">
        <v>21</v>
      </c>
      <c r="C342" s="21">
        <v>1688.79</v>
      </c>
      <c r="D342" s="21">
        <v>0</v>
      </c>
      <c r="E342" s="21">
        <v>506.49</v>
      </c>
      <c r="F342" s="21">
        <v>1711.3</v>
      </c>
      <c r="G342" s="21">
        <v>137.03</v>
      </c>
      <c r="H342" s="17">
        <f t="shared" si="20"/>
        <v>1919.36</v>
      </c>
      <c r="I342" s="17">
        <f t="shared" si="21"/>
        <v>2125.62</v>
      </c>
      <c r="J342" s="17">
        <f t="shared" si="22"/>
        <v>2349.8799999999997</v>
      </c>
      <c r="K342" s="32">
        <f t="shared" si="23"/>
        <v>2668.0099999999998</v>
      </c>
    </row>
    <row r="343" spans="1:11" s="15" customFormat="1" ht="14.25" customHeight="1">
      <c r="A343" s="31">
        <v>42657</v>
      </c>
      <c r="B343" s="16">
        <v>22</v>
      </c>
      <c r="C343" s="21">
        <v>1590.59</v>
      </c>
      <c r="D343" s="21">
        <v>0</v>
      </c>
      <c r="E343" s="21">
        <v>622.69</v>
      </c>
      <c r="F343" s="21">
        <v>1613.1</v>
      </c>
      <c r="G343" s="21">
        <v>129.17</v>
      </c>
      <c r="H343" s="17">
        <f t="shared" si="20"/>
        <v>1813.3</v>
      </c>
      <c r="I343" s="17">
        <f t="shared" si="21"/>
        <v>2019.56</v>
      </c>
      <c r="J343" s="17">
        <f t="shared" si="22"/>
        <v>2243.8199999999997</v>
      </c>
      <c r="K343" s="32">
        <f t="shared" si="23"/>
        <v>2561.95</v>
      </c>
    </row>
    <row r="344" spans="1:11" s="15" customFormat="1" ht="14.25" customHeight="1">
      <c r="A344" s="31">
        <v>42657</v>
      </c>
      <c r="B344" s="16">
        <v>23</v>
      </c>
      <c r="C344" s="21">
        <v>1507.96</v>
      </c>
      <c r="D344" s="21">
        <v>0</v>
      </c>
      <c r="E344" s="21">
        <v>648.03</v>
      </c>
      <c r="F344" s="21">
        <v>1530.47</v>
      </c>
      <c r="G344" s="21">
        <v>122.55</v>
      </c>
      <c r="H344" s="17">
        <f t="shared" si="20"/>
        <v>1724.05</v>
      </c>
      <c r="I344" s="17">
        <f t="shared" si="21"/>
        <v>1930.31</v>
      </c>
      <c r="J344" s="17">
        <f t="shared" si="22"/>
        <v>2154.5699999999997</v>
      </c>
      <c r="K344" s="32">
        <f t="shared" si="23"/>
        <v>2472.7</v>
      </c>
    </row>
    <row r="345" spans="1:11" s="15" customFormat="1" ht="14.25" customHeight="1">
      <c r="A345" s="31">
        <v>42658</v>
      </c>
      <c r="B345" s="16">
        <v>0</v>
      </c>
      <c r="C345" s="21">
        <v>1126.8</v>
      </c>
      <c r="D345" s="21">
        <v>0</v>
      </c>
      <c r="E345" s="21">
        <v>178.68</v>
      </c>
      <c r="F345" s="21">
        <v>1149.31</v>
      </c>
      <c r="G345" s="21">
        <v>92.03</v>
      </c>
      <c r="H345" s="17">
        <f t="shared" si="20"/>
        <v>1312.37</v>
      </c>
      <c r="I345" s="17">
        <f t="shared" si="21"/>
        <v>1518.6299999999999</v>
      </c>
      <c r="J345" s="17">
        <f t="shared" si="22"/>
        <v>1742.8899999999999</v>
      </c>
      <c r="K345" s="32">
        <f t="shared" si="23"/>
        <v>2061.02</v>
      </c>
    </row>
    <row r="346" spans="1:11" s="15" customFormat="1" ht="14.25" customHeight="1">
      <c r="A346" s="31">
        <v>42658</v>
      </c>
      <c r="B346" s="16">
        <v>1</v>
      </c>
      <c r="C346" s="21">
        <v>997.53</v>
      </c>
      <c r="D346" s="21">
        <v>0</v>
      </c>
      <c r="E346" s="21">
        <v>133.25</v>
      </c>
      <c r="F346" s="21">
        <v>1020.04</v>
      </c>
      <c r="G346" s="21">
        <v>81.68</v>
      </c>
      <c r="H346" s="17">
        <f t="shared" si="20"/>
        <v>1172.75</v>
      </c>
      <c r="I346" s="17">
        <f t="shared" si="21"/>
        <v>1379.01</v>
      </c>
      <c r="J346" s="17">
        <f t="shared" si="22"/>
        <v>1603.27</v>
      </c>
      <c r="K346" s="32">
        <f t="shared" si="23"/>
        <v>1921.4</v>
      </c>
    </row>
    <row r="347" spans="1:11" s="15" customFormat="1" ht="14.25" customHeight="1">
      <c r="A347" s="31">
        <v>42658</v>
      </c>
      <c r="B347" s="16">
        <v>2</v>
      </c>
      <c r="C347" s="21">
        <v>934.99</v>
      </c>
      <c r="D347" s="21">
        <v>0</v>
      </c>
      <c r="E347" s="21">
        <v>120.72</v>
      </c>
      <c r="F347" s="21">
        <v>957.5</v>
      </c>
      <c r="G347" s="21">
        <v>76.67</v>
      </c>
      <c r="H347" s="17">
        <f t="shared" si="20"/>
        <v>1105.2</v>
      </c>
      <c r="I347" s="17">
        <f t="shared" si="21"/>
        <v>1311.46</v>
      </c>
      <c r="J347" s="17">
        <f t="shared" si="22"/>
        <v>1535.72</v>
      </c>
      <c r="K347" s="32">
        <f t="shared" si="23"/>
        <v>1853.85</v>
      </c>
    </row>
    <row r="348" spans="1:11" s="15" customFormat="1" ht="14.25" customHeight="1">
      <c r="A348" s="31">
        <v>42658</v>
      </c>
      <c r="B348" s="16">
        <v>3</v>
      </c>
      <c r="C348" s="21">
        <v>883.85</v>
      </c>
      <c r="D348" s="21">
        <v>0</v>
      </c>
      <c r="E348" s="21">
        <v>77.03</v>
      </c>
      <c r="F348" s="21">
        <v>906.36</v>
      </c>
      <c r="G348" s="21">
        <v>72.57</v>
      </c>
      <c r="H348" s="17">
        <f t="shared" si="20"/>
        <v>1049.96</v>
      </c>
      <c r="I348" s="17">
        <f t="shared" si="21"/>
        <v>1256.22</v>
      </c>
      <c r="J348" s="17">
        <f t="shared" si="22"/>
        <v>1480.48</v>
      </c>
      <c r="K348" s="32">
        <f t="shared" si="23"/>
        <v>1798.6100000000001</v>
      </c>
    </row>
    <row r="349" spans="1:11" s="15" customFormat="1" ht="14.25" customHeight="1">
      <c r="A349" s="31">
        <v>42658</v>
      </c>
      <c r="B349" s="16">
        <v>4</v>
      </c>
      <c r="C349" s="21">
        <v>971.94</v>
      </c>
      <c r="D349" s="21">
        <v>0</v>
      </c>
      <c r="E349" s="21">
        <v>42.68</v>
      </c>
      <c r="F349" s="21">
        <v>994.45</v>
      </c>
      <c r="G349" s="21">
        <v>79.63</v>
      </c>
      <c r="H349" s="17">
        <f t="shared" si="20"/>
        <v>1145.11</v>
      </c>
      <c r="I349" s="17">
        <f t="shared" si="21"/>
        <v>1351.37</v>
      </c>
      <c r="J349" s="17">
        <f t="shared" si="22"/>
        <v>1575.6299999999999</v>
      </c>
      <c r="K349" s="32">
        <f t="shared" si="23"/>
        <v>1893.7599999999998</v>
      </c>
    </row>
    <row r="350" spans="1:11" s="15" customFormat="1" ht="14.25" customHeight="1">
      <c r="A350" s="31">
        <v>42658</v>
      </c>
      <c r="B350" s="16">
        <v>5</v>
      </c>
      <c r="C350" s="21">
        <v>1039.6</v>
      </c>
      <c r="D350" s="21">
        <v>0</v>
      </c>
      <c r="E350" s="21">
        <v>4.61</v>
      </c>
      <c r="F350" s="21">
        <v>1062.11</v>
      </c>
      <c r="G350" s="21">
        <v>85.05</v>
      </c>
      <c r="H350" s="17">
        <f t="shared" si="20"/>
        <v>1218.1899999999998</v>
      </c>
      <c r="I350" s="17">
        <f t="shared" si="21"/>
        <v>1424.4499999999998</v>
      </c>
      <c r="J350" s="17">
        <f t="shared" si="22"/>
        <v>1648.7099999999998</v>
      </c>
      <c r="K350" s="32">
        <f t="shared" si="23"/>
        <v>1966.8399999999997</v>
      </c>
    </row>
    <row r="351" spans="1:11" s="15" customFormat="1" ht="14.25" customHeight="1">
      <c r="A351" s="31">
        <v>42658</v>
      </c>
      <c r="B351" s="16">
        <v>6</v>
      </c>
      <c r="C351" s="21">
        <v>1131.66</v>
      </c>
      <c r="D351" s="21">
        <v>75.69</v>
      </c>
      <c r="E351" s="21">
        <v>0</v>
      </c>
      <c r="F351" s="21">
        <v>1154.17</v>
      </c>
      <c r="G351" s="21">
        <v>92.42</v>
      </c>
      <c r="H351" s="17">
        <f t="shared" si="20"/>
        <v>1317.6200000000001</v>
      </c>
      <c r="I351" s="17">
        <f t="shared" si="21"/>
        <v>1523.88</v>
      </c>
      <c r="J351" s="17">
        <f t="shared" si="22"/>
        <v>1748.14</v>
      </c>
      <c r="K351" s="32">
        <f t="shared" si="23"/>
        <v>2066.27</v>
      </c>
    </row>
    <row r="352" spans="1:11" s="15" customFormat="1" ht="14.25" customHeight="1">
      <c r="A352" s="31">
        <v>42658</v>
      </c>
      <c r="B352" s="16">
        <v>7</v>
      </c>
      <c r="C352" s="21">
        <v>1248.62</v>
      </c>
      <c r="D352" s="21">
        <v>283.93</v>
      </c>
      <c r="E352" s="21">
        <v>0</v>
      </c>
      <c r="F352" s="21">
        <v>1271.13</v>
      </c>
      <c r="G352" s="21">
        <v>101.78</v>
      </c>
      <c r="H352" s="17">
        <f t="shared" si="20"/>
        <v>1443.94</v>
      </c>
      <c r="I352" s="17">
        <f t="shared" si="21"/>
        <v>1650.2</v>
      </c>
      <c r="J352" s="17">
        <f t="shared" si="22"/>
        <v>1874.46</v>
      </c>
      <c r="K352" s="32">
        <f t="shared" si="23"/>
        <v>2192.59</v>
      </c>
    </row>
    <row r="353" spans="1:11" s="15" customFormat="1" ht="14.25" customHeight="1">
      <c r="A353" s="31">
        <v>42658</v>
      </c>
      <c r="B353" s="16">
        <v>8</v>
      </c>
      <c r="C353" s="21">
        <v>1557.27</v>
      </c>
      <c r="D353" s="21">
        <v>0</v>
      </c>
      <c r="E353" s="21">
        <v>75.76</v>
      </c>
      <c r="F353" s="21">
        <v>1579.78</v>
      </c>
      <c r="G353" s="21">
        <v>126.5</v>
      </c>
      <c r="H353" s="17">
        <f t="shared" si="20"/>
        <v>1777.31</v>
      </c>
      <c r="I353" s="17">
        <f t="shared" si="21"/>
        <v>1983.57</v>
      </c>
      <c r="J353" s="17">
        <f t="shared" si="22"/>
        <v>2207.83</v>
      </c>
      <c r="K353" s="32">
        <f t="shared" si="23"/>
        <v>2525.96</v>
      </c>
    </row>
    <row r="354" spans="1:11" s="15" customFormat="1" ht="14.25" customHeight="1">
      <c r="A354" s="31">
        <v>42658</v>
      </c>
      <c r="B354" s="16">
        <v>9</v>
      </c>
      <c r="C354" s="21">
        <v>1591.55</v>
      </c>
      <c r="D354" s="21">
        <v>0</v>
      </c>
      <c r="E354" s="21">
        <v>212.44</v>
      </c>
      <c r="F354" s="21">
        <v>1614.06</v>
      </c>
      <c r="G354" s="21">
        <v>129.24</v>
      </c>
      <c r="H354" s="17">
        <f t="shared" si="20"/>
        <v>1814.33</v>
      </c>
      <c r="I354" s="17">
        <f t="shared" si="21"/>
        <v>2020.59</v>
      </c>
      <c r="J354" s="17">
        <f t="shared" si="22"/>
        <v>2244.85</v>
      </c>
      <c r="K354" s="32">
        <f t="shared" si="23"/>
        <v>2562.98</v>
      </c>
    </row>
    <row r="355" spans="1:11" s="15" customFormat="1" ht="14.25" customHeight="1">
      <c r="A355" s="31">
        <v>42658</v>
      </c>
      <c r="B355" s="16">
        <v>10</v>
      </c>
      <c r="C355" s="21">
        <v>1590.04</v>
      </c>
      <c r="D355" s="21">
        <v>0</v>
      </c>
      <c r="E355" s="21">
        <v>307.04</v>
      </c>
      <c r="F355" s="21">
        <v>1612.55</v>
      </c>
      <c r="G355" s="21">
        <v>129.12</v>
      </c>
      <c r="H355" s="17">
        <f t="shared" si="20"/>
        <v>1812.7</v>
      </c>
      <c r="I355" s="17">
        <f t="shared" si="21"/>
        <v>2018.96</v>
      </c>
      <c r="J355" s="17">
        <f t="shared" si="22"/>
        <v>2243.22</v>
      </c>
      <c r="K355" s="32">
        <f t="shared" si="23"/>
        <v>2561.35</v>
      </c>
    </row>
    <row r="356" spans="1:11" s="15" customFormat="1" ht="14.25" customHeight="1">
      <c r="A356" s="31">
        <v>42658</v>
      </c>
      <c r="B356" s="16">
        <v>11</v>
      </c>
      <c r="C356" s="21">
        <v>1593.71</v>
      </c>
      <c r="D356" s="21">
        <v>0</v>
      </c>
      <c r="E356" s="21">
        <v>134.96</v>
      </c>
      <c r="F356" s="21">
        <v>1616.22</v>
      </c>
      <c r="G356" s="21">
        <v>129.42</v>
      </c>
      <c r="H356" s="17">
        <f t="shared" si="20"/>
        <v>1816.67</v>
      </c>
      <c r="I356" s="17">
        <f t="shared" si="21"/>
        <v>2022.93</v>
      </c>
      <c r="J356" s="17">
        <f t="shared" si="22"/>
        <v>2247.19</v>
      </c>
      <c r="K356" s="32">
        <f t="shared" si="23"/>
        <v>2565.32</v>
      </c>
    </row>
    <row r="357" spans="1:11" s="15" customFormat="1" ht="14.25" customHeight="1">
      <c r="A357" s="31">
        <v>42658</v>
      </c>
      <c r="B357" s="16">
        <v>12</v>
      </c>
      <c r="C357" s="21">
        <v>1591.27</v>
      </c>
      <c r="D357" s="21">
        <v>0</v>
      </c>
      <c r="E357" s="21">
        <v>190.9</v>
      </c>
      <c r="F357" s="21">
        <v>1613.78</v>
      </c>
      <c r="G357" s="21">
        <v>129.22</v>
      </c>
      <c r="H357" s="17">
        <f t="shared" si="20"/>
        <v>1814.03</v>
      </c>
      <c r="I357" s="17">
        <f t="shared" si="21"/>
        <v>2020.29</v>
      </c>
      <c r="J357" s="17">
        <f t="shared" si="22"/>
        <v>2244.5499999999997</v>
      </c>
      <c r="K357" s="32">
        <f t="shared" si="23"/>
        <v>2562.68</v>
      </c>
    </row>
    <row r="358" spans="1:11" s="15" customFormat="1" ht="14.25" customHeight="1">
      <c r="A358" s="31">
        <v>42658</v>
      </c>
      <c r="B358" s="16">
        <v>13</v>
      </c>
      <c r="C358" s="21">
        <v>1591.69</v>
      </c>
      <c r="D358" s="21">
        <v>0</v>
      </c>
      <c r="E358" s="21">
        <v>92.54</v>
      </c>
      <c r="F358" s="21">
        <v>1614.2</v>
      </c>
      <c r="G358" s="21">
        <v>129.25</v>
      </c>
      <c r="H358" s="17">
        <f t="shared" si="20"/>
        <v>1814.48</v>
      </c>
      <c r="I358" s="17">
        <f t="shared" si="21"/>
        <v>2020.74</v>
      </c>
      <c r="J358" s="17">
        <f t="shared" si="22"/>
        <v>2245</v>
      </c>
      <c r="K358" s="32">
        <f t="shared" si="23"/>
        <v>2563.13</v>
      </c>
    </row>
    <row r="359" spans="1:11" s="15" customFormat="1" ht="14.25" customHeight="1">
      <c r="A359" s="31">
        <v>42658</v>
      </c>
      <c r="B359" s="16">
        <v>14</v>
      </c>
      <c r="C359" s="21">
        <v>1591.03</v>
      </c>
      <c r="D359" s="21">
        <v>0</v>
      </c>
      <c r="E359" s="21">
        <v>95.76</v>
      </c>
      <c r="F359" s="21">
        <v>1613.54</v>
      </c>
      <c r="G359" s="21">
        <v>129.2</v>
      </c>
      <c r="H359" s="17">
        <f t="shared" si="20"/>
        <v>1813.77</v>
      </c>
      <c r="I359" s="17">
        <f t="shared" si="21"/>
        <v>2020.03</v>
      </c>
      <c r="J359" s="17">
        <f t="shared" si="22"/>
        <v>2244.29</v>
      </c>
      <c r="K359" s="32">
        <f t="shared" si="23"/>
        <v>2562.42</v>
      </c>
    </row>
    <row r="360" spans="1:11" s="15" customFormat="1" ht="14.25" customHeight="1">
      <c r="A360" s="31">
        <v>42658</v>
      </c>
      <c r="B360" s="16">
        <v>15</v>
      </c>
      <c r="C360" s="21">
        <v>1592.31</v>
      </c>
      <c r="D360" s="21">
        <v>0</v>
      </c>
      <c r="E360" s="21">
        <v>104.38</v>
      </c>
      <c r="F360" s="21">
        <v>1614.82</v>
      </c>
      <c r="G360" s="21">
        <v>129.3</v>
      </c>
      <c r="H360" s="17">
        <f t="shared" si="20"/>
        <v>1815.1499999999999</v>
      </c>
      <c r="I360" s="17">
        <f t="shared" si="21"/>
        <v>2021.4099999999999</v>
      </c>
      <c r="J360" s="17">
        <f t="shared" si="22"/>
        <v>2245.6699999999996</v>
      </c>
      <c r="K360" s="32">
        <f t="shared" si="23"/>
        <v>2563.7999999999997</v>
      </c>
    </row>
    <row r="361" spans="1:11" s="15" customFormat="1" ht="14.25" customHeight="1">
      <c r="A361" s="31">
        <v>42658</v>
      </c>
      <c r="B361" s="16">
        <v>16</v>
      </c>
      <c r="C361" s="21">
        <v>1591.47</v>
      </c>
      <c r="D361" s="21">
        <v>0</v>
      </c>
      <c r="E361" s="21">
        <v>47.92</v>
      </c>
      <c r="F361" s="21">
        <v>1613.98</v>
      </c>
      <c r="G361" s="21">
        <v>129.24</v>
      </c>
      <c r="H361" s="17">
        <f t="shared" si="20"/>
        <v>1814.25</v>
      </c>
      <c r="I361" s="17">
        <f t="shared" si="21"/>
        <v>2020.51</v>
      </c>
      <c r="J361" s="17">
        <f t="shared" si="22"/>
        <v>2244.77</v>
      </c>
      <c r="K361" s="32">
        <f t="shared" si="23"/>
        <v>2562.9</v>
      </c>
    </row>
    <row r="362" spans="1:11" s="15" customFormat="1" ht="14.25" customHeight="1">
      <c r="A362" s="31">
        <v>42658</v>
      </c>
      <c r="B362" s="16">
        <v>17</v>
      </c>
      <c r="C362" s="21">
        <v>1579.59</v>
      </c>
      <c r="D362" s="21">
        <v>43.96</v>
      </c>
      <c r="E362" s="21">
        <v>0</v>
      </c>
      <c r="F362" s="21">
        <v>1602.1</v>
      </c>
      <c r="G362" s="21">
        <v>128.28</v>
      </c>
      <c r="H362" s="17">
        <f t="shared" si="20"/>
        <v>1801.4099999999999</v>
      </c>
      <c r="I362" s="17">
        <f t="shared" si="21"/>
        <v>2007.6699999999998</v>
      </c>
      <c r="J362" s="17">
        <f t="shared" si="22"/>
        <v>2231.93</v>
      </c>
      <c r="K362" s="32">
        <f t="shared" si="23"/>
        <v>2550.06</v>
      </c>
    </row>
    <row r="363" spans="1:11" s="15" customFormat="1" ht="14.25" customHeight="1">
      <c r="A363" s="31">
        <v>42658</v>
      </c>
      <c r="B363" s="16">
        <v>18</v>
      </c>
      <c r="C363" s="21">
        <v>1603.08</v>
      </c>
      <c r="D363" s="21">
        <v>13.81</v>
      </c>
      <c r="E363" s="21">
        <v>0</v>
      </c>
      <c r="F363" s="21">
        <v>1625.59</v>
      </c>
      <c r="G363" s="21">
        <v>130.17</v>
      </c>
      <c r="H363" s="17">
        <f t="shared" si="20"/>
        <v>1826.79</v>
      </c>
      <c r="I363" s="17">
        <f t="shared" si="21"/>
        <v>2033.05</v>
      </c>
      <c r="J363" s="17">
        <f t="shared" si="22"/>
        <v>2257.31</v>
      </c>
      <c r="K363" s="32">
        <f t="shared" si="23"/>
        <v>2575.44</v>
      </c>
    </row>
    <row r="364" spans="1:11" s="15" customFormat="1" ht="14.25" customHeight="1">
      <c r="A364" s="31">
        <v>42658</v>
      </c>
      <c r="B364" s="16">
        <v>19</v>
      </c>
      <c r="C364" s="21">
        <v>1630.21</v>
      </c>
      <c r="D364" s="21">
        <v>0</v>
      </c>
      <c r="E364" s="21">
        <v>20.06</v>
      </c>
      <c r="F364" s="21">
        <v>1652.72</v>
      </c>
      <c r="G364" s="21">
        <v>132.34</v>
      </c>
      <c r="H364" s="17">
        <f t="shared" si="20"/>
        <v>1856.09</v>
      </c>
      <c r="I364" s="17">
        <f t="shared" si="21"/>
        <v>2062.35</v>
      </c>
      <c r="J364" s="17">
        <f t="shared" si="22"/>
        <v>2286.6099999999997</v>
      </c>
      <c r="K364" s="32">
        <f t="shared" si="23"/>
        <v>2604.74</v>
      </c>
    </row>
    <row r="365" spans="1:11" s="15" customFormat="1" ht="14.25" customHeight="1">
      <c r="A365" s="31">
        <v>42658</v>
      </c>
      <c r="B365" s="16">
        <v>20</v>
      </c>
      <c r="C365" s="21">
        <v>1623.34</v>
      </c>
      <c r="D365" s="21">
        <v>0</v>
      </c>
      <c r="E365" s="21">
        <v>17.44</v>
      </c>
      <c r="F365" s="21">
        <v>1645.85</v>
      </c>
      <c r="G365" s="21">
        <v>131.79</v>
      </c>
      <c r="H365" s="17">
        <f t="shared" si="20"/>
        <v>1848.6699999999998</v>
      </c>
      <c r="I365" s="17">
        <f t="shared" si="21"/>
        <v>2054.93</v>
      </c>
      <c r="J365" s="17">
        <f t="shared" si="22"/>
        <v>2279.1899999999996</v>
      </c>
      <c r="K365" s="32">
        <f t="shared" si="23"/>
        <v>2597.3199999999997</v>
      </c>
    </row>
    <row r="366" spans="1:11" s="15" customFormat="1" ht="14.25" customHeight="1">
      <c r="A366" s="31">
        <v>42658</v>
      </c>
      <c r="B366" s="16">
        <v>21</v>
      </c>
      <c r="C366" s="21">
        <v>1601.91</v>
      </c>
      <c r="D366" s="21">
        <v>0</v>
      </c>
      <c r="E366" s="21">
        <v>156.61</v>
      </c>
      <c r="F366" s="21">
        <v>1624.42</v>
      </c>
      <c r="G366" s="21">
        <v>130.07</v>
      </c>
      <c r="H366" s="17">
        <f t="shared" si="20"/>
        <v>1825.52</v>
      </c>
      <c r="I366" s="17">
        <f t="shared" si="21"/>
        <v>2031.78</v>
      </c>
      <c r="J366" s="17">
        <f t="shared" si="22"/>
        <v>2256.04</v>
      </c>
      <c r="K366" s="32">
        <f t="shared" si="23"/>
        <v>2574.17</v>
      </c>
    </row>
    <row r="367" spans="1:11" s="15" customFormat="1" ht="14.25" customHeight="1">
      <c r="A367" s="31">
        <v>42658</v>
      </c>
      <c r="B367" s="16">
        <v>22</v>
      </c>
      <c r="C367" s="21">
        <v>1578.61</v>
      </c>
      <c r="D367" s="21">
        <v>0</v>
      </c>
      <c r="E367" s="21">
        <v>641.32</v>
      </c>
      <c r="F367" s="21">
        <v>1601.12</v>
      </c>
      <c r="G367" s="21">
        <v>128.21</v>
      </c>
      <c r="H367" s="17">
        <f t="shared" si="20"/>
        <v>1800.36</v>
      </c>
      <c r="I367" s="17">
        <f t="shared" si="21"/>
        <v>2006.62</v>
      </c>
      <c r="J367" s="17">
        <f t="shared" si="22"/>
        <v>2230.8799999999997</v>
      </c>
      <c r="K367" s="32">
        <f t="shared" si="23"/>
        <v>2549.0099999999998</v>
      </c>
    </row>
    <row r="368" spans="1:11" s="15" customFormat="1" ht="14.25" customHeight="1">
      <c r="A368" s="31">
        <v>42658</v>
      </c>
      <c r="B368" s="16">
        <v>23</v>
      </c>
      <c r="C368" s="21">
        <v>1471.44</v>
      </c>
      <c r="D368" s="21">
        <v>0</v>
      </c>
      <c r="E368" s="21">
        <v>480.89</v>
      </c>
      <c r="F368" s="21">
        <v>1493.95</v>
      </c>
      <c r="G368" s="21">
        <v>119.63</v>
      </c>
      <c r="H368" s="17">
        <f t="shared" si="20"/>
        <v>1684.61</v>
      </c>
      <c r="I368" s="17">
        <f t="shared" si="21"/>
        <v>1890.87</v>
      </c>
      <c r="J368" s="17">
        <f t="shared" si="22"/>
        <v>2115.1299999999997</v>
      </c>
      <c r="K368" s="32">
        <f t="shared" si="23"/>
        <v>2433.2599999999998</v>
      </c>
    </row>
    <row r="369" spans="1:11" s="15" customFormat="1" ht="14.25" customHeight="1">
      <c r="A369" s="31">
        <v>42659</v>
      </c>
      <c r="B369" s="16">
        <v>0</v>
      </c>
      <c r="C369" s="21">
        <v>1075.93</v>
      </c>
      <c r="D369" s="21">
        <v>0</v>
      </c>
      <c r="E369" s="21">
        <v>38.14</v>
      </c>
      <c r="F369" s="21">
        <v>1098.44</v>
      </c>
      <c r="G369" s="21">
        <v>87.96</v>
      </c>
      <c r="H369" s="17">
        <f t="shared" si="20"/>
        <v>1257.43</v>
      </c>
      <c r="I369" s="17">
        <f t="shared" si="21"/>
        <v>1463.69</v>
      </c>
      <c r="J369" s="17">
        <f t="shared" si="22"/>
        <v>1687.95</v>
      </c>
      <c r="K369" s="32">
        <f t="shared" si="23"/>
        <v>2006.08</v>
      </c>
    </row>
    <row r="370" spans="1:11" s="15" customFormat="1" ht="14.25" customHeight="1">
      <c r="A370" s="31">
        <v>42659</v>
      </c>
      <c r="B370" s="16">
        <v>1</v>
      </c>
      <c r="C370" s="21">
        <v>964.92</v>
      </c>
      <c r="D370" s="21">
        <v>0</v>
      </c>
      <c r="E370" s="21">
        <v>25.83</v>
      </c>
      <c r="F370" s="21">
        <v>987.43</v>
      </c>
      <c r="G370" s="21">
        <v>79.07</v>
      </c>
      <c r="H370" s="17">
        <f t="shared" si="20"/>
        <v>1137.53</v>
      </c>
      <c r="I370" s="17">
        <f t="shared" si="21"/>
        <v>1343.79</v>
      </c>
      <c r="J370" s="17">
        <f t="shared" si="22"/>
        <v>1568.05</v>
      </c>
      <c r="K370" s="32">
        <f t="shared" si="23"/>
        <v>1886.1799999999998</v>
      </c>
    </row>
    <row r="371" spans="1:11" s="15" customFormat="1" ht="14.25" customHeight="1">
      <c r="A371" s="31">
        <v>42659</v>
      </c>
      <c r="B371" s="16">
        <v>2</v>
      </c>
      <c r="C371" s="21">
        <v>863.89</v>
      </c>
      <c r="D371" s="21">
        <v>0</v>
      </c>
      <c r="E371" s="21">
        <v>7.72</v>
      </c>
      <c r="F371" s="21">
        <v>886.4</v>
      </c>
      <c r="G371" s="21">
        <v>70.98</v>
      </c>
      <c r="H371" s="17">
        <f t="shared" si="20"/>
        <v>1028.4099999999999</v>
      </c>
      <c r="I371" s="17">
        <f t="shared" si="21"/>
        <v>1234.6699999999998</v>
      </c>
      <c r="J371" s="17">
        <f t="shared" si="22"/>
        <v>1458.9299999999998</v>
      </c>
      <c r="K371" s="32">
        <f t="shared" si="23"/>
        <v>1777.06</v>
      </c>
    </row>
    <row r="372" spans="1:11" s="15" customFormat="1" ht="14.25" customHeight="1">
      <c r="A372" s="31">
        <v>42659</v>
      </c>
      <c r="B372" s="16">
        <v>3</v>
      </c>
      <c r="C372" s="21">
        <v>818.22</v>
      </c>
      <c r="D372" s="21">
        <v>0</v>
      </c>
      <c r="E372" s="21">
        <v>17.94</v>
      </c>
      <c r="F372" s="21">
        <v>840.73</v>
      </c>
      <c r="G372" s="21">
        <v>67.32</v>
      </c>
      <c r="H372" s="17">
        <f t="shared" si="20"/>
        <v>979.0799999999999</v>
      </c>
      <c r="I372" s="17">
        <f t="shared" si="21"/>
        <v>1185.34</v>
      </c>
      <c r="J372" s="17">
        <f t="shared" si="22"/>
        <v>1409.6</v>
      </c>
      <c r="K372" s="32">
        <f t="shared" si="23"/>
        <v>1727.73</v>
      </c>
    </row>
    <row r="373" spans="1:11" s="15" customFormat="1" ht="14.25" customHeight="1">
      <c r="A373" s="31">
        <v>42659</v>
      </c>
      <c r="B373" s="16">
        <v>4</v>
      </c>
      <c r="C373" s="21">
        <v>854.21</v>
      </c>
      <c r="D373" s="21">
        <v>0</v>
      </c>
      <c r="E373" s="21">
        <v>59.56</v>
      </c>
      <c r="F373" s="21">
        <v>876.72</v>
      </c>
      <c r="G373" s="21">
        <v>70.2</v>
      </c>
      <c r="H373" s="17">
        <f t="shared" si="20"/>
        <v>1017.95</v>
      </c>
      <c r="I373" s="17">
        <f t="shared" si="21"/>
        <v>1224.21</v>
      </c>
      <c r="J373" s="17">
        <f t="shared" si="22"/>
        <v>1448.47</v>
      </c>
      <c r="K373" s="32">
        <f t="shared" si="23"/>
        <v>1766.6</v>
      </c>
    </row>
    <row r="374" spans="1:11" s="15" customFormat="1" ht="14.25" customHeight="1">
      <c r="A374" s="31">
        <v>42659</v>
      </c>
      <c r="B374" s="16">
        <v>5</v>
      </c>
      <c r="C374" s="21">
        <v>902.74</v>
      </c>
      <c r="D374" s="21">
        <v>32.43</v>
      </c>
      <c r="E374" s="21">
        <v>0</v>
      </c>
      <c r="F374" s="21">
        <v>925.25</v>
      </c>
      <c r="G374" s="21">
        <v>74.09</v>
      </c>
      <c r="H374" s="17">
        <f t="shared" si="20"/>
        <v>1070.37</v>
      </c>
      <c r="I374" s="17">
        <f t="shared" si="21"/>
        <v>1276.6299999999999</v>
      </c>
      <c r="J374" s="17">
        <f t="shared" si="22"/>
        <v>1500.8899999999999</v>
      </c>
      <c r="K374" s="32">
        <f t="shared" si="23"/>
        <v>1819.02</v>
      </c>
    </row>
    <row r="375" spans="1:11" s="15" customFormat="1" ht="14.25" customHeight="1">
      <c r="A375" s="31">
        <v>42659</v>
      </c>
      <c r="B375" s="16">
        <v>6</v>
      </c>
      <c r="C375" s="21">
        <v>1015.64</v>
      </c>
      <c r="D375" s="21">
        <v>38.21</v>
      </c>
      <c r="E375" s="21">
        <v>0</v>
      </c>
      <c r="F375" s="21">
        <v>1038.15</v>
      </c>
      <c r="G375" s="21">
        <v>83.13</v>
      </c>
      <c r="H375" s="17">
        <f t="shared" si="20"/>
        <v>1192.3100000000002</v>
      </c>
      <c r="I375" s="17">
        <f t="shared" si="21"/>
        <v>1398.5700000000002</v>
      </c>
      <c r="J375" s="17">
        <f t="shared" si="22"/>
        <v>1622.8300000000002</v>
      </c>
      <c r="K375" s="32">
        <f t="shared" si="23"/>
        <v>1940.96</v>
      </c>
    </row>
    <row r="376" spans="1:11" s="15" customFormat="1" ht="14.25" customHeight="1">
      <c r="A376" s="31">
        <v>42659</v>
      </c>
      <c r="B376" s="16">
        <v>7</v>
      </c>
      <c r="C376" s="21">
        <v>1080.82</v>
      </c>
      <c r="D376" s="21">
        <v>92.99</v>
      </c>
      <c r="E376" s="21">
        <v>0</v>
      </c>
      <c r="F376" s="21">
        <v>1103.33</v>
      </c>
      <c r="G376" s="21">
        <v>88.35</v>
      </c>
      <c r="H376" s="17">
        <f t="shared" si="20"/>
        <v>1262.7099999999998</v>
      </c>
      <c r="I376" s="17">
        <f t="shared" si="21"/>
        <v>1468.9699999999998</v>
      </c>
      <c r="J376" s="17">
        <f t="shared" si="22"/>
        <v>1693.2299999999998</v>
      </c>
      <c r="K376" s="32">
        <f t="shared" si="23"/>
        <v>2011.3599999999997</v>
      </c>
    </row>
    <row r="377" spans="1:11" s="15" customFormat="1" ht="14.25" customHeight="1">
      <c r="A377" s="31">
        <v>42659</v>
      </c>
      <c r="B377" s="16">
        <v>8</v>
      </c>
      <c r="C377" s="21">
        <v>1528.41</v>
      </c>
      <c r="D377" s="21">
        <v>0</v>
      </c>
      <c r="E377" s="21">
        <v>287.72</v>
      </c>
      <c r="F377" s="21">
        <v>1550.92</v>
      </c>
      <c r="G377" s="21">
        <v>124.19</v>
      </c>
      <c r="H377" s="17">
        <f t="shared" si="20"/>
        <v>1746.14</v>
      </c>
      <c r="I377" s="17">
        <f t="shared" si="21"/>
        <v>1952.4</v>
      </c>
      <c r="J377" s="17">
        <f t="shared" si="22"/>
        <v>2176.66</v>
      </c>
      <c r="K377" s="32">
        <f t="shared" si="23"/>
        <v>2494.79</v>
      </c>
    </row>
    <row r="378" spans="1:11" s="15" customFormat="1" ht="14.25" customHeight="1">
      <c r="A378" s="31">
        <v>42659</v>
      </c>
      <c r="B378" s="16">
        <v>9</v>
      </c>
      <c r="C378" s="21">
        <v>1555.09</v>
      </c>
      <c r="D378" s="21">
        <v>0</v>
      </c>
      <c r="E378" s="21">
        <v>292.11</v>
      </c>
      <c r="F378" s="21">
        <v>1577.6</v>
      </c>
      <c r="G378" s="21">
        <v>126.32</v>
      </c>
      <c r="H378" s="17">
        <f t="shared" si="20"/>
        <v>1774.9499999999998</v>
      </c>
      <c r="I378" s="17">
        <f t="shared" si="21"/>
        <v>1981.2099999999998</v>
      </c>
      <c r="J378" s="17">
        <f t="shared" si="22"/>
        <v>2205.47</v>
      </c>
      <c r="K378" s="32">
        <f t="shared" si="23"/>
        <v>2523.6</v>
      </c>
    </row>
    <row r="379" spans="1:11" s="15" customFormat="1" ht="14.25" customHeight="1">
      <c r="A379" s="31">
        <v>42659</v>
      </c>
      <c r="B379" s="16">
        <v>10</v>
      </c>
      <c r="C379" s="21">
        <v>1561.53</v>
      </c>
      <c r="D379" s="21">
        <v>0</v>
      </c>
      <c r="E379" s="21">
        <v>330.54</v>
      </c>
      <c r="F379" s="21">
        <v>1584.04</v>
      </c>
      <c r="G379" s="21">
        <v>126.84</v>
      </c>
      <c r="H379" s="17">
        <f t="shared" si="20"/>
        <v>1781.9099999999999</v>
      </c>
      <c r="I379" s="17">
        <f t="shared" si="21"/>
        <v>1988.1699999999998</v>
      </c>
      <c r="J379" s="17">
        <f t="shared" si="22"/>
        <v>2212.43</v>
      </c>
      <c r="K379" s="32">
        <f t="shared" si="23"/>
        <v>2530.56</v>
      </c>
    </row>
    <row r="380" spans="1:11" s="15" customFormat="1" ht="14.25" customHeight="1">
      <c r="A380" s="31">
        <v>42659</v>
      </c>
      <c r="B380" s="16">
        <v>11</v>
      </c>
      <c r="C380" s="21">
        <v>1563.62</v>
      </c>
      <c r="D380" s="21">
        <v>0</v>
      </c>
      <c r="E380" s="21">
        <v>205.18</v>
      </c>
      <c r="F380" s="21">
        <v>1586.13</v>
      </c>
      <c r="G380" s="21">
        <v>127.01</v>
      </c>
      <c r="H380" s="17">
        <f t="shared" si="20"/>
        <v>1784.17</v>
      </c>
      <c r="I380" s="17">
        <f t="shared" si="21"/>
        <v>1990.43</v>
      </c>
      <c r="J380" s="17">
        <f t="shared" si="22"/>
        <v>2214.69</v>
      </c>
      <c r="K380" s="32">
        <f t="shared" si="23"/>
        <v>2532.82</v>
      </c>
    </row>
    <row r="381" spans="1:11" s="15" customFormat="1" ht="14.25" customHeight="1">
      <c r="A381" s="31">
        <v>42659</v>
      </c>
      <c r="B381" s="16">
        <v>12</v>
      </c>
      <c r="C381" s="21">
        <v>1566.49</v>
      </c>
      <c r="D381" s="21">
        <v>0</v>
      </c>
      <c r="E381" s="21">
        <v>355.7</v>
      </c>
      <c r="F381" s="21">
        <v>1589</v>
      </c>
      <c r="G381" s="21">
        <v>127.24</v>
      </c>
      <c r="H381" s="17">
        <f t="shared" si="20"/>
        <v>1787.27</v>
      </c>
      <c r="I381" s="17">
        <f t="shared" si="21"/>
        <v>1993.53</v>
      </c>
      <c r="J381" s="17">
        <f t="shared" si="22"/>
        <v>2217.79</v>
      </c>
      <c r="K381" s="32">
        <f t="shared" si="23"/>
        <v>2535.92</v>
      </c>
    </row>
    <row r="382" spans="1:11" s="15" customFormat="1" ht="14.25" customHeight="1">
      <c r="A382" s="31">
        <v>42659</v>
      </c>
      <c r="B382" s="16">
        <v>13</v>
      </c>
      <c r="C382" s="21">
        <v>1566.76</v>
      </c>
      <c r="D382" s="21">
        <v>0</v>
      </c>
      <c r="E382" s="21">
        <v>280.64</v>
      </c>
      <c r="F382" s="21">
        <v>1589.27</v>
      </c>
      <c r="G382" s="21">
        <v>127.26</v>
      </c>
      <c r="H382" s="17">
        <f t="shared" si="20"/>
        <v>1787.56</v>
      </c>
      <c r="I382" s="17">
        <f t="shared" si="21"/>
        <v>1993.82</v>
      </c>
      <c r="J382" s="17">
        <f t="shared" si="22"/>
        <v>2218.08</v>
      </c>
      <c r="K382" s="32">
        <f t="shared" si="23"/>
        <v>2536.21</v>
      </c>
    </row>
    <row r="383" spans="1:11" s="15" customFormat="1" ht="14.25" customHeight="1">
      <c r="A383" s="31">
        <v>42659</v>
      </c>
      <c r="B383" s="16">
        <v>14</v>
      </c>
      <c r="C383" s="21">
        <v>1566.36</v>
      </c>
      <c r="D383" s="21">
        <v>0</v>
      </c>
      <c r="E383" s="21">
        <v>166.06</v>
      </c>
      <c r="F383" s="21">
        <v>1588.87</v>
      </c>
      <c r="G383" s="21">
        <v>127.23</v>
      </c>
      <c r="H383" s="17">
        <f t="shared" si="20"/>
        <v>1787.1299999999999</v>
      </c>
      <c r="I383" s="17">
        <f t="shared" si="21"/>
        <v>1993.3899999999999</v>
      </c>
      <c r="J383" s="17">
        <f t="shared" si="22"/>
        <v>2217.6499999999996</v>
      </c>
      <c r="K383" s="32">
        <f t="shared" si="23"/>
        <v>2535.7799999999997</v>
      </c>
    </row>
    <row r="384" spans="1:11" s="15" customFormat="1" ht="14.25" customHeight="1">
      <c r="A384" s="31">
        <v>42659</v>
      </c>
      <c r="B384" s="16">
        <v>15</v>
      </c>
      <c r="C384" s="21">
        <v>1564.84</v>
      </c>
      <c r="D384" s="21">
        <v>0</v>
      </c>
      <c r="E384" s="21">
        <v>372.3</v>
      </c>
      <c r="F384" s="21">
        <v>1587.35</v>
      </c>
      <c r="G384" s="21">
        <v>127.1</v>
      </c>
      <c r="H384" s="17">
        <f t="shared" si="20"/>
        <v>1785.4799999999998</v>
      </c>
      <c r="I384" s="17">
        <f t="shared" si="21"/>
        <v>1991.7399999999998</v>
      </c>
      <c r="J384" s="17">
        <f t="shared" si="22"/>
        <v>2215.9999999999995</v>
      </c>
      <c r="K384" s="32">
        <f t="shared" si="23"/>
        <v>2534.1299999999997</v>
      </c>
    </row>
    <row r="385" spans="1:11" s="15" customFormat="1" ht="14.25" customHeight="1">
      <c r="A385" s="31">
        <v>42659</v>
      </c>
      <c r="B385" s="16">
        <v>16</v>
      </c>
      <c r="C385" s="21">
        <v>1568.57</v>
      </c>
      <c r="D385" s="21">
        <v>0</v>
      </c>
      <c r="E385" s="21">
        <v>62.56</v>
      </c>
      <c r="F385" s="21">
        <v>1591.08</v>
      </c>
      <c r="G385" s="21">
        <v>127.4</v>
      </c>
      <c r="H385" s="17">
        <f t="shared" si="20"/>
        <v>1789.51</v>
      </c>
      <c r="I385" s="17">
        <f t="shared" si="21"/>
        <v>1995.77</v>
      </c>
      <c r="J385" s="17">
        <f t="shared" si="22"/>
        <v>2220.0299999999997</v>
      </c>
      <c r="K385" s="32">
        <f t="shared" si="23"/>
        <v>2538.16</v>
      </c>
    </row>
    <row r="386" spans="1:11" s="15" customFormat="1" ht="14.25" customHeight="1">
      <c r="A386" s="31">
        <v>42659</v>
      </c>
      <c r="B386" s="16">
        <v>17</v>
      </c>
      <c r="C386" s="21">
        <v>1555.87</v>
      </c>
      <c r="D386" s="21">
        <v>53.39</v>
      </c>
      <c r="E386" s="21">
        <v>0</v>
      </c>
      <c r="F386" s="21">
        <v>1578.38</v>
      </c>
      <c r="G386" s="21">
        <v>126.39</v>
      </c>
      <c r="H386" s="17">
        <f t="shared" si="20"/>
        <v>1775.8000000000002</v>
      </c>
      <c r="I386" s="17">
        <f t="shared" si="21"/>
        <v>1982.0600000000002</v>
      </c>
      <c r="J386" s="17">
        <f t="shared" si="22"/>
        <v>2206.32</v>
      </c>
      <c r="K386" s="32">
        <f t="shared" si="23"/>
        <v>2524.4500000000003</v>
      </c>
    </row>
    <row r="387" spans="1:11" s="15" customFormat="1" ht="14.25" customHeight="1">
      <c r="A387" s="31">
        <v>42659</v>
      </c>
      <c r="B387" s="16">
        <v>18</v>
      </c>
      <c r="C387" s="21">
        <v>1582.51</v>
      </c>
      <c r="D387" s="21">
        <v>35.55</v>
      </c>
      <c r="E387" s="21">
        <v>0</v>
      </c>
      <c r="F387" s="21">
        <v>1605.02</v>
      </c>
      <c r="G387" s="21">
        <v>128.52</v>
      </c>
      <c r="H387" s="17">
        <f t="shared" si="20"/>
        <v>1804.57</v>
      </c>
      <c r="I387" s="17">
        <f t="shared" si="21"/>
        <v>2010.83</v>
      </c>
      <c r="J387" s="17">
        <f t="shared" si="22"/>
        <v>2235.0899999999997</v>
      </c>
      <c r="K387" s="32">
        <f t="shared" si="23"/>
        <v>2553.22</v>
      </c>
    </row>
    <row r="388" spans="1:11" s="15" customFormat="1" ht="14.25" customHeight="1">
      <c r="A388" s="31">
        <v>42659</v>
      </c>
      <c r="B388" s="16">
        <v>19</v>
      </c>
      <c r="C388" s="21">
        <v>1591.62</v>
      </c>
      <c r="D388" s="21">
        <v>19.06</v>
      </c>
      <c r="E388" s="21">
        <v>0</v>
      </c>
      <c r="F388" s="21">
        <v>1614.13</v>
      </c>
      <c r="G388" s="21">
        <v>129.25</v>
      </c>
      <c r="H388" s="17">
        <f t="shared" si="20"/>
        <v>1814.41</v>
      </c>
      <c r="I388" s="17">
        <f t="shared" si="21"/>
        <v>2020.67</v>
      </c>
      <c r="J388" s="17">
        <f t="shared" si="22"/>
        <v>2244.93</v>
      </c>
      <c r="K388" s="32">
        <f t="shared" si="23"/>
        <v>2563.06</v>
      </c>
    </row>
    <row r="389" spans="1:11" s="15" customFormat="1" ht="14.25" customHeight="1">
      <c r="A389" s="31">
        <v>42659</v>
      </c>
      <c r="B389" s="16">
        <v>20</v>
      </c>
      <c r="C389" s="21">
        <v>1591.74</v>
      </c>
      <c r="D389" s="21">
        <v>4.22</v>
      </c>
      <c r="E389" s="21">
        <v>0</v>
      </c>
      <c r="F389" s="21">
        <v>1614.25</v>
      </c>
      <c r="G389" s="21">
        <v>129.26</v>
      </c>
      <c r="H389" s="17">
        <f t="shared" si="20"/>
        <v>1814.54</v>
      </c>
      <c r="I389" s="17">
        <f t="shared" si="21"/>
        <v>2020.8</v>
      </c>
      <c r="J389" s="17">
        <f t="shared" si="22"/>
        <v>2245.06</v>
      </c>
      <c r="K389" s="32">
        <f t="shared" si="23"/>
        <v>2563.19</v>
      </c>
    </row>
    <row r="390" spans="1:11" s="15" customFormat="1" ht="14.25" customHeight="1">
      <c r="A390" s="31">
        <v>42659</v>
      </c>
      <c r="B390" s="16">
        <v>21</v>
      </c>
      <c r="C390" s="21">
        <v>1587.57</v>
      </c>
      <c r="D390" s="21">
        <v>0</v>
      </c>
      <c r="E390" s="21">
        <v>68.64</v>
      </c>
      <c r="F390" s="21">
        <v>1610.08</v>
      </c>
      <c r="G390" s="21">
        <v>128.92</v>
      </c>
      <c r="H390" s="17">
        <f t="shared" si="20"/>
        <v>1810.03</v>
      </c>
      <c r="I390" s="17">
        <f t="shared" si="21"/>
        <v>2016.29</v>
      </c>
      <c r="J390" s="17">
        <f t="shared" si="22"/>
        <v>2240.5499999999997</v>
      </c>
      <c r="K390" s="32">
        <f t="shared" si="23"/>
        <v>2558.68</v>
      </c>
    </row>
    <row r="391" spans="1:11" s="15" customFormat="1" ht="14.25" customHeight="1">
      <c r="A391" s="31">
        <v>42659</v>
      </c>
      <c r="B391" s="16">
        <v>22</v>
      </c>
      <c r="C391" s="21">
        <v>1547.73</v>
      </c>
      <c r="D391" s="21">
        <v>0</v>
      </c>
      <c r="E391" s="21">
        <v>850.13</v>
      </c>
      <c r="F391" s="21">
        <v>1570.24</v>
      </c>
      <c r="G391" s="21">
        <v>125.73</v>
      </c>
      <c r="H391" s="17">
        <f t="shared" si="20"/>
        <v>1767</v>
      </c>
      <c r="I391" s="17">
        <f t="shared" si="21"/>
        <v>1973.26</v>
      </c>
      <c r="J391" s="17">
        <f t="shared" si="22"/>
        <v>2197.52</v>
      </c>
      <c r="K391" s="32">
        <f t="shared" si="23"/>
        <v>2515.65</v>
      </c>
    </row>
    <row r="392" spans="1:11" s="15" customFormat="1" ht="14.25" customHeight="1">
      <c r="A392" s="31">
        <v>42659</v>
      </c>
      <c r="B392" s="16">
        <v>23</v>
      </c>
      <c r="C392" s="21">
        <v>1222.9</v>
      </c>
      <c r="D392" s="21">
        <v>0</v>
      </c>
      <c r="E392" s="21">
        <v>353.23</v>
      </c>
      <c r="F392" s="21">
        <v>1245.41</v>
      </c>
      <c r="G392" s="21">
        <v>99.72</v>
      </c>
      <c r="H392" s="17">
        <f t="shared" si="20"/>
        <v>1416.16</v>
      </c>
      <c r="I392" s="17">
        <f t="shared" si="21"/>
        <v>1622.42</v>
      </c>
      <c r="J392" s="17">
        <f t="shared" si="22"/>
        <v>1846.68</v>
      </c>
      <c r="K392" s="32">
        <f t="shared" si="23"/>
        <v>2164.81</v>
      </c>
    </row>
    <row r="393" spans="1:11" s="15" customFormat="1" ht="14.25" customHeight="1">
      <c r="A393" s="31">
        <v>42660</v>
      </c>
      <c r="B393" s="16">
        <v>0</v>
      </c>
      <c r="C393" s="21">
        <v>1027.46</v>
      </c>
      <c r="D393" s="21">
        <v>0</v>
      </c>
      <c r="E393" s="21">
        <v>115.29</v>
      </c>
      <c r="F393" s="21">
        <v>1049.97</v>
      </c>
      <c r="G393" s="21">
        <v>84.07</v>
      </c>
      <c r="H393" s="17">
        <f t="shared" si="20"/>
        <v>1205.07</v>
      </c>
      <c r="I393" s="17">
        <f t="shared" si="21"/>
        <v>1411.33</v>
      </c>
      <c r="J393" s="17">
        <f t="shared" si="22"/>
        <v>1635.59</v>
      </c>
      <c r="K393" s="32">
        <f t="shared" si="23"/>
        <v>1953.7199999999998</v>
      </c>
    </row>
    <row r="394" spans="1:11" s="15" customFormat="1" ht="14.25" customHeight="1">
      <c r="A394" s="31">
        <v>42660</v>
      </c>
      <c r="B394" s="16">
        <v>1</v>
      </c>
      <c r="C394" s="21">
        <v>923.82</v>
      </c>
      <c r="D394" s="21">
        <v>0</v>
      </c>
      <c r="E394" s="21">
        <v>140.2</v>
      </c>
      <c r="F394" s="21">
        <v>946.33</v>
      </c>
      <c r="G394" s="21">
        <v>75.78</v>
      </c>
      <c r="H394" s="17">
        <f aca="true" t="shared" si="24" ref="H394:H457">SUM($F394,$G394,$N$5,$N$7)</f>
        <v>1093.1399999999999</v>
      </c>
      <c r="I394" s="17">
        <f aca="true" t="shared" si="25" ref="I394:I457">SUM($F394,$G394,$O$5,$O$7)</f>
        <v>1299.3999999999999</v>
      </c>
      <c r="J394" s="17">
        <f aca="true" t="shared" si="26" ref="J394:J457">SUM($F394,$G394,$P$5,$P$7)</f>
        <v>1523.6599999999999</v>
      </c>
      <c r="K394" s="32">
        <f aca="true" t="shared" si="27" ref="K394:K457">SUM($F394,$G394,$Q$5,$Q$7)</f>
        <v>1841.79</v>
      </c>
    </row>
    <row r="395" spans="1:11" s="15" customFormat="1" ht="14.25" customHeight="1">
      <c r="A395" s="31">
        <v>42660</v>
      </c>
      <c r="B395" s="16">
        <v>2</v>
      </c>
      <c r="C395" s="21">
        <v>869.46</v>
      </c>
      <c r="D395" s="21">
        <v>0</v>
      </c>
      <c r="E395" s="21">
        <v>98.74</v>
      </c>
      <c r="F395" s="21">
        <v>891.97</v>
      </c>
      <c r="G395" s="21">
        <v>71.42</v>
      </c>
      <c r="H395" s="17">
        <f t="shared" si="24"/>
        <v>1034.4199999999998</v>
      </c>
      <c r="I395" s="17">
        <f t="shared" si="25"/>
        <v>1240.6799999999998</v>
      </c>
      <c r="J395" s="17">
        <f t="shared" si="26"/>
        <v>1464.9399999999998</v>
      </c>
      <c r="K395" s="32">
        <f t="shared" si="27"/>
        <v>1783.07</v>
      </c>
    </row>
    <row r="396" spans="1:11" s="15" customFormat="1" ht="14.25" customHeight="1">
      <c r="A396" s="31">
        <v>42660</v>
      </c>
      <c r="B396" s="16">
        <v>3</v>
      </c>
      <c r="C396" s="21">
        <v>886.47</v>
      </c>
      <c r="D396" s="21">
        <v>0</v>
      </c>
      <c r="E396" s="21">
        <v>101.78</v>
      </c>
      <c r="F396" s="21">
        <v>908.98</v>
      </c>
      <c r="G396" s="21">
        <v>72.78</v>
      </c>
      <c r="H396" s="17">
        <f t="shared" si="24"/>
        <v>1052.79</v>
      </c>
      <c r="I396" s="17">
        <f t="shared" si="25"/>
        <v>1259.05</v>
      </c>
      <c r="J396" s="17">
        <f t="shared" si="26"/>
        <v>1483.31</v>
      </c>
      <c r="K396" s="32">
        <f t="shared" si="27"/>
        <v>1801.44</v>
      </c>
    </row>
    <row r="397" spans="1:11" s="15" customFormat="1" ht="14.25" customHeight="1">
      <c r="A397" s="31">
        <v>42660</v>
      </c>
      <c r="B397" s="16">
        <v>4</v>
      </c>
      <c r="C397" s="21">
        <v>997.15</v>
      </c>
      <c r="D397" s="21">
        <v>0</v>
      </c>
      <c r="E397" s="21">
        <v>137.46</v>
      </c>
      <c r="F397" s="21">
        <v>1019.66</v>
      </c>
      <c r="G397" s="21">
        <v>81.65</v>
      </c>
      <c r="H397" s="17">
        <f t="shared" si="24"/>
        <v>1172.34</v>
      </c>
      <c r="I397" s="17">
        <f t="shared" si="25"/>
        <v>1378.6</v>
      </c>
      <c r="J397" s="17">
        <f t="shared" si="26"/>
        <v>1602.86</v>
      </c>
      <c r="K397" s="32">
        <f t="shared" si="27"/>
        <v>1920.9899999999998</v>
      </c>
    </row>
    <row r="398" spans="1:11" s="15" customFormat="1" ht="14.25" customHeight="1">
      <c r="A398" s="31">
        <v>42660</v>
      </c>
      <c r="B398" s="16">
        <v>5</v>
      </c>
      <c r="C398" s="21">
        <v>1484.11</v>
      </c>
      <c r="D398" s="21">
        <v>0</v>
      </c>
      <c r="E398" s="21">
        <v>393.19</v>
      </c>
      <c r="F398" s="21">
        <v>1506.62</v>
      </c>
      <c r="G398" s="21">
        <v>120.64</v>
      </c>
      <c r="H398" s="17">
        <f t="shared" si="24"/>
        <v>1698.29</v>
      </c>
      <c r="I398" s="17">
        <f t="shared" si="25"/>
        <v>1904.55</v>
      </c>
      <c r="J398" s="17">
        <f t="shared" si="26"/>
        <v>2128.81</v>
      </c>
      <c r="K398" s="32">
        <f t="shared" si="27"/>
        <v>2446.94</v>
      </c>
    </row>
    <row r="399" spans="1:11" s="15" customFormat="1" ht="14.25" customHeight="1">
      <c r="A399" s="31">
        <v>42660</v>
      </c>
      <c r="B399" s="16">
        <v>6</v>
      </c>
      <c r="C399" s="21">
        <v>1564.48</v>
      </c>
      <c r="D399" s="21">
        <v>0</v>
      </c>
      <c r="E399" s="21">
        <v>320.59</v>
      </c>
      <c r="F399" s="21">
        <v>1586.99</v>
      </c>
      <c r="G399" s="21">
        <v>127.08</v>
      </c>
      <c r="H399" s="17">
        <f t="shared" si="24"/>
        <v>1785.1</v>
      </c>
      <c r="I399" s="17">
        <f t="shared" si="25"/>
        <v>1991.36</v>
      </c>
      <c r="J399" s="17">
        <f t="shared" si="26"/>
        <v>2215.62</v>
      </c>
      <c r="K399" s="32">
        <f t="shared" si="27"/>
        <v>2533.75</v>
      </c>
    </row>
    <row r="400" spans="1:11" s="15" customFormat="1" ht="14.25" customHeight="1">
      <c r="A400" s="31">
        <v>42660</v>
      </c>
      <c r="B400" s="16">
        <v>7</v>
      </c>
      <c r="C400" s="21">
        <v>1564.57</v>
      </c>
      <c r="D400" s="21">
        <v>0</v>
      </c>
      <c r="E400" s="21">
        <v>328.28</v>
      </c>
      <c r="F400" s="21">
        <v>1587.08</v>
      </c>
      <c r="G400" s="21">
        <v>127.08</v>
      </c>
      <c r="H400" s="17">
        <f t="shared" si="24"/>
        <v>1785.1899999999998</v>
      </c>
      <c r="I400" s="17">
        <f t="shared" si="25"/>
        <v>1991.4499999999998</v>
      </c>
      <c r="J400" s="17">
        <f t="shared" si="26"/>
        <v>2215.7099999999996</v>
      </c>
      <c r="K400" s="32">
        <f t="shared" si="27"/>
        <v>2533.8399999999997</v>
      </c>
    </row>
    <row r="401" spans="1:11" s="15" customFormat="1" ht="14.25" customHeight="1">
      <c r="A401" s="31">
        <v>42660</v>
      </c>
      <c r="B401" s="16">
        <v>8</v>
      </c>
      <c r="C401" s="21">
        <v>1610.36</v>
      </c>
      <c r="D401" s="21">
        <v>0</v>
      </c>
      <c r="E401" s="21">
        <v>14.15</v>
      </c>
      <c r="F401" s="21">
        <v>1632.87</v>
      </c>
      <c r="G401" s="21">
        <v>130.75</v>
      </c>
      <c r="H401" s="17">
        <f t="shared" si="24"/>
        <v>1834.6499999999999</v>
      </c>
      <c r="I401" s="17">
        <f t="shared" si="25"/>
        <v>2040.9099999999999</v>
      </c>
      <c r="J401" s="17">
        <f t="shared" si="26"/>
        <v>2265.1699999999996</v>
      </c>
      <c r="K401" s="32">
        <f t="shared" si="27"/>
        <v>2583.2999999999997</v>
      </c>
    </row>
    <row r="402" spans="1:11" s="15" customFormat="1" ht="14.25" customHeight="1">
      <c r="A402" s="31">
        <v>42660</v>
      </c>
      <c r="B402" s="16">
        <v>9</v>
      </c>
      <c r="C402" s="21">
        <v>1688.17</v>
      </c>
      <c r="D402" s="21">
        <v>0</v>
      </c>
      <c r="E402" s="21">
        <v>96.38</v>
      </c>
      <c r="F402" s="21">
        <v>1710.68</v>
      </c>
      <c r="G402" s="21">
        <v>136.98</v>
      </c>
      <c r="H402" s="17">
        <f t="shared" si="24"/>
        <v>1918.69</v>
      </c>
      <c r="I402" s="17">
        <f t="shared" si="25"/>
        <v>2124.95</v>
      </c>
      <c r="J402" s="17">
        <f t="shared" si="26"/>
        <v>2349.21</v>
      </c>
      <c r="K402" s="32">
        <f t="shared" si="27"/>
        <v>2667.34</v>
      </c>
    </row>
    <row r="403" spans="1:11" s="15" customFormat="1" ht="14.25" customHeight="1">
      <c r="A403" s="31">
        <v>42660</v>
      </c>
      <c r="B403" s="16">
        <v>10</v>
      </c>
      <c r="C403" s="21">
        <v>1704.54</v>
      </c>
      <c r="D403" s="21">
        <v>0</v>
      </c>
      <c r="E403" s="21">
        <v>113.3</v>
      </c>
      <c r="F403" s="21">
        <v>1727.05</v>
      </c>
      <c r="G403" s="21">
        <v>138.29</v>
      </c>
      <c r="H403" s="17">
        <f t="shared" si="24"/>
        <v>1936.37</v>
      </c>
      <c r="I403" s="17">
        <f t="shared" si="25"/>
        <v>2142.6299999999997</v>
      </c>
      <c r="J403" s="17">
        <f t="shared" si="26"/>
        <v>2366.89</v>
      </c>
      <c r="K403" s="32">
        <f t="shared" si="27"/>
        <v>2685.02</v>
      </c>
    </row>
    <row r="404" spans="1:11" s="15" customFormat="1" ht="14.25" customHeight="1">
      <c r="A404" s="31">
        <v>42660</v>
      </c>
      <c r="B404" s="16">
        <v>11</v>
      </c>
      <c r="C404" s="21">
        <v>1697.92</v>
      </c>
      <c r="D404" s="21">
        <v>0</v>
      </c>
      <c r="E404" s="21">
        <v>190.56</v>
      </c>
      <c r="F404" s="21">
        <v>1720.43</v>
      </c>
      <c r="G404" s="21">
        <v>137.76</v>
      </c>
      <c r="H404" s="17">
        <f t="shared" si="24"/>
        <v>1929.22</v>
      </c>
      <c r="I404" s="17">
        <f t="shared" si="25"/>
        <v>2135.48</v>
      </c>
      <c r="J404" s="17">
        <f t="shared" si="26"/>
        <v>2359.74</v>
      </c>
      <c r="K404" s="32">
        <f t="shared" si="27"/>
        <v>2677.87</v>
      </c>
    </row>
    <row r="405" spans="1:11" s="15" customFormat="1" ht="14.25" customHeight="1">
      <c r="A405" s="31">
        <v>42660</v>
      </c>
      <c r="B405" s="16">
        <v>12</v>
      </c>
      <c r="C405" s="21">
        <v>1664.29</v>
      </c>
      <c r="D405" s="21">
        <v>0</v>
      </c>
      <c r="E405" s="21">
        <v>301.07</v>
      </c>
      <c r="F405" s="21">
        <v>1686.8</v>
      </c>
      <c r="G405" s="21">
        <v>135.07</v>
      </c>
      <c r="H405" s="17">
        <f t="shared" si="24"/>
        <v>1892.8999999999999</v>
      </c>
      <c r="I405" s="17">
        <f t="shared" si="25"/>
        <v>2099.16</v>
      </c>
      <c r="J405" s="17">
        <f t="shared" si="26"/>
        <v>2323.4199999999996</v>
      </c>
      <c r="K405" s="32">
        <f t="shared" si="27"/>
        <v>2641.5499999999997</v>
      </c>
    </row>
    <row r="406" spans="1:11" s="15" customFormat="1" ht="14.25" customHeight="1">
      <c r="A406" s="31">
        <v>42660</v>
      </c>
      <c r="B406" s="16">
        <v>13</v>
      </c>
      <c r="C406" s="21">
        <v>1664.05</v>
      </c>
      <c r="D406" s="21">
        <v>0</v>
      </c>
      <c r="E406" s="21">
        <v>274.5</v>
      </c>
      <c r="F406" s="21">
        <v>1686.56</v>
      </c>
      <c r="G406" s="21">
        <v>135.05</v>
      </c>
      <c r="H406" s="17">
        <f t="shared" si="24"/>
        <v>1892.6399999999999</v>
      </c>
      <c r="I406" s="17">
        <f t="shared" si="25"/>
        <v>2098.8999999999996</v>
      </c>
      <c r="J406" s="17">
        <f t="shared" si="26"/>
        <v>2323.16</v>
      </c>
      <c r="K406" s="32">
        <f t="shared" si="27"/>
        <v>2641.29</v>
      </c>
    </row>
    <row r="407" spans="1:11" s="15" customFormat="1" ht="14.25" customHeight="1">
      <c r="A407" s="31">
        <v>42660</v>
      </c>
      <c r="B407" s="16">
        <v>14</v>
      </c>
      <c r="C407" s="21">
        <v>1672.22</v>
      </c>
      <c r="D407" s="21">
        <v>0</v>
      </c>
      <c r="E407" s="21">
        <v>191.21</v>
      </c>
      <c r="F407" s="21">
        <v>1694.73</v>
      </c>
      <c r="G407" s="21">
        <v>135.7</v>
      </c>
      <c r="H407" s="17">
        <f t="shared" si="24"/>
        <v>1901.46</v>
      </c>
      <c r="I407" s="17">
        <f t="shared" si="25"/>
        <v>2107.72</v>
      </c>
      <c r="J407" s="17">
        <f t="shared" si="26"/>
        <v>2331.98</v>
      </c>
      <c r="K407" s="32">
        <f t="shared" si="27"/>
        <v>2650.11</v>
      </c>
    </row>
    <row r="408" spans="1:11" s="15" customFormat="1" ht="14.25" customHeight="1">
      <c r="A408" s="31">
        <v>42660</v>
      </c>
      <c r="B408" s="16">
        <v>15</v>
      </c>
      <c r="C408" s="21">
        <v>1691.52</v>
      </c>
      <c r="D408" s="21">
        <v>0</v>
      </c>
      <c r="E408" s="21">
        <v>215.13</v>
      </c>
      <c r="F408" s="21">
        <v>1714.03</v>
      </c>
      <c r="G408" s="21">
        <v>137.25</v>
      </c>
      <c r="H408" s="17">
        <f t="shared" si="24"/>
        <v>1922.31</v>
      </c>
      <c r="I408" s="17">
        <f t="shared" si="25"/>
        <v>2128.5699999999997</v>
      </c>
      <c r="J408" s="17">
        <f t="shared" si="26"/>
        <v>2352.83</v>
      </c>
      <c r="K408" s="32">
        <f t="shared" si="27"/>
        <v>2670.96</v>
      </c>
    </row>
    <row r="409" spans="1:11" s="15" customFormat="1" ht="14.25" customHeight="1">
      <c r="A409" s="31">
        <v>42660</v>
      </c>
      <c r="B409" s="16">
        <v>16</v>
      </c>
      <c r="C409" s="21">
        <v>1686.91</v>
      </c>
      <c r="D409" s="21">
        <v>0</v>
      </c>
      <c r="E409" s="21">
        <v>240.68</v>
      </c>
      <c r="F409" s="21">
        <v>1709.42</v>
      </c>
      <c r="G409" s="21">
        <v>136.88</v>
      </c>
      <c r="H409" s="17">
        <f t="shared" si="24"/>
        <v>1917.3300000000002</v>
      </c>
      <c r="I409" s="17">
        <f t="shared" si="25"/>
        <v>2123.59</v>
      </c>
      <c r="J409" s="17">
        <f t="shared" si="26"/>
        <v>2347.85</v>
      </c>
      <c r="K409" s="32">
        <f t="shared" si="27"/>
        <v>2665.98</v>
      </c>
    </row>
    <row r="410" spans="1:11" s="15" customFormat="1" ht="14.25" customHeight="1">
      <c r="A410" s="31">
        <v>42660</v>
      </c>
      <c r="B410" s="16">
        <v>17</v>
      </c>
      <c r="C410" s="21">
        <v>1593.32</v>
      </c>
      <c r="D410" s="21">
        <v>0.94</v>
      </c>
      <c r="E410" s="21">
        <v>0</v>
      </c>
      <c r="F410" s="21">
        <v>1615.83</v>
      </c>
      <c r="G410" s="21">
        <v>129.38</v>
      </c>
      <c r="H410" s="17">
        <f t="shared" si="24"/>
        <v>1816.24</v>
      </c>
      <c r="I410" s="17">
        <f t="shared" si="25"/>
        <v>2022.5</v>
      </c>
      <c r="J410" s="17">
        <f t="shared" si="26"/>
        <v>2246.7599999999998</v>
      </c>
      <c r="K410" s="32">
        <f t="shared" si="27"/>
        <v>2564.89</v>
      </c>
    </row>
    <row r="411" spans="1:11" s="15" customFormat="1" ht="14.25" customHeight="1">
      <c r="A411" s="31">
        <v>42660</v>
      </c>
      <c r="B411" s="16">
        <v>18</v>
      </c>
      <c r="C411" s="21">
        <v>1602.09</v>
      </c>
      <c r="D411" s="21">
        <v>0</v>
      </c>
      <c r="E411" s="21">
        <v>36.26</v>
      </c>
      <c r="F411" s="21">
        <v>1624.6</v>
      </c>
      <c r="G411" s="21">
        <v>130.09</v>
      </c>
      <c r="H411" s="17">
        <f t="shared" si="24"/>
        <v>1825.7199999999998</v>
      </c>
      <c r="I411" s="17">
        <f t="shared" si="25"/>
        <v>2031.9799999999998</v>
      </c>
      <c r="J411" s="17">
        <f t="shared" si="26"/>
        <v>2256.24</v>
      </c>
      <c r="K411" s="32">
        <f t="shared" si="27"/>
        <v>2574.37</v>
      </c>
    </row>
    <row r="412" spans="1:11" s="15" customFormat="1" ht="14.25" customHeight="1">
      <c r="A412" s="31">
        <v>42660</v>
      </c>
      <c r="B412" s="16">
        <v>19</v>
      </c>
      <c r="C412" s="21">
        <v>1669.77</v>
      </c>
      <c r="D412" s="21">
        <v>0</v>
      </c>
      <c r="E412" s="21">
        <v>131.04</v>
      </c>
      <c r="F412" s="21">
        <v>1692.28</v>
      </c>
      <c r="G412" s="21">
        <v>135.51</v>
      </c>
      <c r="H412" s="17">
        <f t="shared" si="24"/>
        <v>1898.82</v>
      </c>
      <c r="I412" s="17">
        <f t="shared" si="25"/>
        <v>2105.08</v>
      </c>
      <c r="J412" s="17">
        <f t="shared" si="26"/>
        <v>2329.3399999999997</v>
      </c>
      <c r="K412" s="32">
        <f t="shared" si="27"/>
        <v>2647.47</v>
      </c>
    </row>
    <row r="413" spans="1:11" s="15" customFormat="1" ht="14.25" customHeight="1">
      <c r="A413" s="31">
        <v>42660</v>
      </c>
      <c r="B413" s="16">
        <v>20</v>
      </c>
      <c r="C413" s="21">
        <v>1642.51</v>
      </c>
      <c r="D413" s="21">
        <v>0</v>
      </c>
      <c r="E413" s="21">
        <v>243.41</v>
      </c>
      <c r="F413" s="21">
        <v>1665.02</v>
      </c>
      <c r="G413" s="21">
        <v>133.32</v>
      </c>
      <c r="H413" s="17">
        <f t="shared" si="24"/>
        <v>1869.37</v>
      </c>
      <c r="I413" s="17">
        <f t="shared" si="25"/>
        <v>2075.6299999999997</v>
      </c>
      <c r="J413" s="17">
        <f t="shared" si="26"/>
        <v>2299.89</v>
      </c>
      <c r="K413" s="32">
        <f t="shared" si="27"/>
        <v>2618.02</v>
      </c>
    </row>
    <row r="414" spans="1:11" s="15" customFormat="1" ht="14.25" customHeight="1">
      <c r="A414" s="31">
        <v>42660</v>
      </c>
      <c r="B414" s="16">
        <v>21</v>
      </c>
      <c r="C414" s="21">
        <v>1629.11</v>
      </c>
      <c r="D414" s="21">
        <v>0</v>
      </c>
      <c r="E414" s="21">
        <v>403.79</v>
      </c>
      <c r="F414" s="21">
        <v>1651.62</v>
      </c>
      <c r="G414" s="21">
        <v>132.25</v>
      </c>
      <c r="H414" s="17">
        <f t="shared" si="24"/>
        <v>1854.8999999999999</v>
      </c>
      <c r="I414" s="17">
        <f t="shared" si="25"/>
        <v>2061.16</v>
      </c>
      <c r="J414" s="17">
        <f t="shared" si="26"/>
        <v>2285.4199999999996</v>
      </c>
      <c r="K414" s="32">
        <f t="shared" si="27"/>
        <v>2603.5499999999997</v>
      </c>
    </row>
    <row r="415" spans="1:11" s="15" customFormat="1" ht="14.25" customHeight="1">
      <c r="A415" s="31">
        <v>42660</v>
      </c>
      <c r="B415" s="16">
        <v>22</v>
      </c>
      <c r="C415" s="21">
        <v>1598.15</v>
      </c>
      <c r="D415" s="21">
        <v>0</v>
      </c>
      <c r="E415" s="21">
        <v>110.54</v>
      </c>
      <c r="F415" s="21">
        <v>1620.66</v>
      </c>
      <c r="G415" s="21">
        <v>129.77</v>
      </c>
      <c r="H415" s="17">
        <f t="shared" si="24"/>
        <v>1821.46</v>
      </c>
      <c r="I415" s="17">
        <f t="shared" si="25"/>
        <v>2027.72</v>
      </c>
      <c r="J415" s="17">
        <f t="shared" si="26"/>
        <v>2251.98</v>
      </c>
      <c r="K415" s="32">
        <f t="shared" si="27"/>
        <v>2570.11</v>
      </c>
    </row>
    <row r="416" spans="1:11" s="15" customFormat="1" ht="14.25" customHeight="1">
      <c r="A416" s="31">
        <v>42660</v>
      </c>
      <c r="B416" s="16">
        <v>23</v>
      </c>
      <c r="C416" s="21">
        <v>1597.79</v>
      </c>
      <c r="D416" s="21">
        <v>0</v>
      </c>
      <c r="E416" s="21">
        <v>111.59</v>
      </c>
      <c r="F416" s="21">
        <v>1620.3</v>
      </c>
      <c r="G416" s="21">
        <v>129.74</v>
      </c>
      <c r="H416" s="17">
        <f t="shared" si="24"/>
        <v>1821.07</v>
      </c>
      <c r="I416" s="17">
        <f t="shared" si="25"/>
        <v>2027.33</v>
      </c>
      <c r="J416" s="17">
        <f t="shared" si="26"/>
        <v>2251.5899999999997</v>
      </c>
      <c r="K416" s="32">
        <f t="shared" si="27"/>
        <v>2569.72</v>
      </c>
    </row>
    <row r="417" spans="1:11" s="15" customFormat="1" ht="14.25" customHeight="1">
      <c r="A417" s="31">
        <v>42661</v>
      </c>
      <c r="B417" s="16">
        <v>0</v>
      </c>
      <c r="C417" s="21">
        <v>1587.29</v>
      </c>
      <c r="D417" s="21">
        <v>0</v>
      </c>
      <c r="E417" s="21">
        <v>100.07</v>
      </c>
      <c r="F417" s="21">
        <v>1609.8</v>
      </c>
      <c r="G417" s="21">
        <v>128.9</v>
      </c>
      <c r="H417" s="17">
        <f t="shared" si="24"/>
        <v>1809.73</v>
      </c>
      <c r="I417" s="17">
        <f t="shared" si="25"/>
        <v>2015.99</v>
      </c>
      <c r="J417" s="17">
        <f t="shared" si="26"/>
        <v>2240.25</v>
      </c>
      <c r="K417" s="32">
        <f t="shared" si="27"/>
        <v>2558.38</v>
      </c>
    </row>
    <row r="418" spans="1:11" s="15" customFormat="1" ht="14.25" customHeight="1">
      <c r="A418" s="31">
        <v>42661</v>
      </c>
      <c r="B418" s="16">
        <v>1</v>
      </c>
      <c r="C418" s="21">
        <v>1007.02</v>
      </c>
      <c r="D418" s="21">
        <v>0</v>
      </c>
      <c r="E418" s="21">
        <v>55.99</v>
      </c>
      <c r="F418" s="21">
        <v>1029.53</v>
      </c>
      <c r="G418" s="21">
        <v>82.44</v>
      </c>
      <c r="H418" s="17">
        <f t="shared" si="24"/>
        <v>1183</v>
      </c>
      <c r="I418" s="17">
        <f t="shared" si="25"/>
        <v>1389.26</v>
      </c>
      <c r="J418" s="17">
        <f t="shared" si="26"/>
        <v>1613.52</v>
      </c>
      <c r="K418" s="32">
        <f t="shared" si="27"/>
        <v>1931.65</v>
      </c>
    </row>
    <row r="419" spans="1:11" s="15" customFormat="1" ht="14.25" customHeight="1">
      <c r="A419" s="31">
        <v>42661</v>
      </c>
      <c r="B419" s="16">
        <v>2</v>
      </c>
      <c r="C419" s="21">
        <v>836.21</v>
      </c>
      <c r="D419" s="21">
        <v>122.21</v>
      </c>
      <c r="E419" s="21">
        <v>0</v>
      </c>
      <c r="F419" s="21">
        <v>858.72</v>
      </c>
      <c r="G419" s="21">
        <v>68.76</v>
      </c>
      <c r="H419" s="17">
        <f t="shared" si="24"/>
        <v>998.51</v>
      </c>
      <c r="I419" s="17">
        <f t="shared" si="25"/>
        <v>1204.77</v>
      </c>
      <c r="J419" s="17">
        <f t="shared" si="26"/>
        <v>1429.03</v>
      </c>
      <c r="K419" s="32">
        <f t="shared" si="27"/>
        <v>1747.1599999999999</v>
      </c>
    </row>
    <row r="420" spans="1:11" s="15" customFormat="1" ht="14.25" customHeight="1">
      <c r="A420" s="31">
        <v>42661</v>
      </c>
      <c r="B420" s="16">
        <v>3</v>
      </c>
      <c r="C420" s="21">
        <v>898.5</v>
      </c>
      <c r="D420" s="21">
        <v>0</v>
      </c>
      <c r="E420" s="21">
        <v>26.05</v>
      </c>
      <c r="F420" s="21">
        <v>921.01</v>
      </c>
      <c r="G420" s="21">
        <v>73.75</v>
      </c>
      <c r="H420" s="17">
        <f t="shared" si="24"/>
        <v>1065.79</v>
      </c>
      <c r="I420" s="17">
        <f t="shared" si="25"/>
        <v>1272.05</v>
      </c>
      <c r="J420" s="17">
        <f t="shared" si="26"/>
        <v>1496.31</v>
      </c>
      <c r="K420" s="32">
        <f t="shared" si="27"/>
        <v>1814.44</v>
      </c>
    </row>
    <row r="421" spans="1:11" s="15" customFormat="1" ht="14.25" customHeight="1">
      <c r="A421" s="31">
        <v>42661</v>
      </c>
      <c r="B421" s="16">
        <v>4</v>
      </c>
      <c r="C421" s="21">
        <v>960.6</v>
      </c>
      <c r="D421" s="21">
        <v>2.15</v>
      </c>
      <c r="E421" s="21">
        <v>0</v>
      </c>
      <c r="F421" s="21">
        <v>983.11</v>
      </c>
      <c r="G421" s="21">
        <v>78.72</v>
      </c>
      <c r="H421" s="17">
        <f t="shared" si="24"/>
        <v>1132.86</v>
      </c>
      <c r="I421" s="17">
        <f t="shared" si="25"/>
        <v>1339.12</v>
      </c>
      <c r="J421" s="17">
        <f t="shared" si="26"/>
        <v>1563.3799999999999</v>
      </c>
      <c r="K421" s="32">
        <f t="shared" si="27"/>
        <v>1881.5099999999998</v>
      </c>
    </row>
    <row r="422" spans="1:11" s="15" customFormat="1" ht="14.25" customHeight="1">
      <c r="A422" s="31">
        <v>42661</v>
      </c>
      <c r="B422" s="16">
        <v>5</v>
      </c>
      <c r="C422" s="21">
        <v>1505.75</v>
      </c>
      <c r="D422" s="21">
        <v>19.26</v>
      </c>
      <c r="E422" s="21">
        <v>0</v>
      </c>
      <c r="F422" s="21">
        <v>1528.26</v>
      </c>
      <c r="G422" s="21">
        <v>122.37</v>
      </c>
      <c r="H422" s="17">
        <f t="shared" si="24"/>
        <v>1721.66</v>
      </c>
      <c r="I422" s="17">
        <f t="shared" si="25"/>
        <v>1927.92</v>
      </c>
      <c r="J422" s="17">
        <f t="shared" si="26"/>
        <v>2152.18</v>
      </c>
      <c r="K422" s="32">
        <f t="shared" si="27"/>
        <v>2470.31</v>
      </c>
    </row>
    <row r="423" spans="1:11" s="15" customFormat="1" ht="14.25" customHeight="1">
      <c r="A423" s="31">
        <v>42661</v>
      </c>
      <c r="B423" s="16">
        <v>6</v>
      </c>
      <c r="C423" s="21">
        <v>1558.12</v>
      </c>
      <c r="D423" s="21">
        <v>25.36</v>
      </c>
      <c r="E423" s="21">
        <v>0</v>
      </c>
      <c r="F423" s="21">
        <v>1580.63</v>
      </c>
      <c r="G423" s="21">
        <v>126.57</v>
      </c>
      <c r="H423" s="17">
        <f t="shared" si="24"/>
        <v>1778.23</v>
      </c>
      <c r="I423" s="17">
        <f t="shared" si="25"/>
        <v>1984.49</v>
      </c>
      <c r="J423" s="17">
        <f t="shared" si="26"/>
        <v>2208.75</v>
      </c>
      <c r="K423" s="32">
        <f t="shared" si="27"/>
        <v>2526.88</v>
      </c>
    </row>
    <row r="424" spans="1:11" s="15" customFormat="1" ht="14.25" customHeight="1">
      <c r="A424" s="31">
        <v>42661</v>
      </c>
      <c r="B424" s="16">
        <v>7</v>
      </c>
      <c r="C424" s="21">
        <v>1578.41</v>
      </c>
      <c r="D424" s="21">
        <v>0</v>
      </c>
      <c r="E424" s="21">
        <v>85.86</v>
      </c>
      <c r="F424" s="21">
        <v>1600.92</v>
      </c>
      <c r="G424" s="21">
        <v>128.19</v>
      </c>
      <c r="H424" s="17">
        <f t="shared" si="24"/>
        <v>1800.14</v>
      </c>
      <c r="I424" s="17">
        <f t="shared" si="25"/>
        <v>2006.4</v>
      </c>
      <c r="J424" s="17">
        <f t="shared" si="26"/>
        <v>2230.66</v>
      </c>
      <c r="K424" s="32">
        <f t="shared" si="27"/>
        <v>2548.79</v>
      </c>
    </row>
    <row r="425" spans="1:11" s="15" customFormat="1" ht="14.25" customHeight="1">
      <c r="A425" s="31">
        <v>42661</v>
      </c>
      <c r="B425" s="16">
        <v>8</v>
      </c>
      <c r="C425" s="21">
        <v>1616.4</v>
      </c>
      <c r="D425" s="21">
        <v>0</v>
      </c>
      <c r="E425" s="21">
        <v>3.68</v>
      </c>
      <c r="F425" s="21">
        <v>1638.91</v>
      </c>
      <c r="G425" s="21">
        <v>131.23</v>
      </c>
      <c r="H425" s="17">
        <f t="shared" si="24"/>
        <v>1841.17</v>
      </c>
      <c r="I425" s="17">
        <f t="shared" si="25"/>
        <v>2047.43</v>
      </c>
      <c r="J425" s="17">
        <f t="shared" si="26"/>
        <v>2271.69</v>
      </c>
      <c r="K425" s="32">
        <f t="shared" si="27"/>
        <v>2589.82</v>
      </c>
    </row>
    <row r="426" spans="1:11" s="15" customFormat="1" ht="14.25" customHeight="1">
      <c r="A426" s="31">
        <v>42661</v>
      </c>
      <c r="B426" s="16">
        <v>9</v>
      </c>
      <c r="C426" s="21">
        <v>1595.13</v>
      </c>
      <c r="D426" s="21">
        <v>0</v>
      </c>
      <c r="E426" s="21">
        <v>4.17</v>
      </c>
      <c r="F426" s="21">
        <v>1617.64</v>
      </c>
      <c r="G426" s="21">
        <v>129.53</v>
      </c>
      <c r="H426" s="17">
        <f t="shared" si="24"/>
        <v>1818.2</v>
      </c>
      <c r="I426" s="17">
        <f t="shared" si="25"/>
        <v>2024.46</v>
      </c>
      <c r="J426" s="17">
        <f t="shared" si="26"/>
        <v>2248.72</v>
      </c>
      <c r="K426" s="32">
        <f t="shared" si="27"/>
        <v>2566.85</v>
      </c>
    </row>
    <row r="427" spans="1:11" s="15" customFormat="1" ht="14.25" customHeight="1">
      <c r="A427" s="31">
        <v>42661</v>
      </c>
      <c r="B427" s="16">
        <v>10</v>
      </c>
      <c r="C427" s="21">
        <v>1600.92</v>
      </c>
      <c r="D427" s="21">
        <v>12.52</v>
      </c>
      <c r="E427" s="21">
        <v>0</v>
      </c>
      <c r="F427" s="21">
        <v>1623.43</v>
      </c>
      <c r="G427" s="21">
        <v>129.99</v>
      </c>
      <c r="H427" s="17">
        <f t="shared" si="24"/>
        <v>1824.45</v>
      </c>
      <c r="I427" s="17">
        <f t="shared" si="25"/>
        <v>2030.71</v>
      </c>
      <c r="J427" s="17">
        <f t="shared" si="26"/>
        <v>2254.97</v>
      </c>
      <c r="K427" s="32">
        <f t="shared" si="27"/>
        <v>2573.1</v>
      </c>
    </row>
    <row r="428" spans="1:11" s="15" customFormat="1" ht="14.25" customHeight="1">
      <c r="A428" s="31">
        <v>42661</v>
      </c>
      <c r="B428" s="16">
        <v>11</v>
      </c>
      <c r="C428" s="21">
        <v>1597.37</v>
      </c>
      <c r="D428" s="21">
        <v>0</v>
      </c>
      <c r="E428" s="21">
        <v>75.5</v>
      </c>
      <c r="F428" s="21">
        <v>1619.88</v>
      </c>
      <c r="G428" s="21">
        <v>129.71</v>
      </c>
      <c r="H428" s="17">
        <f t="shared" si="24"/>
        <v>1820.6200000000001</v>
      </c>
      <c r="I428" s="17">
        <f t="shared" si="25"/>
        <v>2026.88</v>
      </c>
      <c r="J428" s="17">
        <f t="shared" si="26"/>
        <v>2251.14</v>
      </c>
      <c r="K428" s="32">
        <f t="shared" si="27"/>
        <v>2569.27</v>
      </c>
    </row>
    <row r="429" spans="1:11" s="15" customFormat="1" ht="14.25" customHeight="1">
      <c r="A429" s="31">
        <v>42661</v>
      </c>
      <c r="B429" s="16">
        <v>12</v>
      </c>
      <c r="C429" s="21">
        <v>1590.41</v>
      </c>
      <c r="D429" s="21">
        <v>0.58</v>
      </c>
      <c r="E429" s="21">
        <v>0</v>
      </c>
      <c r="F429" s="21">
        <v>1612.92</v>
      </c>
      <c r="G429" s="21">
        <v>129.15</v>
      </c>
      <c r="H429" s="17">
        <f t="shared" si="24"/>
        <v>1813.1000000000001</v>
      </c>
      <c r="I429" s="17">
        <f t="shared" si="25"/>
        <v>2019.3600000000001</v>
      </c>
      <c r="J429" s="17">
        <f t="shared" si="26"/>
        <v>2243.62</v>
      </c>
      <c r="K429" s="32">
        <f t="shared" si="27"/>
        <v>2561.75</v>
      </c>
    </row>
    <row r="430" spans="1:11" s="15" customFormat="1" ht="14.25" customHeight="1">
      <c r="A430" s="31">
        <v>42661</v>
      </c>
      <c r="B430" s="16">
        <v>13</v>
      </c>
      <c r="C430" s="21">
        <v>1710.76</v>
      </c>
      <c r="D430" s="21">
        <v>0</v>
      </c>
      <c r="E430" s="21">
        <v>119.66</v>
      </c>
      <c r="F430" s="21">
        <v>1733.27</v>
      </c>
      <c r="G430" s="21">
        <v>138.79</v>
      </c>
      <c r="H430" s="17">
        <f t="shared" si="24"/>
        <v>1943.09</v>
      </c>
      <c r="I430" s="17">
        <f t="shared" si="25"/>
        <v>2149.35</v>
      </c>
      <c r="J430" s="17">
        <f t="shared" si="26"/>
        <v>2373.6099999999997</v>
      </c>
      <c r="K430" s="32">
        <f t="shared" si="27"/>
        <v>2691.74</v>
      </c>
    </row>
    <row r="431" spans="1:11" s="15" customFormat="1" ht="14.25" customHeight="1">
      <c r="A431" s="31">
        <v>42661</v>
      </c>
      <c r="B431" s="16">
        <v>14</v>
      </c>
      <c r="C431" s="21">
        <v>1716.96</v>
      </c>
      <c r="D431" s="21">
        <v>0</v>
      </c>
      <c r="E431" s="21">
        <v>195.46</v>
      </c>
      <c r="F431" s="21">
        <v>1739.47</v>
      </c>
      <c r="G431" s="21">
        <v>139.28</v>
      </c>
      <c r="H431" s="17">
        <f t="shared" si="24"/>
        <v>1949.78</v>
      </c>
      <c r="I431" s="17">
        <f t="shared" si="25"/>
        <v>2156.04</v>
      </c>
      <c r="J431" s="17">
        <f t="shared" si="26"/>
        <v>2380.2999999999997</v>
      </c>
      <c r="K431" s="32">
        <f t="shared" si="27"/>
        <v>2698.43</v>
      </c>
    </row>
    <row r="432" spans="1:11" s="15" customFormat="1" ht="14.25" customHeight="1">
      <c r="A432" s="31">
        <v>42661</v>
      </c>
      <c r="B432" s="16">
        <v>15</v>
      </c>
      <c r="C432" s="21">
        <v>1721.71</v>
      </c>
      <c r="D432" s="21">
        <v>0</v>
      </c>
      <c r="E432" s="21">
        <v>186.53</v>
      </c>
      <c r="F432" s="21">
        <v>1744.22</v>
      </c>
      <c r="G432" s="21">
        <v>139.66</v>
      </c>
      <c r="H432" s="17">
        <f t="shared" si="24"/>
        <v>1954.91</v>
      </c>
      <c r="I432" s="17">
        <f t="shared" si="25"/>
        <v>2161.17</v>
      </c>
      <c r="J432" s="17">
        <f t="shared" si="26"/>
        <v>2385.43</v>
      </c>
      <c r="K432" s="32">
        <f t="shared" si="27"/>
        <v>2703.56</v>
      </c>
    </row>
    <row r="433" spans="1:11" s="15" customFormat="1" ht="14.25" customHeight="1">
      <c r="A433" s="31">
        <v>42661</v>
      </c>
      <c r="B433" s="16">
        <v>16</v>
      </c>
      <c r="C433" s="21">
        <v>1707.61</v>
      </c>
      <c r="D433" s="21">
        <v>0</v>
      </c>
      <c r="E433" s="21">
        <v>237.78</v>
      </c>
      <c r="F433" s="21">
        <v>1730.12</v>
      </c>
      <c r="G433" s="21">
        <v>138.54</v>
      </c>
      <c r="H433" s="17">
        <f t="shared" si="24"/>
        <v>1939.6899999999998</v>
      </c>
      <c r="I433" s="17">
        <f t="shared" si="25"/>
        <v>2145.95</v>
      </c>
      <c r="J433" s="17">
        <f t="shared" si="26"/>
        <v>2370.2099999999996</v>
      </c>
      <c r="K433" s="32">
        <f t="shared" si="27"/>
        <v>2688.3399999999997</v>
      </c>
    </row>
    <row r="434" spans="1:11" s="15" customFormat="1" ht="14.25" customHeight="1">
      <c r="A434" s="31">
        <v>42661</v>
      </c>
      <c r="B434" s="16">
        <v>17</v>
      </c>
      <c r="C434" s="21">
        <v>1600.56</v>
      </c>
      <c r="D434" s="21">
        <v>0</v>
      </c>
      <c r="E434" s="21">
        <v>75.81</v>
      </c>
      <c r="F434" s="21">
        <v>1623.07</v>
      </c>
      <c r="G434" s="21">
        <v>129.96</v>
      </c>
      <c r="H434" s="17">
        <f t="shared" si="24"/>
        <v>1824.06</v>
      </c>
      <c r="I434" s="17">
        <f t="shared" si="25"/>
        <v>2030.32</v>
      </c>
      <c r="J434" s="17">
        <f t="shared" si="26"/>
        <v>2254.58</v>
      </c>
      <c r="K434" s="32">
        <f t="shared" si="27"/>
        <v>2572.71</v>
      </c>
    </row>
    <row r="435" spans="1:11" s="15" customFormat="1" ht="14.25" customHeight="1">
      <c r="A435" s="31">
        <v>42661</v>
      </c>
      <c r="B435" s="16">
        <v>18</v>
      </c>
      <c r="C435" s="21">
        <v>1682.86</v>
      </c>
      <c r="D435" s="21">
        <v>43.94</v>
      </c>
      <c r="E435" s="21">
        <v>0</v>
      </c>
      <c r="F435" s="21">
        <v>1705.37</v>
      </c>
      <c r="G435" s="21">
        <v>136.55</v>
      </c>
      <c r="H435" s="17">
        <f t="shared" si="24"/>
        <v>1912.9499999999998</v>
      </c>
      <c r="I435" s="17">
        <f t="shared" si="25"/>
        <v>2119.2099999999996</v>
      </c>
      <c r="J435" s="17">
        <f t="shared" si="26"/>
        <v>2343.47</v>
      </c>
      <c r="K435" s="32">
        <f t="shared" si="27"/>
        <v>2661.6</v>
      </c>
    </row>
    <row r="436" spans="1:11" s="15" customFormat="1" ht="14.25" customHeight="1">
      <c r="A436" s="31">
        <v>42661</v>
      </c>
      <c r="B436" s="16">
        <v>19</v>
      </c>
      <c r="C436" s="21">
        <v>1693.91</v>
      </c>
      <c r="D436" s="21">
        <v>0</v>
      </c>
      <c r="E436" s="21">
        <v>82.3</v>
      </c>
      <c r="F436" s="21">
        <v>1716.42</v>
      </c>
      <c r="G436" s="21">
        <v>137.44</v>
      </c>
      <c r="H436" s="17">
        <f t="shared" si="24"/>
        <v>1924.89</v>
      </c>
      <c r="I436" s="17">
        <f t="shared" si="25"/>
        <v>2131.15</v>
      </c>
      <c r="J436" s="17">
        <f t="shared" si="26"/>
        <v>2355.41</v>
      </c>
      <c r="K436" s="32">
        <f t="shared" si="27"/>
        <v>2673.54</v>
      </c>
    </row>
    <row r="437" spans="1:11" s="15" customFormat="1" ht="14.25" customHeight="1">
      <c r="A437" s="31">
        <v>42661</v>
      </c>
      <c r="B437" s="16">
        <v>20</v>
      </c>
      <c r="C437" s="21">
        <v>1704.81</v>
      </c>
      <c r="D437" s="21">
        <v>0</v>
      </c>
      <c r="E437" s="21">
        <v>988.44</v>
      </c>
      <c r="F437" s="21">
        <v>1727.32</v>
      </c>
      <c r="G437" s="21">
        <v>138.31</v>
      </c>
      <c r="H437" s="17">
        <f t="shared" si="24"/>
        <v>1936.6599999999999</v>
      </c>
      <c r="I437" s="17">
        <f t="shared" si="25"/>
        <v>2142.9199999999996</v>
      </c>
      <c r="J437" s="17">
        <f t="shared" si="26"/>
        <v>2367.18</v>
      </c>
      <c r="K437" s="32">
        <f t="shared" si="27"/>
        <v>2685.31</v>
      </c>
    </row>
    <row r="438" spans="1:11" s="15" customFormat="1" ht="14.25" customHeight="1">
      <c r="A438" s="31">
        <v>42661</v>
      </c>
      <c r="B438" s="16">
        <v>21</v>
      </c>
      <c r="C438" s="21">
        <v>1634.8</v>
      </c>
      <c r="D438" s="21">
        <v>0</v>
      </c>
      <c r="E438" s="21">
        <v>20.6</v>
      </c>
      <c r="F438" s="21">
        <v>1657.31</v>
      </c>
      <c r="G438" s="21">
        <v>132.71</v>
      </c>
      <c r="H438" s="17">
        <f t="shared" si="24"/>
        <v>1861.05</v>
      </c>
      <c r="I438" s="17">
        <f t="shared" si="25"/>
        <v>2067.31</v>
      </c>
      <c r="J438" s="17">
        <f t="shared" si="26"/>
        <v>2291.5699999999997</v>
      </c>
      <c r="K438" s="32">
        <f t="shared" si="27"/>
        <v>2609.7</v>
      </c>
    </row>
    <row r="439" spans="1:11" s="15" customFormat="1" ht="14.25" customHeight="1">
      <c r="A439" s="31">
        <v>42661</v>
      </c>
      <c r="B439" s="16">
        <v>22</v>
      </c>
      <c r="C439" s="21">
        <v>1593.92</v>
      </c>
      <c r="D439" s="21">
        <v>0</v>
      </c>
      <c r="E439" s="21">
        <v>102.84</v>
      </c>
      <c r="F439" s="21">
        <v>1616.43</v>
      </c>
      <c r="G439" s="21">
        <v>129.43</v>
      </c>
      <c r="H439" s="17">
        <f t="shared" si="24"/>
        <v>1816.89</v>
      </c>
      <c r="I439" s="17">
        <f t="shared" si="25"/>
        <v>2023.15</v>
      </c>
      <c r="J439" s="17">
        <f t="shared" si="26"/>
        <v>2247.41</v>
      </c>
      <c r="K439" s="32">
        <f t="shared" si="27"/>
        <v>2565.54</v>
      </c>
    </row>
    <row r="440" spans="1:11" s="15" customFormat="1" ht="14.25" customHeight="1">
      <c r="A440" s="31">
        <v>42661</v>
      </c>
      <c r="B440" s="16">
        <v>23</v>
      </c>
      <c r="C440" s="21">
        <v>1582.54</v>
      </c>
      <c r="D440" s="21">
        <v>19.48</v>
      </c>
      <c r="E440" s="21">
        <v>0</v>
      </c>
      <c r="F440" s="21">
        <v>1605.05</v>
      </c>
      <c r="G440" s="21">
        <v>128.52</v>
      </c>
      <c r="H440" s="17">
        <f t="shared" si="24"/>
        <v>1804.6</v>
      </c>
      <c r="I440" s="17">
        <f t="shared" si="25"/>
        <v>2010.86</v>
      </c>
      <c r="J440" s="17">
        <f t="shared" si="26"/>
        <v>2235.12</v>
      </c>
      <c r="K440" s="32">
        <f t="shared" si="27"/>
        <v>2553.25</v>
      </c>
    </row>
    <row r="441" spans="1:11" s="15" customFormat="1" ht="14.25" customHeight="1">
      <c r="A441" s="31">
        <v>42662</v>
      </c>
      <c r="B441" s="16">
        <v>0</v>
      </c>
      <c r="C441" s="21">
        <v>1588.85</v>
      </c>
      <c r="D441" s="21">
        <v>0</v>
      </c>
      <c r="E441" s="21">
        <v>657.44</v>
      </c>
      <c r="F441" s="21">
        <v>1611.36</v>
      </c>
      <c r="G441" s="21">
        <v>129.03</v>
      </c>
      <c r="H441" s="17">
        <f t="shared" si="24"/>
        <v>1811.4199999999998</v>
      </c>
      <c r="I441" s="17">
        <f t="shared" si="25"/>
        <v>2017.6799999999998</v>
      </c>
      <c r="J441" s="17">
        <f t="shared" si="26"/>
        <v>2241.9399999999996</v>
      </c>
      <c r="K441" s="32">
        <f t="shared" si="27"/>
        <v>2560.0699999999997</v>
      </c>
    </row>
    <row r="442" spans="1:11" s="15" customFormat="1" ht="14.25" customHeight="1">
      <c r="A442" s="31">
        <v>42662</v>
      </c>
      <c r="B442" s="16">
        <v>1</v>
      </c>
      <c r="C442" s="21">
        <v>1583.79</v>
      </c>
      <c r="D442" s="21">
        <v>0</v>
      </c>
      <c r="E442" s="21">
        <v>82.18</v>
      </c>
      <c r="F442" s="21">
        <v>1606.3</v>
      </c>
      <c r="G442" s="21">
        <v>128.62</v>
      </c>
      <c r="H442" s="17">
        <f t="shared" si="24"/>
        <v>1805.95</v>
      </c>
      <c r="I442" s="17">
        <f t="shared" si="25"/>
        <v>2012.21</v>
      </c>
      <c r="J442" s="17">
        <f t="shared" si="26"/>
        <v>2236.47</v>
      </c>
      <c r="K442" s="32">
        <f t="shared" si="27"/>
        <v>2554.6</v>
      </c>
    </row>
    <row r="443" spans="1:11" s="15" customFormat="1" ht="14.25" customHeight="1">
      <c r="A443" s="31">
        <v>42662</v>
      </c>
      <c r="B443" s="16">
        <v>2</v>
      </c>
      <c r="C443" s="21">
        <v>1580.59</v>
      </c>
      <c r="D443" s="21">
        <v>0</v>
      </c>
      <c r="E443" s="21">
        <v>683.8</v>
      </c>
      <c r="F443" s="21">
        <v>1603.1</v>
      </c>
      <c r="G443" s="21">
        <v>128.37</v>
      </c>
      <c r="H443" s="17">
        <f t="shared" si="24"/>
        <v>1802.4999999999998</v>
      </c>
      <c r="I443" s="17">
        <f t="shared" si="25"/>
        <v>2008.7599999999998</v>
      </c>
      <c r="J443" s="17">
        <f t="shared" si="26"/>
        <v>2233.0199999999995</v>
      </c>
      <c r="K443" s="32">
        <f t="shared" si="27"/>
        <v>2551.1499999999996</v>
      </c>
    </row>
    <row r="444" spans="1:11" s="15" customFormat="1" ht="14.25" customHeight="1">
      <c r="A444" s="31">
        <v>42662</v>
      </c>
      <c r="B444" s="16">
        <v>3</v>
      </c>
      <c r="C444" s="21">
        <v>1206.69</v>
      </c>
      <c r="D444" s="21">
        <v>206.04</v>
      </c>
      <c r="E444" s="21">
        <v>0</v>
      </c>
      <c r="F444" s="21">
        <v>1229.2</v>
      </c>
      <c r="G444" s="21">
        <v>98.43</v>
      </c>
      <c r="H444" s="17">
        <f t="shared" si="24"/>
        <v>1398.66</v>
      </c>
      <c r="I444" s="17">
        <f t="shared" si="25"/>
        <v>1604.92</v>
      </c>
      <c r="J444" s="17">
        <f t="shared" si="26"/>
        <v>1829.18</v>
      </c>
      <c r="K444" s="32">
        <f t="shared" si="27"/>
        <v>2147.31</v>
      </c>
    </row>
    <row r="445" spans="1:11" s="15" customFormat="1" ht="14.25" customHeight="1">
      <c r="A445" s="31">
        <v>42662</v>
      </c>
      <c r="B445" s="16">
        <v>4</v>
      </c>
      <c r="C445" s="21">
        <v>1461.73</v>
      </c>
      <c r="D445" s="21">
        <v>66.16</v>
      </c>
      <c r="E445" s="21">
        <v>0</v>
      </c>
      <c r="F445" s="21">
        <v>1484.24</v>
      </c>
      <c r="G445" s="21">
        <v>118.85</v>
      </c>
      <c r="H445" s="17">
        <f t="shared" si="24"/>
        <v>1674.12</v>
      </c>
      <c r="I445" s="17">
        <f t="shared" si="25"/>
        <v>1880.3799999999999</v>
      </c>
      <c r="J445" s="17">
        <f t="shared" si="26"/>
        <v>2104.64</v>
      </c>
      <c r="K445" s="32">
        <f t="shared" si="27"/>
        <v>2422.77</v>
      </c>
    </row>
    <row r="446" spans="1:11" s="15" customFormat="1" ht="14.25" customHeight="1">
      <c r="A446" s="31">
        <v>42662</v>
      </c>
      <c r="B446" s="16">
        <v>5</v>
      </c>
      <c r="C446" s="21">
        <v>1576.69</v>
      </c>
      <c r="D446" s="21">
        <v>0</v>
      </c>
      <c r="E446" s="21">
        <v>52.8</v>
      </c>
      <c r="F446" s="21">
        <v>1599.2</v>
      </c>
      <c r="G446" s="21">
        <v>128.05</v>
      </c>
      <c r="H446" s="17">
        <f t="shared" si="24"/>
        <v>1798.28</v>
      </c>
      <c r="I446" s="17">
        <f t="shared" si="25"/>
        <v>2004.54</v>
      </c>
      <c r="J446" s="17">
        <f t="shared" si="26"/>
        <v>2228.7999999999997</v>
      </c>
      <c r="K446" s="32">
        <f t="shared" si="27"/>
        <v>2546.93</v>
      </c>
    </row>
    <row r="447" spans="1:11" s="15" customFormat="1" ht="14.25" customHeight="1">
      <c r="A447" s="31">
        <v>42662</v>
      </c>
      <c r="B447" s="16">
        <v>6</v>
      </c>
      <c r="C447" s="21">
        <v>1582.39</v>
      </c>
      <c r="D447" s="21">
        <v>0</v>
      </c>
      <c r="E447" s="21">
        <v>63.62</v>
      </c>
      <c r="F447" s="21">
        <v>1604.9</v>
      </c>
      <c r="G447" s="21">
        <v>128.51</v>
      </c>
      <c r="H447" s="17">
        <f t="shared" si="24"/>
        <v>1804.44</v>
      </c>
      <c r="I447" s="17">
        <f t="shared" si="25"/>
        <v>2010.7</v>
      </c>
      <c r="J447" s="17">
        <f t="shared" si="26"/>
        <v>2234.96</v>
      </c>
      <c r="K447" s="32">
        <f t="shared" si="27"/>
        <v>2553.09</v>
      </c>
    </row>
    <row r="448" spans="1:11" s="15" customFormat="1" ht="14.25" customHeight="1">
      <c r="A448" s="31">
        <v>42662</v>
      </c>
      <c r="B448" s="16">
        <v>7</v>
      </c>
      <c r="C448" s="21">
        <v>1594.24</v>
      </c>
      <c r="D448" s="21">
        <v>125.94</v>
      </c>
      <c r="E448" s="21">
        <v>0</v>
      </c>
      <c r="F448" s="21">
        <v>1616.75</v>
      </c>
      <c r="G448" s="21">
        <v>129.46</v>
      </c>
      <c r="H448" s="17">
        <f t="shared" si="24"/>
        <v>1817.24</v>
      </c>
      <c r="I448" s="17">
        <f t="shared" si="25"/>
        <v>2023.5</v>
      </c>
      <c r="J448" s="17">
        <f t="shared" si="26"/>
        <v>2247.7599999999998</v>
      </c>
      <c r="K448" s="32">
        <f t="shared" si="27"/>
        <v>2565.89</v>
      </c>
    </row>
    <row r="449" spans="1:11" s="15" customFormat="1" ht="14.25" customHeight="1">
      <c r="A449" s="31">
        <v>42662</v>
      </c>
      <c r="B449" s="16">
        <v>8</v>
      </c>
      <c r="C449" s="21">
        <v>1734.33</v>
      </c>
      <c r="D449" s="21">
        <v>0</v>
      </c>
      <c r="E449" s="21">
        <v>121.91</v>
      </c>
      <c r="F449" s="21">
        <v>1756.84</v>
      </c>
      <c r="G449" s="21">
        <v>140.68</v>
      </c>
      <c r="H449" s="17">
        <f t="shared" si="24"/>
        <v>1968.55</v>
      </c>
      <c r="I449" s="17">
        <f t="shared" si="25"/>
        <v>2174.81</v>
      </c>
      <c r="J449" s="17">
        <f t="shared" si="26"/>
        <v>2399.0699999999997</v>
      </c>
      <c r="K449" s="32">
        <f t="shared" si="27"/>
        <v>2717.2</v>
      </c>
    </row>
    <row r="450" spans="1:11" s="15" customFormat="1" ht="14.25" customHeight="1">
      <c r="A450" s="31">
        <v>42662</v>
      </c>
      <c r="B450" s="16">
        <v>9</v>
      </c>
      <c r="C450" s="21">
        <v>1742.82</v>
      </c>
      <c r="D450" s="21">
        <v>0</v>
      </c>
      <c r="E450" s="21">
        <v>146.49</v>
      </c>
      <c r="F450" s="21">
        <v>1765.33</v>
      </c>
      <c r="G450" s="21">
        <v>141.36</v>
      </c>
      <c r="H450" s="17">
        <f t="shared" si="24"/>
        <v>1977.72</v>
      </c>
      <c r="I450" s="17">
        <f t="shared" si="25"/>
        <v>2183.98</v>
      </c>
      <c r="J450" s="17">
        <f t="shared" si="26"/>
        <v>2408.24</v>
      </c>
      <c r="K450" s="32">
        <f t="shared" si="27"/>
        <v>2726.37</v>
      </c>
    </row>
    <row r="451" spans="1:11" s="15" customFormat="1" ht="14.25" customHeight="1">
      <c r="A451" s="31">
        <v>42662</v>
      </c>
      <c r="B451" s="16">
        <v>10</v>
      </c>
      <c r="C451" s="21">
        <v>1747.32</v>
      </c>
      <c r="D451" s="21">
        <v>0</v>
      </c>
      <c r="E451" s="21">
        <v>108.88</v>
      </c>
      <c r="F451" s="21">
        <v>1769.83</v>
      </c>
      <c r="G451" s="21">
        <v>141.72</v>
      </c>
      <c r="H451" s="17">
        <f t="shared" si="24"/>
        <v>1982.58</v>
      </c>
      <c r="I451" s="17">
        <f t="shared" si="25"/>
        <v>2188.8399999999997</v>
      </c>
      <c r="J451" s="17">
        <f t="shared" si="26"/>
        <v>2413.1</v>
      </c>
      <c r="K451" s="32">
        <f t="shared" si="27"/>
        <v>2731.23</v>
      </c>
    </row>
    <row r="452" spans="1:11" s="15" customFormat="1" ht="14.25" customHeight="1">
      <c r="A452" s="31">
        <v>42662</v>
      </c>
      <c r="B452" s="16">
        <v>11</v>
      </c>
      <c r="C452" s="21">
        <v>1751.12</v>
      </c>
      <c r="D452" s="21">
        <v>0</v>
      </c>
      <c r="E452" s="21">
        <v>254.75</v>
      </c>
      <c r="F452" s="21">
        <v>1773.63</v>
      </c>
      <c r="G452" s="21">
        <v>142.02</v>
      </c>
      <c r="H452" s="17">
        <f t="shared" si="24"/>
        <v>1986.68</v>
      </c>
      <c r="I452" s="17">
        <f t="shared" si="25"/>
        <v>2192.94</v>
      </c>
      <c r="J452" s="17">
        <f t="shared" si="26"/>
        <v>2417.2</v>
      </c>
      <c r="K452" s="32">
        <f t="shared" si="27"/>
        <v>2735.33</v>
      </c>
    </row>
    <row r="453" spans="1:11" s="15" customFormat="1" ht="14.25" customHeight="1">
      <c r="A453" s="31">
        <v>42662</v>
      </c>
      <c r="B453" s="16">
        <v>12</v>
      </c>
      <c r="C453" s="21">
        <v>1744.44</v>
      </c>
      <c r="D453" s="21">
        <v>0</v>
      </c>
      <c r="E453" s="21">
        <v>230.8</v>
      </c>
      <c r="F453" s="21">
        <v>1766.95</v>
      </c>
      <c r="G453" s="21">
        <v>141.48</v>
      </c>
      <c r="H453" s="17">
        <f t="shared" si="24"/>
        <v>1979.46</v>
      </c>
      <c r="I453" s="17">
        <f t="shared" si="25"/>
        <v>2185.72</v>
      </c>
      <c r="J453" s="17">
        <f t="shared" si="26"/>
        <v>2409.98</v>
      </c>
      <c r="K453" s="32">
        <f t="shared" si="27"/>
        <v>2728.11</v>
      </c>
    </row>
    <row r="454" spans="1:11" s="15" customFormat="1" ht="14.25" customHeight="1">
      <c r="A454" s="31">
        <v>42662</v>
      </c>
      <c r="B454" s="16">
        <v>13</v>
      </c>
      <c r="C454" s="21">
        <v>1753.53</v>
      </c>
      <c r="D454" s="21">
        <v>0</v>
      </c>
      <c r="E454" s="21">
        <v>228.22</v>
      </c>
      <c r="F454" s="21">
        <v>1776.04</v>
      </c>
      <c r="G454" s="21">
        <v>142.21</v>
      </c>
      <c r="H454" s="17">
        <f t="shared" si="24"/>
        <v>1989.28</v>
      </c>
      <c r="I454" s="17">
        <f t="shared" si="25"/>
        <v>2195.54</v>
      </c>
      <c r="J454" s="17">
        <f t="shared" si="26"/>
        <v>2419.7999999999997</v>
      </c>
      <c r="K454" s="32">
        <f t="shared" si="27"/>
        <v>2737.93</v>
      </c>
    </row>
    <row r="455" spans="1:11" s="15" customFormat="1" ht="14.25" customHeight="1">
      <c r="A455" s="31">
        <v>42662</v>
      </c>
      <c r="B455" s="16">
        <v>14</v>
      </c>
      <c r="C455" s="21">
        <v>1753.88</v>
      </c>
      <c r="D455" s="21">
        <v>0</v>
      </c>
      <c r="E455" s="21">
        <v>251.21</v>
      </c>
      <c r="F455" s="21">
        <v>1776.39</v>
      </c>
      <c r="G455" s="21">
        <v>142.24</v>
      </c>
      <c r="H455" s="17">
        <f t="shared" si="24"/>
        <v>1989.66</v>
      </c>
      <c r="I455" s="17">
        <f t="shared" si="25"/>
        <v>2195.92</v>
      </c>
      <c r="J455" s="17">
        <f t="shared" si="26"/>
        <v>2420.18</v>
      </c>
      <c r="K455" s="32">
        <f t="shared" si="27"/>
        <v>2738.31</v>
      </c>
    </row>
    <row r="456" spans="1:11" s="15" customFormat="1" ht="14.25" customHeight="1">
      <c r="A456" s="31">
        <v>42662</v>
      </c>
      <c r="B456" s="16">
        <v>15</v>
      </c>
      <c r="C456" s="21">
        <v>1752.58</v>
      </c>
      <c r="D456" s="21">
        <v>0</v>
      </c>
      <c r="E456" s="21">
        <v>251.08</v>
      </c>
      <c r="F456" s="21">
        <v>1775.09</v>
      </c>
      <c r="G456" s="21">
        <v>142.14</v>
      </c>
      <c r="H456" s="17">
        <f t="shared" si="24"/>
        <v>1988.26</v>
      </c>
      <c r="I456" s="17">
        <f t="shared" si="25"/>
        <v>2194.52</v>
      </c>
      <c r="J456" s="17">
        <f t="shared" si="26"/>
        <v>2418.7799999999997</v>
      </c>
      <c r="K456" s="32">
        <f t="shared" si="27"/>
        <v>2736.91</v>
      </c>
    </row>
    <row r="457" spans="1:11" s="15" customFormat="1" ht="14.25" customHeight="1">
      <c r="A457" s="31">
        <v>42662</v>
      </c>
      <c r="B457" s="16">
        <v>16</v>
      </c>
      <c r="C457" s="21">
        <v>1754.05</v>
      </c>
      <c r="D457" s="21">
        <v>0</v>
      </c>
      <c r="E457" s="21">
        <v>156.99</v>
      </c>
      <c r="F457" s="21">
        <v>1776.56</v>
      </c>
      <c r="G457" s="21">
        <v>142.25</v>
      </c>
      <c r="H457" s="17">
        <f t="shared" si="24"/>
        <v>1989.84</v>
      </c>
      <c r="I457" s="17">
        <f t="shared" si="25"/>
        <v>2196.1</v>
      </c>
      <c r="J457" s="17">
        <f t="shared" si="26"/>
        <v>2420.3599999999997</v>
      </c>
      <c r="K457" s="32">
        <f t="shared" si="27"/>
        <v>2738.49</v>
      </c>
    </row>
    <row r="458" spans="1:11" s="15" customFormat="1" ht="14.25" customHeight="1">
      <c r="A458" s="31">
        <v>42662</v>
      </c>
      <c r="B458" s="16">
        <v>17</v>
      </c>
      <c r="C458" s="21">
        <v>1638.71</v>
      </c>
      <c r="D458" s="21">
        <v>0</v>
      </c>
      <c r="E458" s="21">
        <v>26.71</v>
      </c>
      <c r="F458" s="21">
        <v>1661.22</v>
      </c>
      <c r="G458" s="21">
        <v>133.02</v>
      </c>
      <c r="H458" s="17">
        <f aca="true" t="shared" si="28" ref="H458:H521">SUM($F458,$G458,$N$5,$N$7)</f>
        <v>1865.27</v>
      </c>
      <c r="I458" s="17">
        <f aca="true" t="shared" si="29" ref="I458:I521">SUM($F458,$G458,$O$5,$O$7)</f>
        <v>2071.5299999999997</v>
      </c>
      <c r="J458" s="17">
        <f aca="true" t="shared" si="30" ref="J458:J521">SUM($F458,$G458,$P$5,$P$7)</f>
        <v>2295.79</v>
      </c>
      <c r="K458" s="32">
        <f aca="true" t="shared" si="31" ref="K458:K521">SUM($F458,$G458,$Q$5,$Q$7)</f>
        <v>2613.92</v>
      </c>
    </row>
    <row r="459" spans="1:11" s="15" customFormat="1" ht="14.25" customHeight="1">
      <c r="A459" s="31">
        <v>42662</v>
      </c>
      <c r="B459" s="16">
        <v>18</v>
      </c>
      <c r="C459" s="21">
        <v>1685.72</v>
      </c>
      <c r="D459" s="21">
        <v>27.18</v>
      </c>
      <c r="E459" s="21">
        <v>0</v>
      </c>
      <c r="F459" s="21">
        <v>1708.23</v>
      </c>
      <c r="G459" s="21">
        <v>136.78</v>
      </c>
      <c r="H459" s="17">
        <f t="shared" si="28"/>
        <v>1916.04</v>
      </c>
      <c r="I459" s="17">
        <f t="shared" si="29"/>
        <v>2122.2999999999997</v>
      </c>
      <c r="J459" s="17">
        <f t="shared" si="30"/>
        <v>2346.56</v>
      </c>
      <c r="K459" s="32">
        <f t="shared" si="31"/>
        <v>2664.69</v>
      </c>
    </row>
    <row r="460" spans="1:11" s="15" customFormat="1" ht="14.25" customHeight="1">
      <c r="A460" s="31">
        <v>42662</v>
      </c>
      <c r="B460" s="16">
        <v>19</v>
      </c>
      <c r="C460" s="21">
        <v>1721.25</v>
      </c>
      <c r="D460" s="21">
        <v>0</v>
      </c>
      <c r="E460" s="21">
        <v>683.89</v>
      </c>
      <c r="F460" s="21">
        <v>1743.76</v>
      </c>
      <c r="G460" s="21">
        <v>139.63</v>
      </c>
      <c r="H460" s="17">
        <f t="shared" si="28"/>
        <v>1954.4199999999998</v>
      </c>
      <c r="I460" s="17">
        <f t="shared" si="29"/>
        <v>2160.68</v>
      </c>
      <c r="J460" s="17">
        <f t="shared" si="30"/>
        <v>2384.9399999999996</v>
      </c>
      <c r="K460" s="32">
        <f t="shared" si="31"/>
        <v>2703.0699999999997</v>
      </c>
    </row>
    <row r="461" spans="1:11" s="15" customFormat="1" ht="14.25" customHeight="1">
      <c r="A461" s="31">
        <v>42662</v>
      </c>
      <c r="B461" s="16">
        <v>20</v>
      </c>
      <c r="C461" s="21">
        <v>1730.35</v>
      </c>
      <c r="D461" s="21">
        <v>0</v>
      </c>
      <c r="E461" s="21">
        <v>210.9</v>
      </c>
      <c r="F461" s="21">
        <v>1752.86</v>
      </c>
      <c r="G461" s="21">
        <v>140.36</v>
      </c>
      <c r="H461" s="17">
        <f t="shared" si="28"/>
        <v>1964.2499999999998</v>
      </c>
      <c r="I461" s="17">
        <f t="shared" si="29"/>
        <v>2170.5099999999998</v>
      </c>
      <c r="J461" s="17">
        <f t="shared" si="30"/>
        <v>2394.7699999999995</v>
      </c>
      <c r="K461" s="32">
        <f t="shared" si="31"/>
        <v>2712.8999999999996</v>
      </c>
    </row>
    <row r="462" spans="1:11" s="15" customFormat="1" ht="14.25" customHeight="1">
      <c r="A462" s="31">
        <v>42662</v>
      </c>
      <c r="B462" s="16">
        <v>21</v>
      </c>
      <c r="C462" s="21">
        <v>1755.33</v>
      </c>
      <c r="D462" s="21">
        <v>0</v>
      </c>
      <c r="E462" s="21">
        <v>254.59</v>
      </c>
      <c r="F462" s="21">
        <v>1777.84</v>
      </c>
      <c r="G462" s="21">
        <v>142.36</v>
      </c>
      <c r="H462" s="17">
        <f t="shared" si="28"/>
        <v>1991.2299999999998</v>
      </c>
      <c r="I462" s="17">
        <f t="shared" si="29"/>
        <v>2197.49</v>
      </c>
      <c r="J462" s="17">
        <f t="shared" si="30"/>
        <v>2421.7499999999995</v>
      </c>
      <c r="K462" s="32">
        <f t="shared" si="31"/>
        <v>2739.8799999999997</v>
      </c>
    </row>
    <row r="463" spans="1:11" s="15" customFormat="1" ht="14.25" customHeight="1">
      <c r="A463" s="31">
        <v>42662</v>
      </c>
      <c r="B463" s="16">
        <v>22</v>
      </c>
      <c r="C463" s="21">
        <v>1625</v>
      </c>
      <c r="D463" s="21">
        <v>0</v>
      </c>
      <c r="E463" s="21">
        <v>765.97</v>
      </c>
      <c r="F463" s="21">
        <v>1647.51</v>
      </c>
      <c r="G463" s="21">
        <v>131.92</v>
      </c>
      <c r="H463" s="17">
        <f t="shared" si="28"/>
        <v>1850.46</v>
      </c>
      <c r="I463" s="17">
        <f t="shared" si="29"/>
        <v>2056.72</v>
      </c>
      <c r="J463" s="17">
        <f t="shared" si="30"/>
        <v>2280.98</v>
      </c>
      <c r="K463" s="32">
        <f t="shared" si="31"/>
        <v>2599.11</v>
      </c>
    </row>
    <row r="464" spans="1:11" s="15" customFormat="1" ht="14.25" customHeight="1">
      <c r="A464" s="31">
        <v>42662</v>
      </c>
      <c r="B464" s="16">
        <v>23</v>
      </c>
      <c r="C464" s="21">
        <v>1627.1</v>
      </c>
      <c r="D464" s="21">
        <v>0</v>
      </c>
      <c r="E464" s="21">
        <v>630.3</v>
      </c>
      <c r="F464" s="21">
        <v>1649.61</v>
      </c>
      <c r="G464" s="21">
        <v>132.09</v>
      </c>
      <c r="H464" s="17">
        <f t="shared" si="28"/>
        <v>1852.7299999999998</v>
      </c>
      <c r="I464" s="17">
        <f t="shared" si="29"/>
        <v>2058.99</v>
      </c>
      <c r="J464" s="17">
        <f t="shared" si="30"/>
        <v>2283.2499999999995</v>
      </c>
      <c r="K464" s="32">
        <f t="shared" si="31"/>
        <v>2601.3799999999997</v>
      </c>
    </row>
    <row r="465" spans="1:11" s="15" customFormat="1" ht="14.25" customHeight="1">
      <c r="A465" s="31">
        <v>42663</v>
      </c>
      <c r="B465" s="16">
        <v>0</v>
      </c>
      <c r="C465" s="21">
        <v>1614.37</v>
      </c>
      <c r="D465" s="21">
        <v>0</v>
      </c>
      <c r="E465" s="21">
        <v>843.76</v>
      </c>
      <c r="F465" s="21">
        <v>1636.88</v>
      </c>
      <c r="G465" s="21">
        <v>131.07</v>
      </c>
      <c r="H465" s="17">
        <f t="shared" si="28"/>
        <v>1838.98</v>
      </c>
      <c r="I465" s="17">
        <f t="shared" si="29"/>
        <v>2045.24</v>
      </c>
      <c r="J465" s="17">
        <f t="shared" si="30"/>
        <v>2269.5</v>
      </c>
      <c r="K465" s="32">
        <f t="shared" si="31"/>
        <v>2587.63</v>
      </c>
    </row>
    <row r="466" spans="1:11" s="15" customFormat="1" ht="14.25" customHeight="1">
      <c r="A466" s="31">
        <v>42663</v>
      </c>
      <c r="B466" s="16">
        <v>1</v>
      </c>
      <c r="C466" s="21">
        <v>1609.87</v>
      </c>
      <c r="D466" s="21">
        <v>0</v>
      </c>
      <c r="E466" s="21">
        <v>108.77</v>
      </c>
      <c r="F466" s="21">
        <v>1632.38</v>
      </c>
      <c r="G466" s="21">
        <v>130.71</v>
      </c>
      <c r="H466" s="17">
        <f t="shared" si="28"/>
        <v>1834.1200000000001</v>
      </c>
      <c r="I466" s="17">
        <f t="shared" si="29"/>
        <v>2040.38</v>
      </c>
      <c r="J466" s="17">
        <f t="shared" si="30"/>
        <v>2264.64</v>
      </c>
      <c r="K466" s="32">
        <f t="shared" si="31"/>
        <v>2582.77</v>
      </c>
    </row>
    <row r="467" spans="1:11" s="15" customFormat="1" ht="14.25" customHeight="1">
      <c r="A467" s="31">
        <v>42663</v>
      </c>
      <c r="B467" s="16">
        <v>2</v>
      </c>
      <c r="C467" s="21">
        <v>1606.52</v>
      </c>
      <c r="D467" s="21">
        <v>0</v>
      </c>
      <c r="E467" s="21">
        <v>894.33</v>
      </c>
      <c r="F467" s="21">
        <v>1629.03</v>
      </c>
      <c r="G467" s="21">
        <v>130.44</v>
      </c>
      <c r="H467" s="17">
        <f t="shared" si="28"/>
        <v>1830.5</v>
      </c>
      <c r="I467" s="17">
        <f t="shared" si="29"/>
        <v>2036.76</v>
      </c>
      <c r="J467" s="17">
        <f t="shared" si="30"/>
        <v>2261.02</v>
      </c>
      <c r="K467" s="32">
        <f t="shared" si="31"/>
        <v>2579.15</v>
      </c>
    </row>
    <row r="468" spans="1:11" s="15" customFormat="1" ht="14.25" customHeight="1">
      <c r="A468" s="31">
        <v>42663</v>
      </c>
      <c r="B468" s="16">
        <v>3</v>
      </c>
      <c r="C468" s="21">
        <v>1007.59</v>
      </c>
      <c r="D468" s="21">
        <v>0</v>
      </c>
      <c r="E468" s="21">
        <v>214.82</v>
      </c>
      <c r="F468" s="21">
        <v>1030.1</v>
      </c>
      <c r="G468" s="21">
        <v>82.48</v>
      </c>
      <c r="H468" s="17">
        <f t="shared" si="28"/>
        <v>1183.61</v>
      </c>
      <c r="I468" s="17">
        <f t="shared" si="29"/>
        <v>1389.87</v>
      </c>
      <c r="J468" s="17">
        <f t="shared" si="30"/>
        <v>1614.1299999999999</v>
      </c>
      <c r="K468" s="32">
        <f t="shared" si="31"/>
        <v>1932.2599999999998</v>
      </c>
    </row>
    <row r="469" spans="1:11" s="15" customFormat="1" ht="14.25" customHeight="1">
      <c r="A469" s="31">
        <v>42663</v>
      </c>
      <c r="B469" s="16">
        <v>4</v>
      </c>
      <c r="C469" s="21">
        <v>1550.16</v>
      </c>
      <c r="D469" s="21">
        <v>0</v>
      </c>
      <c r="E469" s="21">
        <v>98</v>
      </c>
      <c r="F469" s="21">
        <v>1572.67</v>
      </c>
      <c r="G469" s="21">
        <v>125.93</v>
      </c>
      <c r="H469" s="17">
        <f t="shared" si="28"/>
        <v>1769.63</v>
      </c>
      <c r="I469" s="17">
        <f t="shared" si="29"/>
        <v>1975.89</v>
      </c>
      <c r="J469" s="17">
        <f t="shared" si="30"/>
        <v>2200.15</v>
      </c>
      <c r="K469" s="32">
        <f t="shared" si="31"/>
        <v>2518.28</v>
      </c>
    </row>
    <row r="470" spans="1:11" s="15" customFormat="1" ht="14.25" customHeight="1">
      <c r="A470" s="31">
        <v>42663</v>
      </c>
      <c r="B470" s="16">
        <v>5</v>
      </c>
      <c r="C470" s="21">
        <v>1742.8</v>
      </c>
      <c r="D470" s="21">
        <v>0</v>
      </c>
      <c r="E470" s="21">
        <v>221.75</v>
      </c>
      <c r="F470" s="21">
        <v>1765.31</v>
      </c>
      <c r="G470" s="21">
        <v>141.35</v>
      </c>
      <c r="H470" s="17">
        <f t="shared" si="28"/>
        <v>1977.6899999999998</v>
      </c>
      <c r="I470" s="17">
        <f t="shared" si="29"/>
        <v>2183.95</v>
      </c>
      <c r="J470" s="17">
        <f t="shared" si="30"/>
        <v>2408.2099999999996</v>
      </c>
      <c r="K470" s="32">
        <f t="shared" si="31"/>
        <v>2726.3399999999997</v>
      </c>
    </row>
    <row r="471" spans="1:11" s="15" customFormat="1" ht="14.25" customHeight="1">
      <c r="A471" s="31">
        <v>42663</v>
      </c>
      <c r="B471" s="16">
        <v>6</v>
      </c>
      <c r="C471" s="21">
        <v>1758.71</v>
      </c>
      <c r="D471" s="21">
        <v>0</v>
      </c>
      <c r="E471" s="21">
        <v>142.19</v>
      </c>
      <c r="F471" s="21">
        <v>1781.22</v>
      </c>
      <c r="G471" s="21">
        <v>142.63</v>
      </c>
      <c r="H471" s="17">
        <f t="shared" si="28"/>
        <v>1994.8799999999999</v>
      </c>
      <c r="I471" s="17">
        <f t="shared" si="29"/>
        <v>2201.14</v>
      </c>
      <c r="J471" s="17">
        <f t="shared" si="30"/>
        <v>2425.3999999999996</v>
      </c>
      <c r="K471" s="32">
        <f t="shared" si="31"/>
        <v>2743.5299999999997</v>
      </c>
    </row>
    <row r="472" spans="1:11" s="15" customFormat="1" ht="14.25" customHeight="1">
      <c r="A472" s="31">
        <v>42663</v>
      </c>
      <c r="B472" s="16">
        <v>7</v>
      </c>
      <c r="C472" s="21">
        <v>1809.47</v>
      </c>
      <c r="D472" s="21">
        <v>0</v>
      </c>
      <c r="E472" s="21">
        <v>193.67</v>
      </c>
      <c r="F472" s="21">
        <v>1831.98</v>
      </c>
      <c r="G472" s="21">
        <v>146.69</v>
      </c>
      <c r="H472" s="17">
        <f t="shared" si="28"/>
        <v>2049.7000000000003</v>
      </c>
      <c r="I472" s="17">
        <f t="shared" si="29"/>
        <v>2255.96</v>
      </c>
      <c r="J472" s="17">
        <f t="shared" si="30"/>
        <v>2480.22</v>
      </c>
      <c r="K472" s="32">
        <f t="shared" si="31"/>
        <v>2798.35</v>
      </c>
    </row>
    <row r="473" spans="1:11" s="15" customFormat="1" ht="14.25" customHeight="1">
      <c r="A473" s="31">
        <v>42663</v>
      </c>
      <c r="B473" s="16">
        <v>8</v>
      </c>
      <c r="C473" s="21">
        <v>1860.67</v>
      </c>
      <c r="D473" s="21">
        <v>0</v>
      </c>
      <c r="E473" s="21">
        <v>231.46</v>
      </c>
      <c r="F473" s="21">
        <v>1883.18</v>
      </c>
      <c r="G473" s="21">
        <v>150.79</v>
      </c>
      <c r="H473" s="17">
        <f t="shared" si="28"/>
        <v>2105</v>
      </c>
      <c r="I473" s="17">
        <f t="shared" si="29"/>
        <v>2311.2599999999998</v>
      </c>
      <c r="J473" s="17">
        <f t="shared" si="30"/>
        <v>2535.52</v>
      </c>
      <c r="K473" s="32">
        <f t="shared" si="31"/>
        <v>2853.65</v>
      </c>
    </row>
    <row r="474" spans="1:11" s="15" customFormat="1" ht="14.25" customHeight="1">
      <c r="A474" s="31">
        <v>42663</v>
      </c>
      <c r="B474" s="16">
        <v>9</v>
      </c>
      <c r="C474" s="21">
        <v>2355.96</v>
      </c>
      <c r="D474" s="21">
        <v>0</v>
      </c>
      <c r="E474" s="21">
        <v>358.74</v>
      </c>
      <c r="F474" s="21">
        <v>2378.47</v>
      </c>
      <c r="G474" s="21">
        <v>190.45</v>
      </c>
      <c r="H474" s="17">
        <f t="shared" si="28"/>
        <v>2639.9499999999994</v>
      </c>
      <c r="I474" s="17">
        <f t="shared" si="29"/>
        <v>2846.2099999999996</v>
      </c>
      <c r="J474" s="17">
        <f t="shared" si="30"/>
        <v>3070.4699999999993</v>
      </c>
      <c r="K474" s="32">
        <f t="shared" si="31"/>
        <v>3388.5999999999995</v>
      </c>
    </row>
    <row r="475" spans="1:11" s="15" customFormat="1" ht="14.25" customHeight="1">
      <c r="A475" s="31">
        <v>42663</v>
      </c>
      <c r="B475" s="16">
        <v>10</v>
      </c>
      <c r="C475" s="21">
        <v>2370.15</v>
      </c>
      <c r="D475" s="21">
        <v>0</v>
      </c>
      <c r="E475" s="21">
        <v>874.91</v>
      </c>
      <c r="F475" s="21">
        <v>2392.66</v>
      </c>
      <c r="G475" s="21">
        <v>191.59</v>
      </c>
      <c r="H475" s="17">
        <f t="shared" si="28"/>
        <v>2655.2799999999997</v>
      </c>
      <c r="I475" s="17">
        <f t="shared" si="29"/>
        <v>2861.54</v>
      </c>
      <c r="J475" s="17">
        <f t="shared" si="30"/>
        <v>3085.7999999999997</v>
      </c>
      <c r="K475" s="32">
        <f t="shared" si="31"/>
        <v>3403.93</v>
      </c>
    </row>
    <row r="476" spans="1:11" s="15" customFormat="1" ht="14.25" customHeight="1">
      <c r="A476" s="31">
        <v>42663</v>
      </c>
      <c r="B476" s="16">
        <v>11</v>
      </c>
      <c r="C476" s="21">
        <v>2414.61</v>
      </c>
      <c r="D476" s="21">
        <v>0</v>
      </c>
      <c r="E476" s="21">
        <v>548.63</v>
      </c>
      <c r="F476" s="21">
        <v>2437.12</v>
      </c>
      <c r="G476" s="21">
        <v>195.15</v>
      </c>
      <c r="H476" s="17">
        <f t="shared" si="28"/>
        <v>2703.2999999999997</v>
      </c>
      <c r="I476" s="17">
        <f t="shared" si="29"/>
        <v>2909.56</v>
      </c>
      <c r="J476" s="17">
        <f t="shared" si="30"/>
        <v>3133.8199999999997</v>
      </c>
      <c r="K476" s="32">
        <f t="shared" si="31"/>
        <v>3451.95</v>
      </c>
    </row>
    <row r="477" spans="1:11" s="15" customFormat="1" ht="14.25" customHeight="1">
      <c r="A477" s="31">
        <v>42663</v>
      </c>
      <c r="B477" s="16">
        <v>12</v>
      </c>
      <c r="C477" s="21">
        <v>1901.57</v>
      </c>
      <c r="D477" s="21">
        <v>0</v>
      </c>
      <c r="E477" s="21">
        <v>185.85</v>
      </c>
      <c r="F477" s="21">
        <v>1924.08</v>
      </c>
      <c r="G477" s="21">
        <v>154.07</v>
      </c>
      <c r="H477" s="17">
        <f t="shared" si="28"/>
        <v>2149.18</v>
      </c>
      <c r="I477" s="17">
        <f t="shared" si="29"/>
        <v>2355.44</v>
      </c>
      <c r="J477" s="17">
        <f t="shared" si="30"/>
        <v>2579.7</v>
      </c>
      <c r="K477" s="32">
        <f t="shared" si="31"/>
        <v>2897.83</v>
      </c>
    </row>
    <row r="478" spans="1:11" s="15" customFormat="1" ht="14.25" customHeight="1">
      <c r="A478" s="31">
        <v>42663</v>
      </c>
      <c r="B478" s="16">
        <v>13</v>
      </c>
      <c r="C478" s="21">
        <v>1977.73</v>
      </c>
      <c r="D478" s="21">
        <v>0</v>
      </c>
      <c r="E478" s="21">
        <v>94</v>
      </c>
      <c r="F478" s="21">
        <v>2000.24</v>
      </c>
      <c r="G478" s="21">
        <v>160.17</v>
      </c>
      <c r="H478" s="17">
        <f t="shared" si="28"/>
        <v>2231.4399999999996</v>
      </c>
      <c r="I478" s="17">
        <f t="shared" si="29"/>
        <v>2437.7</v>
      </c>
      <c r="J478" s="17">
        <f t="shared" si="30"/>
        <v>2661.9599999999996</v>
      </c>
      <c r="K478" s="32">
        <f t="shared" si="31"/>
        <v>2980.0899999999997</v>
      </c>
    </row>
    <row r="479" spans="1:11" s="15" customFormat="1" ht="14.25" customHeight="1">
      <c r="A479" s="31">
        <v>42663</v>
      </c>
      <c r="B479" s="16">
        <v>14</v>
      </c>
      <c r="C479" s="21">
        <v>1976.22</v>
      </c>
      <c r="D479" s="21">
        <v>0</v>
      </c>
      <c r="E479" s="21">
        <v>464.7</v>
      </c>
      <c r="F479" s="21">
        <v>1998.73</v>
      </c>
      <c r="G479" s="21">
        <v>160.04</v>
      </c>
      <c r="H479" s="17">
        <f t="shared" si="28"/>
        <v>2229.7999999999997</v>
      </c>
      <c r="I479" s="17">
        <f t="shared" si="29"/>
        <v>2436.06</v>
      </c>
      <c r="J479" s="17">
        <f t="shared" si="30"/>
        <v>2660.3199999999997</v>
      </c>
      <c r="K479" s="32">
        <f t="shared" si="31"/>
        <v>2978.45</v>
      </c>
    </row>
    <row r="480" spans="1:11" s="15" customFormat="1" ht="14.25" customHeight="1">
      <c r="A480" s="31">
        <v>42663</v>
      </c>
      <c r="B480" s="16">
        <v>15</v>
      </c>
      <c r="C480" s="21">
        <v>1977.17</v>
      </c>
      <c r="D480" s="21">
        <v>0</v>
      </c>
      <c r="E480" s="21">
        <v>99.89</v>
      </c>
      <c r="F480" s="21">
        <v>1999.68</v>
      </c>
      <c r="G480" s="21">
        <v>160.12</v>
      </c>
      <c r="H480" s="17">
        <f t="shared" si="28"/>
        <v>2230.83</v>
      </c>
      <c r="I480" s="17">
        <f t="shared" si="29"/>
        <v>2437.09</v>
      </c>
      <c r="J480" s="17">
        <f t="shared" si="30"/>
        <v>2661.35</v>
      </c>
      <c r="K480" s="32">
        <f t="shared" si="31"/>
        <v>2979.48</v>
      </c>
    </row>
    <row r="481" spans="1:11" s="15" customFormat="1" ht="14.25" customHeight="1">
      <c r="A481" s="31">
        <v>42663</v>
      </c>
      <c r="B481" s="16">
        <v>16</v>
      </c>
      <c r="C481" s="21">
        <v>1992.39</v>
      </c>
      <c r="D481" s="21">
        <v>0</v>
      </c>
      <c r="E481" s="21">
        <v>120.15</v>
      </c>
      <c r="F481" s="21">
        <v>2014.9</v>
      </c>
      <c r="G481" s="21">
        <v>161.34</v>
      </c>
      <c r="H481" s="17">
        <f t="shared" si="28"/>
        <v>2247.27</v>
      </c>
      <c r="I481" s="17">
        <f t="shared" si="29"/>
        <v>2453.53</v>
      </c>
      <c r="J481" s="17">
        <f t="shared" si="30"/>
        <v>2677.79</v>
      </c>
      <c r="K481" s="32">
        <f t="shared" si="31"/>
        <v>2995.92</v>
      </c>
    </row>
    <row r="482" spans="1:11" s="15" customFormat="1" ht="14.25" customHeight="1">
      <c r="A482" s="31">
        <v>42663</v>
      </c>
      <c r="B482" s="16">
        <v>17</v>
      </c>
      <c r="C482" s="21">
        <v>1693.51</v>
      </c>
      <c r="D482" s="21">
        <v>187.38</v>
      </c>
      <c r="E482" s="21">
        <v>0</v>
      </c>
      <c r="F482" s="21">
        <v>1716.02</v>
      </c>
      <c r="G482" s="21">
        <v>137.41</v>
      </c>
      <c r="H482" s="17">
        <f t="shared" si="28"/>
        <v>1924.46</v>
      </c>
      <c r="I482" s="17">
        <f t="shared" si="29"/>
        <v>2130.72</v>
      </c>
      <c r="J482" s="17">
        <f t="shared" si="30"/>
        <v>2354.98</v>
      </c>
      <c r="K482" s="32">
        <f t="shared" si="31"/>
        <v>2673.11</v>
      </c>
    </row>
    <row r="483" spans="1:11" s="15" customFormat="1" ht="14.25" customHeight="1">
      <c r="A483" s="31">
        <v>42663</v>
      </c>
      <c r="B483" s="16">
        <v>18</v>
      </c>
      <c r="C483" s="21">
        <v>1980.31</v>
      </c>
      <c r="D483" s="21">
        <v>72.21</v>
      </c>
      <c r="E483" s="21">
        <v>33.36</v>
      </c>
      <c r="F483" s="21">
        <v>2002.82</v>
      </c>
      <c r="G483" s="21">
        <v>160.37</v>
      </c>
      <c r="H483" s="17">
        <f t="shared" si="28"/>
        <v>2234.22</v>
      </c>
      <c r="I483" s="17">
        <f t="shared" si="29"/>
        <v>2440.48</v>
      </c>
      <c r="J483" s="17">
        <f t="shared" si="30"/>
        <v>2664.74</v>
      </c>
      <c r="K483" s="32">
        <f t="shared" si="31"/>
        <v>2982.87</v>
      </c>
    </row>
    <row r="484" spans="1:11" s="15" customFormat="1" ht="14.25" customHeight="1">
      <c r="A484" s="31">
        <v>42663</v>
      </c>
      <c r="B484" s="16">
        <v>19</v>
      </c>
      <c r="C484" s="21">
        <v>2221.33</v>
      </c>
      <c r="D484" s="21">
        <v>0</v>
      </c>
      <c r="E484" s="21">
        <v>363.47</v>
      </c>
      <c r="F484" s="21">
        <v>2243.84</v>
      </c>
      <c r="G484" s="21">
        <v>179.67</v>
      </c>
      <c r="H484" s="17">
        <f t="shared" si="28"/>
        <v>2494.54</v>
      </c>
      <c r="I484" s="17">
        <f t="shared" si="29"/>
        <v>2700.8</v>
      </c>
      <c r="J484" s="17">
        <f t="shared" si="30"/>
        <v>2925.06</v>
      </c>
      <c r="K484" s="32">
        <f t="shared" si="31"/>
        <v>3243.19</v>
      </c>
    </row>
    <row r="485" spans="1:11" s="15" customFormat="1" ht="14.25" customHeight="1">
      <c r="A485" s="31">
        <v>42663</v>
      </c>
      <c r="B485" s="16">
        <v>20</v>
      </c>
      <c r="C485" s="21">
        <v>1970.55</v>
      </c>
      <c r="D485" s="21">
        <v>0</v>
      </c>
      <c r="E485" s="21">
        <v>100.02</v>
      </c>
      <c r="F485" s="21">
        <v>1993.06</v>
      </c>
      <c r="G485" s="21">
        <v>159.59</v>
      </c>
      <c r="H485" s="17">
        <f t="shared" si="28"/>
        <v>2223.68</v>
      </c>
      <c r="I485" s="17">
        <f t="shared" si="29"/>
        <v>2429.94</v>
      </c>
      <c r="J485" s="17">
        <f t="shared" si="30"/>
        <v>2654.2</v>
      </c>
      <c r="K485" s="32">
        <f t="shared" si="31"/>
        <v>2972.33</v>
      </c>
    </row>
    <row r="486" spans="1:11" s="15" customFormat="1" ht="14.25" customHeight="1">
      <c r="A486" s="31">
        <v>42663</v>
      </c>
      <c r="B486" s="16">
        <v>21</v>
      </c>
      <c r="C486" s="21">
        <v>1752.12</v>
      </c>
      <c r="D486" s="21">
        <v>0</v>
      </c>
      <c r="E486" s="21">
        <v>262.79</v>
      </c>
      <c r="F486" s="21">
        <v>1774.63</v>
      </c>
      <c r="G486" s="21">
        <v>142.1</v>
      </c>
      <c r="H486" s="17">
        <f t="shared" si="28"/>
        <v>1987.76</v>
      </c>
      <c r="I486" s="17">
        <f t="shared" si="29"/>
        <v>2194.02</v>
      </c>
      <c r="J486" s="17">
        <f t="shared" si="30"/>
        <v>2418.2799999999997</v>
      </c>
      <c r="K486" s="32">
        <f t="shared" si="31"/>
        <v>2736.41</v>
      </c>
    </row>
    <row r="487" spans="1:11" s="15" customFormat="1" ht="14.25" customHeight="1">
      <c r="A487" s="31">
        <v>42663</v>
      </c>
      <c r="B487" s="16">
        <v>22</v>
      </c>
      <c r="C487" s="21">
        <v>1646.67</v>
      </c>
      <c r="D487" s="21">
        <v>0</v>
      </c>
      <c r="E487" s="21">
        <v>707.66</v>
      </c>
      <c r="F487" s="21">
        <v>1669.18</v>
      </c>
      <c r="G487" s="21">
        <v>133.66</v>
      </c>
      <c r="H487" s="17">
        <f t="shared" si="28"/>
        <v>1873.8700000000001</v>
      </c>
      <c r="I487" s="17">
        <f t="shared" si="29"/>
        <v>2080.13</v>
      </c>
      <c r="J487" s="17">
        <f t="shared" si="30"/>
        <v>2304.39</v>
      </c>
      <c r="K487" s="32">
        <f t="shared" si="31"/>
        <v>2622.52</v>
      </c>
    </row>
    <row r="488" spans="1:11" s="15" customFormat="1" ht="14.25" customHeight="1">
      <c r="A488" s="31">
        <v>42663</v>
      </c>
      <c r="B488" s="16">
        <v>23</v>
      </c>
      <c r="C488" s="21">
        <v>1636.64</v>
      </c>
      <c r="D488" s="21">
        <v>0</v>
      </c>
      <c r="E488" s="21">
        <v>135.5</v>
      </c>
      <c r="F488" s="21">
        <v>1659.15</v>
      </c>
      <c r="G488" s="21">
        <v>132.85</v>
      </c>
      <c r="H488" s="17">
        <f t="shared" si="28"/>
        <v>1863.03</v>
      </c>
      <c r="I488" s="17">
        <f t="shared" si="29"/>
        <v>2069.29</v>
      </c>
      <c r="J488" s="17">
        <f t="shared" si="30"/>
        <v>2293.5499999999997</v>
      </c>
      <c r="K488" s="32">
        <f t="shared" si="31"/>
        <v>2611.68</v>
      </c>
    </row>
    <row r="489" spans="1:11" s="15" customFormat="1" ht="14.25" customHeight="1">
      <c r="A489" s="31">
        <v>42664</v>
      </c>
      <c r="B489" s="16">
        <v>0</v>
      </c>
      <c r="C489" s="21">
        <v>1638.03</v>
      </c>
      <c r="D489" s="21">
        <v>0</v>
      </c>
      <c r="E489" s="21">
        <v>137.04</v>
      </c>
      <c r="F489" s="21">
        <v>1660.54</v>
      </c>
      <c r="G489" s="21">
        <v>132.96</v>
      </c>
      <c r="H489" s="17">
        <f t="shared" si="28"/>
        <v>1864.53</v>
      </c>
      <c r="I489" s="17">
        <f t="shared" si="29"/>
        <v>2070.79</v>
      </c>
      <c r="J489" s="17">
        <f t="shared" si="30"/>
        <v>2295.0499999999997</v>
      </c>
      <c r="K489" s="32">
        <f t="shared" si="31"/>
        <v>2613.18</v>
      </c>
    </row>
    <row r="490" spans="1:11" s="15" customFormat="1" ht="14.25" customHeight="1">
      <c r="A490" s="31">
        <v>42664</v>
      </c>
      <c r="B490" s="16">
        <v>1</v>
      </c>
      <c r="C490" s="21">
        <v>1630.98</v>
      </c>
      <c r="D490" s="21">
        <v>0</v>
      </c>
      <c r="E490" s="21">
        <v>860.32</v>
      </c>
      <c r="F490" s="21">
        <v>1653.49</v>
      </c>
      <c r="G490" s="21">
        <v>132.4</v>
      </c>
      <c r="H490" s="17">
        <f t="shared" si="28"/>
        <v>1856.92</v>
      </c>
      <c r="I490" s="17">
        <f t="shared" si="29"/>
        <v>2063.18</v>
      </c>
      <c r="J490" s="17">
        <f t="shared" si="30"/>
        <v>2287.44</v>
      </c>
      <c r="K490" s="32">
        <f t="shared" si="31"/>
        <v>2605.57</v>
      </c>
    </row>
    <row r="491" spans="1:11" s="15" customFormat="1" ht="14.25" customHeight="1">
      <c r="A491" s="31">
        <v>42664</v>
      </c>
      <c r="B491" s="16">
        <v>2</v>
      </c>
      <c r="C491" s="21">
        <v>1013.34</v>
      </c>
      <c r="D491" s="21">
        <v>0</v>
      </c>
      <c r="E491" s="21">
        <v>60.45</v>
      </c>
      <c r="F491" s="21">
        <v>1035.85</v>
      </c>
      <c r="G491" s="21">
        <v>82.94</v>
      </c>
      <c r="H491" s="17">
        <f t="shared" si="28"/>
        <v>1189.82</v>
      </c>
      <c r="I491" s="17">
        <f t="shared" si="29"/>
        <v>1396.08</v>
      </c>
      <c r="J491" s="17">
        <f t="shared" si="30"/>
        <v>1620.34</v>
      </c>
      <c r="K491" s="32">
        <f t="shared" si="31"/>
        <v>1938.4699999999998</v>
      </c>
    </row>
    <row r="492" spans="1:11" s="15" customFormat="1" ht="14.25" customHeight="1">
      <c r="A492" s="31">
        <v>42664</v>
      </c>
      <c r="B492" s="16">
        <v>3</v>
      </c>
      <c r="C492" s="21">
        <v>1006.15</v>
      </c>
      <c r="D492" s="21">
        <v>0</v>
      </c>
      <c r="E492" s="21">
        <v>53.79</v>
      </c>
      <c r="F492" s="21">
        <v>1028.66</v>
      </c>
      <c r="G492" s="21">
        <v>82.37</v>
      </c>
      <c r="H492" s="17">
        <f t="shared" si="28"/>
        <v>1182.0600000000002</v>
      </c>
      <c r="I492" s="17">
        <f t="shared" si="29"/>
        <v>1388.3200000000002</v>
      </c>
      <c r="J492" s="17">
        <f t="shared" si="30"/>
        <v>1612.5800000000002</v>
      </c>
      <c r="K492" s="32">
        <f t="shared" si="31"/>
        <v>1930.71</v>
      </c>
    </row>
    <row r="493" spans="1:11" s="15" customFormat="1" ht="14.25" customHeight="1">
      <c r="A493" s="31">
        <v>42664</v>
      </c>
      <c r="B493" s="16">
        <v>4</v>
      </c>
      <c r="C493" s="21">
        <v>1245.97</v>
      </c>
      <c r="D493" s="21">
        <v>0</v>
      </c>
      <c r="E493" s="21">
        <v>302.57</v>
      </c>
      <c r="F493" s="21">
        <v>1268.48</v>
      </c>
      <c r="G493" s="21">
        <v>101.57</v>
      </c>
      <c r="H493" s="17">
        <f t="shared" si="28"/>
        <v>1441.08</v>
      </c>
      <c r="I493" s="17">
        <f t="shared" si="29"/>
        <v>1647.34</v>
      </c>
      <c r="J493" s="17">
        <f t="shared" si="30"/>
        <v>1871.6</v>
      </c>
      <c r="K493" s="32">
        <f t="shared" si="31"/>
        <v>2189.73</v>
      </c>
    </row>
    <row r="494" spans="1:11" s="15" customFormat="1" ht="14.25" customHeight="1">
      <c r="A494" s="31">
        <v>42664</v>
      </c>
      <c r="B494" s="16">
        <v>5</v>
      </c>
      <c r="C494" s="21">
        <v>1629.94</v>
      </c>
      <c r="D494" s="21">
        <v>0</v>
      </c>
      <c r="E494" s="21">
        <v>552.06</v>
      </c>
      <c r="F494" s="21">
        <v>1652.45</v>
      </c>
      <c r="G494" s="21">
        <v>132.32</v>
      </c>
      <c r="H494" s="17">
        <f t="shared" si="28"/>
        <v>1855.8</v>
      </c>
      <c r="I494" s="17">
        <f t="shared" si="29"/>
        <v>2062.06</v>
      </c>
      <c r="J494" s="17">
        <f t="shared" si="30"/>
        <v>2286.3199999999997</v>
      </c>
      <c r="K494" s="32">
        <f t="shared" si="31"/>
        <v>2604.45</v>
      </c>
    </row>
    <row r="495" spans="1:11" s="15" customFormat="1" ht="14.25" customHeight="1">
      <c r="A495" s="31">
        <v>42664</v>
      </c>
      <c r="B495" s="16">
        <v>6</v>
      </c>
      <c r="C495" s="21">
        <v>1757.96</v>
      </c>
      <c r="D495" s="21">
        <v>0</v>
      </c>
      <c r="E495" s="21">
        <v>394.19</v>
      </c>
      <c r="F495" s="21">
        <v>1780.47</v>
      </c>
      <c r="G495" s="21">
        <v>142.57</v>
      </c>
      <c r="H495" s="17">
        <f t="shared" si="28"/>
        <v>1994.07</v>
      </c>
      <c r="I495" s="17">
        <f t="shared" si="29"/>
        <v>2200.33</v>
      </c>
      <c r="J495" s="17">
        <f t="shared" si="30"/>
        <v>2424.5899999999997</v>
      </c>
      <c r="K495" s="32">
        <f t="shared" si="31"/>
        <v>2742.72</v>
      </c>
    </row>
    <row r="496" spans="1:11" s="15" customFormat="1" ht="14.25" customHeight="1">
      <c r="A496" s="31">
        <v>42664</v>
      </c>
      <c r="B496" s="16">
        <v>7</v>
      </c>
      <c r="C496" s="21">
        <v>1715.42</v>
      </c>
      <c r="D496" s="21">
        <v>0</v>
      </c>
      <c r="E496" s="21">
        <v>112.1</v>
      </c>
      <c r="F496" s="21">
        <v>1737.93</v>
      </c>
      <c r="G496" s="21">
        <v>139.16</v>
      </c>
      <c r="H496" s="17">
        <f t="shared" si="28"/>
        <v>1948.1200000000001</v>
      </c>
      <c r="I496" s="17">
        <f t="shared" si="29"/>
        <v>2154.38</v>
      </c>
      <c r="J496" s="17">
        <f t="shared" si="30"/>
        <v>2378.64</v>
      </c>
      <c r="K496" s="32">
        <f t="shared" si="31"/>
        <v>2696.77</v>
      </c>
    </row>
    <row r="497" spans="1:11" s="15" customFormat="1" ht="14.25" customHeight="1">
      <c r="A497" s="31">
        <v>42664</v>
      </c>
      <c r="B497" s="16">
        <v>8</v>
      </c>
      <c r="C497" s="21">
        <v>1851.63</v>
      </c>
      <c r="D497" s="21">
        <v>0</v>
      </c>
      <c r="E497" s="21">
        <v>252.04</v>
      </c>
      <c r="F497" s="21">
        <v>1874.14</v>
      </c>
      <c r="G497" s="21">
        <v>150.07</v>
      </c>
      <c r="H497" s="17">
        <f t="shared" si="28"/>
        <v>2095.24</v>
      </c>
      <c r="I497" s="17">
        <f t="shared" si="29"/>
        <v>2301.5</v>
      </c>
      <c r="J497" s="17">
        <f t="shared" si="30"/>
        <v>2525.7599999999998</v>
      </c>
      <c r="K497" s="32">
        <f t="shared" si="31"/>
        <v>2843.89</v>
      </c>
    </row>
    <row r="498" spans="1:11" s="15" customFormat="1" ht="14.25" customHeight="1">
      <c r="A498" s="31">
        <v>42664</v>
      </c>
      <c r="B498" s="16">
        <v>9</v>
      </c>
      <c r="C498" s="21">
        <v>2357.16</v>
      </c>
      <c r="D498" s="21">
        <v>0</v>
      </c>
      <c r="E498" s="21">
        <v>763.18</v>
      </c>
      <c r="F498" s="21">
        <v>2379.67</v>
      </c>
      <c r="G498" s="21">
        <v>190.55</v>
      </c>
      <c r="H498" s="17">
        <f t="shared" si="28"/>
        <v>2641.25</v>
      </c>
      <c r="I498" s="17">
        <f t="shared" si="29"/>
        <v>2847.51</v>
      </c>
      <c r="J498" s="17">
        <f t="shared" si="30"/>
        <v>3071.77</v>
      </c>
      <c r="K498" s="32">
        <f t="shared" si="31"/>
        <v>3389.9</v>
      </c>
    </row>
    <row r="499" spans="1:11" s="15" customFormat="1" ht="14.25" customHeight="1">
      <c r="A499" s="31">
        <v>42664</v>
      </c>
      <c r="B499" s="16">
        <v>10</v>
      </c>
      <c r="C499" s="21">
        <v>2309.63</v>
      </c>
      <c r="D499" s="21">
        <v>0</v>
      </c>
      <c r="E499" s="21">
        <v>445.79</v>
      </c>
      <c r="F499" s="21">
        <v>2332.14</v>
      </c>
      <c r="G499" s="21">
        <v>186.74</v>
      </c>
      <c r="H499" s="17">
        <f t="shared" si="28"/>
        <v>2589.91</v>
      </c>
      <c r="I499" s="17">
        <f t="shared" si="29"/>
        <v>2796.17</v>
      </c>
      <c r="J499" s="17">
        <f t="shared" si="30"/>
        <v>3020.43</v>
      </c>
      <c r="K499" s="32">
        <f t="shared" si="31"/>
        <v>3338.56</v>
      </c>
    </row>
    <row r="500" spans="1:11" s="15" customFormat="1" ht="14.25" customHeight="1">
      <c r="A500" s="31">
        <v>42664</v>
      </c>
      <c r="B500" s="16">
        <v>11</v>
      </c>
      <c r="C500" s="21">
        <v>2312.12</v>
      </c>
      <c r="D500" s="21">
        <v>0</v>
      </c>
      <c r="E500" s="21">
        <v>814.59</v>
      </c>
      <c r="F500" s="21">
        <v>2334.63</v>
      </c>
      <c r="G500" s="21">
        <v>186.94</v>
      </c>
      <c r="H500" s="17">
        <f t="shared" si="28"/>
        <v>2592.6</v>
      </c>
      <c r="I500" s="17">
        <f t="shared" si="29"/>
        <v>2798.86</v>
      </c>
      <c r="J500" s="17">
        <f t="shared" si="30"/>
        <v>3023.12</v>
      </c>
      <c r="K500" s="32">
        <f t="shared" si="31"/>
        <v>3341.25</v>
      </c>
    </row>
    <row r="501" spans="1:11" s="15" customFormat="1" ht="14.25" customHeight="1">
      <c r="A501" s="31">
        <v>42664</v>
      </c>
      <c r="B501" s="16">
        <v>12</v>
      </c>
      <c r="C501" s="21">
        <v>2339.61</v>
      </c>
      <c r="D501" s="21">
        <v>0</v>
      </c>
      <c r="E501" s="21">
        <v>477.09</v>
      </c>
      <c r="F501" s="21">
        <v>2362.12</v>
      </c>
      <c r="G501" s="21">
        <v>189.14</v>
      </c>
      <c r="H501" s="17">
        <f t="shared" si="28"/>
        <v>2622.2899999999995</v>
      </c>
      <c r="I501" s="17">
        <f t="shared" si="29"/>
        <v>2828.5499999999997</v>
      </c>
      <c r="J501" s="17">
        <f t="shared" si="30"/>
        <v>3052.8099999999995</v>
      </c>
      <c r="K501" s="32">
        <f t="shared" si="31"/>
        <v>3370.9399999999996</v>
      </c>
    </row>
    <row r="502" spans="1:11" s="15" customFormat="1" ht="14.25" customHeight="1">
      <c r="A502" s="31">
        <v>42664</v>
      </c>
      <c r="B502" s="16">
        <v>13</v>
      </c>
      <c r="C502" s="21">
        <v>2335.19</v>
      </c>
      <c r="D502" s="21">
        <v>0</v>
      </c>
      <c r="E502" s="21">
        <v>471.58</v>
      </c>
      <c r="F502" s="21">
        <v>2357.7</v>
      </c>
      <c r="G502" s="21">
        <v>188.79</v>
      </c>
      <c r="H502" s="17">
        <f t="shared" si="28"/>
        <v>2617.5199999999995</v>
      </c>
      <c r="I502" s="17">
        <f t="shared" si="29"/>
        <v>2823.7799999999997</v>
      </c>
      <c r="J502" s="17">
        <f t="shared" si="30"/>
        <v>3048.0399999999995</v>
      </c>
      <c r="K502" s="32">
        <f t="shared" si="31"/>
        <v>3366.1699999999996</v>
      </c>
    </row>
    <row r="503" spans="1:11" s="15" customFormat="1" ht="14.25" customHeight="1">
      <c r="A503" s="31">
        <v>42664</v>
      </c>
      <c r="B503" s="16">
        <v>14</v>
      </c>
      <c r="C503" s="21">
        <v>2350.12</v>
      </c>
      <c r="D503" s="21">
        <v>0</v>
      </c>
      <c r="E503" s="21">
        <v>754.5</v>
      </c>
      <c r="F503" s="21">
        <v>2372.63</v>
      </c>
      <c r="G503" s="21">
        <v>189.98</v>
      </c>
      <c r="H503" s="17">
        <f t="shared" si="28"/>
        <v>2633.64</v>
      </c>
      <c r="I503" s="17">
        <f t="shared" si="29"/>
        <v>2839.9</v>
      </c>
      <c r="J503" s="17">
        <f t="shared" si="30"/>
        <v>3064.16</v>
      </c>
      <c r="K503" s="32">
        <f t="shared" si="31"/>
        <v>3382.29</v>
      </c>
    </row>
    <row r="504" spans="1:11" s="15" customFormat="1" ht="14.25" customHeight="1">
      <c r="A504" s="31">
        <v>42664</v>
      </c>
      <c r="B504" s="16">
        <v>15</v>
      </c>
      <c r="C504" s="21">
        <v>2360.92</v>
      </c>
      <c r="D504" s="21">
        <v>0</v>
      </c>
      <c r="E504" s="21">
        <v>863.95</v>
      </c>
      <c r="F504" s="21">
        <v>2383.43</v>
      </c>
      <c r="G504" s="21">
        <v>190.85</v>
      </c>
      <c r="H504" s="17">
        <f t="shared" si="28"/>
        <v>2645.3099999999995</v>
      </c>
      <c r="I504" s="17">
        <f t="shared" si="29"/>
        <v>2851.5699999999997</v>
      </c>
      <c r="J504" s="17">
        <f t="shared" si="30"/>
        <v>3075.8299999999995</v>
      </c>
      <c r="K504" s="32">
        <f t="shared" si="31"/>
        <v>3393.9599999999996</v>
      </c>
    </row>
    <row r="505" spans="1:11" s="15" customFormat="1" ht="14.25" customHeight="1">
      <c r="A505" s="31">
        <v>42664</v>
      </c>
      <c r="B505" s="16">
        <v>16</v>
      </c>
      <c r="C505" s="21">
        <v>1760.26</v>
      </c>
      <c r="D505" s="21">
        <v>0</v>
      </c>
      <c r="E505" s="21">
        <v>450.05</v>
      </c>
      <c r="F505" s="21">
        <v>1782.77</v>
      </c>
      <c r="G505" s="21">
        <v>142.75</v>
      </c>
      <c r="H505" s="17">
        <f t="shared" si="28"/>
        <v>1996.55</v>
      </c>
      <c r="I505" s="17">
        <f t="shared" si="29"/>
        <v>2202.81</v>
      </c>
      <c r="J505" s="17">
        <f t="shared" si="30"/>
        <v>2427.0699999999997</v>
      </c>
      <c r="K505" s="32">
        <f t="shared" si="31"/>
        <v>2745.2</v>
      </c>
    </row>
    <row r="506" spans="1:11" s="15" customFormat="1" ht="14.25" customHeight="1">
      <c r="A506" s="31">
        <v>42664</v>
      </c>
      <c r="B506" s="16">
        <v>17</v>
      </c>
      <c r="C506" s="21">
        <v>1724.51</v>
      </c>
      <c r="D506" s="21">
        <v>0</v>
      </c>
      <c r="E506" s="21">
        <v>204.17</v>
      </c>
      <c r="F506" s="21">
        <v>1747.02</v>
      </c>
      <c r="G506" s="21">
        <v>139.89</v>
      </c>
      <c r="H506" s="17">
        <f t="shared" si="28"/>
        <v>1957.9399999999998</v>
      </c>
      <c r="I506" s="17">
        <f t="shared" si="29"/>
        <v>2164.2</v>
      </c>
      <c r="J506" s="17">
        <f t="shared" si="30"/>
        <v>2388.4599999999996</v>
      </c>
      <c r="K506" s="32">
        <f t="shared" si="31"/>
        <v>2706.5899999999997</v>
      </c>
    </row>
    <row r="507" spans="1:11" s="15" customFormat="1" ht="14.25" customHeight="1">
      <c r="A507" s="31">
        <v>42664</v>
      </c>
      <c r="B507" s="16">
        <v>18</v>
      </c>
      <c r="C507" s="21">
        <v>1947.34</v>
      </c>
      <c r="D507" s="21">
        <v>0</v>
      </c>
      <c r="E507" s="21">
        <v>436.38</v>
      </c>
      <c r="F507" s="21">
        <v>1969.85</v>
      </c>
      <c r="G507" s="21">
        <v>157.73</v>
      </c>
      <c r="H507" s="17">
        <f t="shared" si="28"/>
        <v>2198.6099999999997</v>
      </c>
      <c r="I507" s="17">
        <f t="shared" si="29"/>
        <v>2404.87</v>
      </c>
      <c r="J507" s="17">
        <f t="shared" si="30"/>
        <v>2629.1299999999997</v>
      </c>
      <c r="K507" s="32">
        <f t="shared" si="31"/>
        <v>2947.2599999999998</v>
      </c>
    </row>
    <row r="508" spans="1:11" s="15" customFormat="1" ht="14.25" customHeight="1">
      <c r="A508" s="31">
        <v>42664</v>
      </c>
      <c r="B508" s="16">
        <v>19</v>
      </c>
      <c r="C508" s="21">
        <v>2218.17</v>
      </c>
      <c r="D508" s="21">
        <v>0</v>
      </c>
      <c r="E508" s="21">
        <v>354.26</v>
      </c>
      <c r="F508" s="21">
        <v>2240.68</v>
      </c>
      <c r="G508" s="21">
        <v>179.42</v>
      </c>
      <c r="H508" s="17">
        <f t="shared" si="28"/>
        <v>2491.1299999999997</v>
      </c>
      <c r="I508" s="17">
        <f t="shared" si="29"/>
        <v>2697.39</v>
      </c>
      <c r="J508" s="17">
        <f t="shared" si="30"/>
        <v>2921.6499999999996</v>
      </c>
      <c r="K508" s="32">
        <f t="shared" si="31"/>
        <v>3239.7799999999997</v>
      </c>
    </row>
    <row r="509" spans="1:11" s="15" customFormat="1" ht="14.25" customHeight="1">
      <c r="A509" s="31">
        <v>42664</v>
      </c>
      <c r="B509" s="16">
        <v>20</v>
      </c>
      <c r="C509" s="21">
        <v>1801.94</v>
      </c>
      <c r="D509" s="21">
        <v>77.87</v>
      </c>
      <c r="E509" s="21">
        <v>0</v>
      </c>
      <c r="F509" s="21">
        <v>1824.45</v>
      </c>
      <c r="G509" s="21">
        <v>146.09</v>
      </c>
      <c r="H509" s="17">
        <f t="shared" si="28"/>
        <v>2041.57</v>
      </c>
      <c r="I509" s="17">
        <f t="shared" si="29"/>
        <v>2247.83</v>
      </c>
      <c r="J509" s="17">
        <f t="shared" si="30"/>
        <v>2472.0899999999997</v>
      </c>
      <c r="K509" s="32">
        <f t="shared" si="31"/>
        <v>2790.22</v>
      </c>
    </row>
    <row r="510" spans="1:11" s="15" customFormat="1" ht="14.25" customHeight="1">
      <c r="A510" s="31">
        <v>42664</v>
      </c>
      <c r="B510" s="16">
        <v>21</v>
      </c>
      <c r="C510" s="21">
        <v>1774.56</v>
      </c>
      <c r="D510" s="21">
        <v>107.93</v>
      </c>
      <c r="E510" s="21">
        <v>0</v>
      </c>
      <c r="F510" s="21">
        <v>1797.07</v>
      </c>
      <c r="G510" s="21">
        <v>143.9</v>
      </c>
      <c r="H510" s="17">
        <f t="shared" si="28"/>
        <v>2012</v>
      </c>
      <c r="I510" s="17">
        <f t="shared" si="29"/>
        <v>2218.2599999999998</v>
      </c>
      <c r="J510" s="17">
        <f t="shared" si="30"/>
        <v>2442.52</v>
      </c>
      <c r="K510" s="32">
        <f t="shared" si="31"/>
        <v>2760.65</v>
      </c>
    </row>
    <row r="511" spans="1:11" s="15" customFormat="1" ht="14.25" customHeight="1">
      <c r="A511" s="31">
        <v>42664</v>
      </c>
      <c r="B511" s="16">
        <v>22</v>
      </c>
      <c r="C511" s="21">
        <v>1724.12</v>
      </c>
      <c r="D511" s="21">
        <v>0</v>
      </c>
      <c r="E511" s="21">
        <v>524.48</v>
      </c>
      <c r="F511" s="21">
        <v>1746.63</v>
      </c>
      <c r="G511" s="21">
        <v>139.86</v>
      </c>
      <c r="H511" s="17">
        <f t="shared" si="28"/>
        <v>1957.5200000000002</v>
      </c>
      <c r="I511" s="17">
        <f t="shared" si="29"/>
        <v>2163.78</v>
      </c>
      <c r="J511" s="17">
        <f t="shared" si="30"/>
        <v>2388.04</v>
      </c>
      <c r="K511" s="32">
        <f t="shared" si="31"/>
        <v>2706.17</v>
      </c>
    </row>
    <row r="512" spans="1:11" s="15" customFormat="1" ht="14.25" customHeight="1">
      <c r="A512" s="31">
        <v>42664</v>
      </c>
      <c r="B512" s="16">
        <v>23</v>
      </c>
      <c r="C512" s="21">
        <v>1633.34</v>
      </c>
      <c r="D512" s="21">
        <v>0</v>
      </c>
      <c r="E512" s="21">
        <v>130.34</v>
      </c>
      <c r="F512" s="21">
        <v>1655.85</v>
      </c>
      <c r="G512" s="21">
        <v>132.59</v>
      </c>
      <c r="H512" s="17">
        <f t="shared" si="28"/>
        <v>1859.4699999999998</v>
      </c>
      <c r="I512" s="17">
        <f t="shared" si="29"/>
        <v>2065.7299999999996</v>
      </c>
      <c r="J512" s="17">
        <f t="shared" si="30"/>
        <v>2289.99</v>
      </c>
      <c r="K512" s="32">
        <f t="shared" si="31"/>
        <v>2608.12</v>
      </c>
    </row>
    <row r="513" spans="1:11" s="15" customFormat="1" ht="14.25" customHeight="1">
      <c r="A513" s="31">
        <v>42665</v>
      </c>
      <c r="B513" s="16">
        <v>0</v>
      </c>
      <c r="C513" s="21">
        <v>1715.54</v>
      </c>
      <c r="D513" s="21">
        <v>0</v>
      </c>
      <c r="E513" s="21">
        <v>527.17</v>
      </c>
      <c r="F513" s="21">
        <v>1738.05</v>
      </c>
      <c r="G513" s="21">
        <v>139.17</v>
      </c>
      <c r="H513" s="17">
        <f t="shared" si="28"/>
        <v>1948.25</v>
      </c>
      <c r="I513" s="17">
        <f t="shared" si="29"/>
        <v>2154.5099999999998</v>
      </c>
      <c r="J513" s="17">
        <f t="shared" si="30"/>
        <v>2378.77</v>
      </c>
      <c r="K513" s="32">
        <f t="shared" si="31"/>
        <v>2696.9</v>
      </c>
    </row>
    <row r="514" spans="1:11" s="15" customFormat="1" ht="14.25" customHeight="1">
      <c r="A514" s="31">
        <v>42665</v>
      </c>
      <c r="B514" s="16">
        <v>1</v>
      </c>
      <c r="C514" s="21">
        <v>1093.67</v>
      </c>
      <c r="D514" s="21">
        <v>0</v>
      </c>
      <c r="E514" s="21">
        <v>100.73</v>
      </c>
      <c r="F514" s="21">
        <v>1116.18</v>
      </c>
      <c r="G514" s="21">
        <v>89.38</v>
      </c>
      <c r="H514" s="17">
        <f t="shared" si="28"/>
        <v>1276.59</v>
      </c>
      <c r="I514" s="17">
        <f t="shared" si="29"/>
        <v>1482.85</v>
      </c>
      <c r="J514" s="17">
        <f t="shared" si="30"/>
        <v>1707.11</v>
      </c>
      <c r="K514" s="32">
        <f t="shared" si="31"/>
        <v>2025.2399999999998</v>
      </c>
    </row>
    <row r="515" spans="1:11" s="15" customFormat="1" ht="14.25" customHeight="1">
      <c r="A515" s="31">
        <v>42665</v>
      </c>
      <c r="B515" s="16">
        <v>2</v>
      </c>
      <c r="C515" s="21">
        <v>1026.49</v>
      </c>
      <c r="D515" s="21">
        <v>0</v>
      </c>
      <c r="E515" s="21">
        <v>126.7</v>
      </c>
      <c r="F515" s="21">
        <v>1049</v>
      </c>
      <c r="G515" s="21">
        <v>84</v>
      </c>
      <c r="H515" s="17">
        <f t="shared" si="28"/>
        <v>1204.03</v>
      </c>
      <c r="I515" s="17">
        <f t="shared" si="29"/>
        <v>1410.29</v>
      </c>
      <c r="J515" s="17">
        <f t="shared" si="30"/>
        <v>1634.55</v>
      </c>
      <c r="K515" s="32">
        <f t="shared" si="31"/>
        <v>1952.6799999999998</v>
      </c>
    </row>
    <row r="516" spans="1:11" s="15" customFormat="1" ht="14.25" customHeight="1">
      <c r="A516" s="31">
        <v>42665</v>
      </c>
      <c r="B516" s="16">
        <v>3</v>
      </c>
      <c r="C516" s="21">
        <v>1010.56</v>
      </c>
      <c r="D516" s="21">
        <v>0</v>
      </c>
      <c r="E516" s="21">
        <v>30.36</v>
      </c>
      <c r="F516" s="21">
        <v>1033.07</v>
      </c>
      <c r="G516" s="21">
        <v>82.72</v>
      </c>
      <c r="H516" s="17">
        <f t="shared" si="28"/>
        <v>1186.82</v>
      </c>
      <c r="I516" s="17">
        <f t="shared" si="29"/>
        <v>1393.08</v>
      </c>
      <c r="J516" s="17">
        <f t="shared" si="30"/>
        <v>1617.34</v>
      </c>
      <c r="K516" s="32">
        <f t="shared" si="31"/>
        <v>1935.4699999999998</v>
      </c>
    </row>
    <row r="517" spans="1:11" s="15" customFormat="1" ht="14.25" customHeight="1">
      <c r="A517" s="31">
        <v>42665</v>
      </c>
      <c r="B517" s="16">
        <v>4</v>
      </c>
      <c r="C517" s="21">
        <v>1001.39</v>
      </c>
      <c r="D517" s="21">
        <v>20.4</v>
      </c>
      <c r="E517" s="21">
        <v>0</v>
      </c>
      <c r="F517" s="21">
        <v>1023.9</v>
      </c>
      <c r="G517" s="21">
        <v>81.99</v>
      </c>
      <c r="H517" s="17">
        <f t="shared" si="28"/>
        <v>1176.9199999999998</v>
      </c>
      <c r="I517" s="17">
        <f t="shared" si="29"/>
        <v>1383.1799999999998</v>
      </c>
      <c r="J517" s="17">
        <f t="shared" si="30"/>
        <v>1607.4399999999998</v>
      </c>
      <c r="K517" s="32">
        <f t="shared" si="31"/>
        <v>1925.5699999999997</v>
      </c>
    </row>
    <row r="518" spans="1:11" s="15" customFormat="1" ht="14.25" customHeight="1">
      <c r="A518" s="31">
        <v>42665</v>
      </c>
      <c r="B518" s="16">
        <v>5</v>
      </c>
      <c r="C518" s="21">
        <v>1073.13</v>
      </c>
      <c r="D518" s="21">
        <v>87.62</v>
      </c>
      <c r="E518" s="21">
        <v>0</v>
      </c>
      <c r="F518" s="21">
        <v>1095.64</v>
      </c>
      <c r="G518" s="21">
        <v>87.73</v>
      </c>
      <c r="H518" s="17">
        <f t="shared" si="28"/>
        <v>1254.4</v>
      </c>
      <c r="I518" s="17">
        <f t="shared" si="29"/>
        <v>1460.66</v>
      </c>
      <c r="J518" s="17">
        <f t="shared" si="30"/>
        <v>1684.92</v>
      </c>
      <c r="K518" s="32">
        <f t="shared" si="31"/>
        <v>2003.0500000000002</v>
      </c>
    </row>
    <row r="519" spans="1:11" s="15" customFormat="1" ht="14.25" customHeight="1">
      <c r="A519" s="31">
        <v>42665</v>
      </c>
      <c r="B519" s="16">
        <v>6</v>
      </c>
      <c r="C519" s="21">
        <v>1121.67</v>
      </c>
      <c r="D519" s="21">
        <v>439.22</v>
      </c>
      <c r="E519" s="21">
        <v>0</v>
      </c>
      <c r="F519" s="21">
        <v>1144.18</v>
      </c>
      <c r="G519" s="21">
        <v>91.62</v>
      </c>
      <c r="H519" s="17">
        <f t="shared" si="28"/>
        <v>1306.8300000000002</v>
      </c>
      <c r="I519" s="17">
        <f t="shared" si="29"/>
        <v>1513.0900000000001</v>
      </c>
      <c r="J519" s="17">
        <f t="shared" si="30"/>
        <v>1737.3500000000001</v>
      </c>
      <c r="K519" s="32">
        <f t="shared" si="31"/>
        <v>2055.48</v>
      </c>
    </row>
    <row r="520" spans="1:11" s="15" customFormat="1" ht="14.25" customHeight="1">
      <c r="A520" s="31">
        <v>42665</v>
      </c>
      <c r="B520" s="16">
        <v>7</v>
      </c>
      <c r="C520" s="21">
        <v>1584</v>
      </c>
      <c r="D520" s="21">
        <v>0</v>
      </c>
      <c r="E520" s="21">
        <v>13.48</v>
      </c>
      <c r="F520" s="21">
        <v>1606.51</v>
      </c>
      <c r="G520" s="21">
        <v>128.64</v>
      </c>
      <c r="H520" s="17">
        <f t="shared" si="28"/>
        <v>1806.18</v>
      </c>
      <c r="I520" s="17">
        <f t="shared" si="29"/>
        <v>2012.44</v>
      </c>
      <c r="J520" s="17">
        <f t="shared" si="30"/>
        <v>2236.7</v>
      </c>
      <c r="K520" s="32">
        <f t="shared" si="31"/>
        <v>2554.83</v>
      </c>
    </row>
    <row r="521" spans="1:11" s="15" customFormat="1" ht="14.25" customHeight="1">
      <c r="A521" s="31">
        <v>42665</v>
      </c>
      <c r="B521" s="16">
        <v>8</v>
      </c>
      <c r="C521" s="21">
        <v>1707.88</v>
      </c>
      <c r="D521" s="21">
        <v>0</v>
      </c>
      <c r="E521" s="21">
        <v>194.42</v>
      </c>
      <c r="F521" s="21">
        <v>1730.39</v>
      </c>
      <c r="G521" s="21">
        <v>138.56</v>
      </c>
      <c r="H521" s="17">
        <f t="shared" si="28"/>
        <v>1939.98</v>
      </c>
      <c r="I521" s="17">
        <f t="shared" si="29"/>
        <v>2146.24</v>
      </c>
      <c r="J521" s="17">
        <f t="shared" si="30"/>
        <v>2370.5</v>
      </c>
      <c r="K521" s="32">
        <f t="shared" si="31"/>
        <v>2688.63</v>
      </c>
    </row>
    <row r="522" spans="1:11" s="15" customFormat="1" ht="14.25" customHeight="1">
      <c r="A522" s="31">
        <v>42665</v>
      </c>
      <c r="B522" s="16">
        <v>9</v>
      </c>
      <c r="C522" s="21">
        <v>1785.04</v>
      </c>
      <c r="D522" s="21">
        <v>0</v>
      </c>
      <c r="E522" s="21">
        <v>219.51</v>
      </c>
      <c r="F522" s="21">
        <v>1807.55</v>
      </c>
      <c r="G522" s="21">
        <v>144.74</v>
      </c>
      <c r="H522" s="17">
        <f aca="true" t="shared" si="32" ref="H522:H585">SUM($F522,$G522,$N$5,$N$7)</f>
        <v>2023.32</v>
      </c>
      <c r="I522" s="17">
        <f aca="true" t="shared" si="33" ref="I522:I585">SUM($F522,$G522,$O$5,$O$7)</f>
        <v>2229.58</v>
      </c>
      <c r="J522" s="17">
        <f aca="true" t="shared" si="34" ref="J522:J585">SUM($F522,$G522,$P$5,$P$7)</f>
        <v>2453.8399999999997</v>
      </c>
      <c r="K522" s="32">
        <f aca="true" t="shared" si="35" ref="K522:K585">SUM($F522,$G522,$Q$5,$Q$7)</f>
        <v>2771.97</v>
      </c>
    </row>
    <row r="523" spans="1:11" s="15" customFormat="1" ht="14.25" customHeight="1">
      <c r="A523" s="31">
        <v>42665</v>
      </c>
      <c r="B523" s="16">
        <v>10</v>
      </c>
      <c r="C523" s="21">
        <v>1790.75</v>
      </c>
      <c r="D523" s="21">
        <v>0</v>
      </c>
      <c r="E523" s="21">
        <v>211.2</v>
      </c>
      <c r="F523" s="21">
        <v>1813.26</v>
      </c>
      <c r="G523" s="21">
        <v>145.19</v>
      </c>
      <c r="H523" s="17">
        <f t="shared" si="32"/>
        <v>2029.48</v>
      </c>
      <c r="I523" s="17">
        <f t="shared" si="33"/>
        <v>2235.74</v>
      </c>
      <c r="J523" s="17">
        <f t="shared" si="34"/>
        <v>2460</v>
      </c>
      <c r="K523" s="32">
        <f t="shared" si="35"/>
        <v>2778.13</v>
      </c>
    </row>
    <row r="524" spans="1:11" s="15" customFormat="1" ht="14.25" customHeight="1">
      <c r="A524" s="31">
        <v>42665</v>
      </c>
      <c r="B524" s="16">
        <v>11</v>
      </c>
      <c r="C524" s="21">
        <v>1794.75</v>
      </c>
      <c r="D524" s="21">
        <v>0</v>
      </c>
      <c r="E524" s="21">
        <v>222.63</v>
      </c>
      <c r="F524" s="21">
        <v>1817.26</v>
      </c>
      <c r="G524" s="21">
        <v>145.51</v>
      </c>
      <c r="H524" s="17">
        <f t="shared" si="32"/>
        <v>2033.8</v>
      </c>
      <c r="I524" s="17">
        <f t="shared" si="33"/>
        <v>2240.06</v>
      </c>
      <c r="J524" s="17">
        <f t="shared" si="34"/>
        <v>2464.3199999999997</v>
      </c>
      <c r="K524" s="32">
        <f t="shared" si="35"/>
        <v>2782.45</v>
      </c>
    </row>
    <row r="525" spans="1:11" s="15" customFormat="1" ht="14.25" customHeight="1">
      <c r="A525" s="31">
        <v>42665</v>
      </c>
      <c r="B525" s="16">
        <v>12</v>
      </c>
      <c r="C525" s="21">
        <v>1785</v>
      </c>
      <c r="D525" s="21">
        <v>0</v>
      </c>
      <c r="E525" s="21">
        <v>183.19</v>
      </c>
      <c r="F525" s="21">
        <v>1807.51</v>
      </c>
      <c r="G525" s="21">
        <v>144.73</v>
      </c>
      <c r="H525" s="17">
        <f t="shared" si="32"/>
        <v>2023.27</v>
      </c>
      <c r="I525" s="17">
        <f t="shared" si="33"/>
        <v>2229.5299999999997</v>
      </c>
      <c r="J525" s="17">
        <f t="shared" si="34"/>
        <v>2453.79</v>
      </c>
      <c r="K525" s="32">
        <f t="shared" si="35"/>
        <v>2771.92</v>
      </c>
    </row>
    <row r="526" spans="1:11" s="15" customFormat="1" ht="14.25" customHeight="1">
      <c r="A526" s="31">
        <v>42665</v>
      </c>
      <c r="B526" s="16">
        <v>13</v>
      </c>
      <c r="C526" s="21">
        <v>1784.89</v>
      </c>
      <c r="D526" s="21">
        <v>0</v>
      </c>
      <c r="E526" s="21">
        <v>181.74</v>
      </c>
      <c r="F526" s="21">
        <v>1807.4</v>
      </c>
      <c r="G526" s="21">
        <v>144.72</v>
      </c>
      <c r="H526" s="17">
        <f t="shared" si="32"/>
        <v>2023.15</v>
      </c>
      <c r="I526" s="17">
        <f t="shared" si="33"/>
        <v>2229.41</v>
      </c>
      <c r="J526" s="17">
        <f t="shared" si="34"/>
        <v>2453.67</v>
      </c>
      <c r="K526" s="32">
        <f t="shared" si="35"/>
        <v>2771.8</v>
      </c>
    </row>
    <row r="527" spans="1:11" s="15" customFormat="1" ht="14.25" customHeight="1">
      <c r="A527" s="31">
        <v>42665</v>
      </c>
      <c r="B527" s="16">
        <v>14</v>
      </c>
      <c r="C527" s="21">
        <v>1782.37</v>
      </c>
      <c r="D527" s="21">
        <v>64.39</v>
      </c>
      <c r="E527" s="21">
        <v>0</v>
      </c>
      <c r="F527" s="21">
        <v>1804.88</v>
      </c>
      <c r="G527" s="21">
        <v>144.52</v>
      </c>
      <c r="H527" s="17">
        <f t="shared" si="32"/>
        <v>2020.43</v>
      </c>
      <c r="I527" s="17">
        <f t="shared" si="33"/>
        <v>2226.69</v>
      </c>
      <c r="J527" s="17">
        <f t="shared" si="34"/>
        <v>2450.95</v>
      </c>
      <c r="K527" s="32">
        <f t="shared" si="35"/>
        <v>2769.08</v>
      </c>
    </row>
    <row r="528" spans="1:11" s="15" customFormat="1" ht="14.25" customHeight="1">
      <c r="A528" s="31">
        <v>42665</v>
      </c>
      <c r="B528" s="16">
        <v>15</v>
      </c>
      <c r="C528" s="21">
        <v>1750.71</v>
      </c>
      <c r="D528" s="21">
        <v>0</v>
      </c>
      <c r="E528" s="21">
        <v>148</v>
      </c>
      <c r="F528" s="21">
        <v>1773.22</v>
      </c>
      <c r="G528" s="21">
        <v>141.99</v>
      </c>
      <c r="H528" s="17">
        <f t="shared" si="32"/>
        <v>1986.24</v>
      </c>
      <c r="I528" s="17">
        <f t="shared" si="33"/>
        <v>2192.5</v>
      </c>
      <c r="J528" s="17">
        <f t="shared" si="34"/>
        <v>2416.7599999999998</v>
      </c>
      <c r="K528" s="32">
        <f t="shared" si="35"/>
        <v>2734.89</v>
      </c>
    </row>
    <row r="529" spans="1:11" s="15" customFormat="1" ht="14.25" customHeight="1">
      <c r="A529" s="31">
        <v>42665</v>
      </c>
      <c r="B529" s="16">
        <v>16</v>
      </c>
      <c r="C529" s="21">
        <v>1931.81</v>
      </c>
      <c r="D529" s="21">
        <v>0</v>
      </c>
      <c r="E529" s="21">
        <v>77.5</v>
      </c>
      <c r="F529" s="21">
        <v>1954.32</v>
      </c>
      <c r="G529" s="21">
        <v>156.49</v>
      </c>
      <c r="H529" s="17">
        <f t="shared" si="32"/>
        <v>2181.8399999999997</v>
      </c>
      <c r="I529" s="17">
        <f t="shared" si="33"/>
        <v>2388.1</v>
      </c>
      <c r="J529" s="17">
        <f t="shared" si="34"/>
        <v>2612.3599999999997</v>
      </c>
      <c r="K529" s="32">
        <f t="shared" si="35"/>
        <v>2930.49</v>
      </c>
    </row>
    <row r="530" spans="1:11" s="15" customFormat="1" ht="14.25" customHeight="1">
      <c r="A530" s="31">
        <v>42665</v>
      </c>
      <c r="B530" s="16">
        <v>17</v>
      </c>
      <c r="C530" s="21">
        <v>1711.82</v>
      </c>
      <c r="D530" s="21">
        <v>465.22</v>
      </c>
      <c r="E530" s="21">
        <v>0</v>
      </c>
      <c r="F530" s="21">
        <v>1734.33</v>
      </c>
      <c r="G530" s="21">
        <v>138.87</v>
      </c>
      <c r="H530" s="17">
        <f t="shared" si="32"/>
        <v>1944.2299999999998</v>
      </c>
      <c r="I530" s="17">
        <f t="shared" si="33"/>
        <v>2150.49</v>
      </c>
      <c r="J530" s="17">
        <f t="shared" si="34"/>
        <v>2374.7499999999995</v>
      </c>
      <c r="K530" s="32">
        <f t="shared" si="35"/>
        <v>2692.8799999999997</v>
      </c>
    </row>
    <row r="531" spans="1:11" s="15" customFormat="1" ht="14.25" customHeight="1">
      <c r="A531" s="31">
        <v>42665</v>
      </c>
      <c r="B531" s="16">
        <v>18</v>
      </c>
      <c r="C531" s="21">
        <v>1997.6</v>
      </c>
      <c r="D531" s="21">
        <v>282.74</v>
      </c>
      <c r="E531" s="21">
        <v>0</v>
      </c>
      <c r="F531" s="21">
        <v>2020.11</v>
      </c>
      <c r="G531" s="21">
        <v>161.76</v>
      </c>
      <c r="H531" s="17">
        <f t="shared" si="32"/>
        <v>2252.8999999999996</v>
      </c>
      <c r="I531" s="17">
        <f t="shared" si="33"/>
        <v>2459.16</v>
      </c>
      <c r="J531" s="17">
        <f t="shared" si="34"/>
        <v>2683.4199999999996</v>
      </c>
      <c r="K531" s="32">
        <f t="shared" si="35"/>
        <v>3001.5499999999997</v>
      </c>
    </row>
    <row r="532" spans="1:11" s="15" customFormat="1" ht="14.25" customHeight="1">
      <c r="A532" s="31">
        <v>42665</v>
      </c>
      <c r="B532" s="16">
        <v>19</v>
      </c>
      <c r="C532" s="21">
        <v>2195.27</v>
      </c>
      <c r="D532" s="21">
        <v>45.71</v>
      </c>
      <c r="E532" s="21">
        <v>0</v>
      </c>
      <c r="F532" s="21">
        <v>2217.78</v>
      </c>
      <c r="G532" s="21">
        <v>177.58</v>
      </c>
      <c r="H532" s="17">
        <f t="shared" si="32"/>
        <v>2466.39</v>
      </c>
      <c r="I532" s="17">
        <f t="shared" si="33"/>
        <v>2672.65</v>
      </c>
      <c r="J532" s="17">
        <f t="shared" si="34"/>
        <v>2896.91</v>
      </c>
      <c r="K532" s="32">
        <f t="shared" si="35"/>
        <v>3215.04</v>
      </c>
    </row>
    <row r="533" spans="1:11" s="15" customFormat="1" ht="14.25" customHeight="1">
      <c r="A533" s="31">
        <v>42665</v>
      </c>
      <c r="B533" s="16">
        <v>20</v>
      </c>
      <c r="C533" s="21">
        <v>1817.16</v>
      </c>
      <c r="D533" s="21">
        <v>408.3</v>
      </c>
      <c r="E533" s="21">
        <v>0</v>
      </c>
      <c r="F533" s="21">
        <v>1839.67</v>
      </c>
      <c r="G533" s="21">
        <v>147.31</v>
      </c>
      <c r="H533" s="17">
        <f t="shared" si="32"/>
        <v>2058.0099999999998</v>
      </c>
      <c r="I533" s="17">
        <f t="shared" si="33"/>
        <v>2264.27</v>
      </c>
      <c r="J533" s="17">
        <f t="shared" si="34"/>
        <v>2488.5299999999997</v>
      </c>
      <c r="K533" s="32">
        <f t="shared" si="35"/>
        <v>2806.66</v>
      </c>
    </row>
    <row r="534" spans="1:11" s="15" customFormat="1" ht="14.25" customHeight="1">
      <c r="A534" s="31">
        <v>42665</v>
      </c>
      <c r="B534" s="16">
        <v>21</v>
      </c>
      <c r="C534" s="21">
        <v>1767.71</v>
      </c>
      <c r="D534" s="21">
        <v>98.05</v>
      </c>
      <c r="E534" s="21">
        <v>0</v>
      </c>
      <c r="F534" s="21">
        <v>1790.22</v>
      </c>
      <c r="G534" s="21">
        <v>143.35</v>
      </c>
      <c r="H534" s="17">
        <f t="shared" si="32"/>
        <v>2004.6</v>
      </c>
      <c r="I534" s="17">
        <f t="shared" si="33"/>
        <v>2210.8599999999997</v>
      </c>
      <c r="J534" s="17">
        <f t="shared" si="34"/>
        <v>2435.12</v>
      </c>
      <c r="K534" s="32">
        <f t="shared" si="35"/>
        <v>2753.25</v>
      </c>
    </row>
    <row r="535" spans="1:11" s="15" customFormat="1" ht="14.25" customHeight="1">
      <c r="A535" s="31">
        <v>42665</v>
      </c>
      <c r="B535" s="16">
        <v>22</v>
      </c>
      <c r="C535" s="21">
        <v>1750.47</v>
      </c>
      <c r="D535" s="21">
        <v>0</v>
      </c>
      <c r="E535" s="21">
        <v>142.78</v>
      </c>
      <c r="F535" s="21">
        <v>1772.98</v>
      </c>
      <c r="G535" s="21">
        <v>141.97</v>
      </c>
      <c r="H535" s="17">
        <f t="shared" si="32"/>
        <v>1985.98</v>
      </c>
      <c r="I535" s="17">
        <f t="shared" si="33"/>
        <v>2192.24</v>
      </c>
      <c r="J535" s="17">
        <f t="shared" si="34"/>
        <v>2416.5</v>
      </c>
      <c r="K535" s="32">
        <f t="shared" si="35"/>
        <v>2734.63</v>
      </c>
    </row>
    <row r="536" spans="1:11" s="15" customFormat="1" ht="14.25" customHeight="1">
      <c r="A536" s="31">
        <v>42665</v>
      </c>
      <c r="B536" s="16">
        <v>23</v>
      </c>
      <c r="C536" s="21">
        <v>1624.2</v>
      </c>
      <c r="D536" s="21">
        <v>0</v>
      </c>
      <c r="E536" s="21">
        <v>70</v>
      </c>
      <c r="F536" s="21">
        <v>1646.71</v>
      </c>
      <c r="G536" s="21">
        <v>131.86</v>
      </c>
      <c r="H536" s="17">
        <f t="shared" si="32"/>
        <v>1849.6000000000001</v>
      </c>
      <c r="I536" s="17">
        <f t="shared" si="33"/>
        <v>2055.86</v>
      </c>
      <c r="J536" s="17">
        <f t="shared" si="34"/>
        <v>2280.12</v>
      </c>
      <c r="K536" s="32">
        <f t="shared" si="35"/>
        <v>2598.25</v>
      </c>
    </row>
    <row r="537" spans="1:11" s="15" customFormat="1" ht="14.25" customHeight="1">
      <c r="A537" s="31">
        <v>42666</v>
      </c>
      <c r="B537" s="16">
        <v>0</v>
      </c>
      <c r="C537" s="21">
        <v>1593.3</v>
      </c>
      <c r="D537" s="21">
        <v>0</v>
      </c>
      <c r="E537" s="21">
        <v>105.12</v>
      </c>
      <c r="F537" s="21">
        <v>1615.81</v>
      </c>
      <c r="G537" s="21">
        <v>129.38</v>
      </c>
      <c r="H537" s="17">
        <f t="shared" si="32"/>
        <v>1816.22</v>
      </c>
      <c r="I537" s="17">
        <f t="shared" si="33"/>
        <v>2022.48</v>
      </c>
      <c r="J537" s="17">
        <f t="shared" si="34"/>
        <v>2246.74</v>
      </c>
      <c r="K537" s="32">
        <f t="shared" si="35"/>
        <v>2564.87</v>
      </c>
    </row>
    <row r="538" spans="1:11" s="15" customFormat="1" ht="14.25" customHeight="1">
      <c r="A538" s="31">
        <v>42666</v>
      </c>
      <c r="B538" s="16">
        <v>1</v>
      </c>
      <c r="C538" s="21">
        <v>1044.98</v>
      </c>
      <c r="D538" s="21">
        <v>0</v>
      </c>
      <c r="E538" s="21">
        <v>254.27</v>
      </c>
      <c r="F538" s="21">
        <v>1067.49</v>
      </c>
      <c r="G538" s="21">
        <v>85.48</v>
      </c>
      <c r="H538" s="17">
        <f t="shared" si="32"/>
        <v>1224</v>
      </c>
      <c r="I538" s="17">
        <f t="shared" si="33"/>
        <v>1430.26</v>
      </c>
      <c r="J538" s="17">
        <f t="shared" si="34"/>
        <v>1654.52</v>
      </c>
      <c r="K538" s="32">
        <f t="shared" si="35"/>
        <v>1972.65</v>
      </c>
    </row>
    <row r="539" spans="1:11" s="15" customFormat="1" ht="14.25" customHeight="1">
      <c r="A539" s="31">
        <v>42666</v>
      </c>
      <c r="B539" s="16">
        <v>2</v>
      </c>
      <c r="C539" s="21">
        <v>1210.61</v>
      </c>
      <c r="D539" s="21">
        <v>0</v>
      </c>
      <c r="E539" s="21">
        <v>384.93</v>
      </c>
      <c r="F539" s="21">
        <v>1233.12</v>
      </c>
      <c r="G539" s="21">
        <v>98.74</v>
      </c>
      <c r="H539" s="17">
        <f t="shared" si="32"/>
        <v>1402.8899999999999</v>
      </c>
      <c r="I539" s="17">
        <f t="shared" si="33"/>
        <v>1609.1499999999999</v>
      </c>
      <c r="J539" s="17">
        <f t="shared" si="34"/>
        <v>1833.4099999999999</v>
      </c>
      <c r="K539" s="32">
        <f t="shared" si="35"/>
        <v>2151.54</v>
      </c>
    </row>
    <row r="540" spans="1:11" s="15" customFormat="1" ht="14.25" customHeight="1">
      <c r="A540" s="31">
        <v>42666</v>
      </c>
      <c r="B540" s="16">
        <v>3</v>
      </c>
      <c r="C540" s="21">
        <v>1206.45</v>
      </c>
      <c r="D540" s="21">
        <v>0</v>
      </c>
      <c r="E540" s="21">
        <v>342.28</v>
      </c>
      <c r="F540" s="21">
        <v>1228.96</v>
      </c>
      <c r="G540" s="21">
        <v>98.41</v>
      </c>
      <c r="H540" s="17">
        <f t="shared" si="32"/>
        <v>1398.4</v>
      </c>
      <c r="I540" s="17">
        <f t="shared" si="33"/>
        <v>1604.66</v>
      </c>
      <c r="J540" s="17">
        <f t="shared" si="34"/>
        <v>1828.92</v>
      </c>
      <c r="K540" s="32">
        <f t="shared" si="35"/>
        <v>2147.05</v>
      </c>
    </row>
    <row r="541" spans="1:11" s="15" customFormat="1" ht="14.25" customHeight="1">
      <c r="A541" s="31">
        <v>42666</v>
      </c>
      <c r="B541" s="16">
        <v>4</v>
      </c>
      <c r="C541" s="21">
        <v>1186.69</v>
      </c>
      <c r="D541" s="21">
        <v>327.43</v>
      </c>
      <c r="E541" s="21">
        <v>0</v>
      </c>
      <c r="F541" s="21">
        <v>1209.2</v>
      </c>
      <c r="G541" s="21">
        <v>96.82</v>
      </c>
      <c r="H541" s="17">
        <f t="shared" si="32"/>
        <v>1377.05</v>
      </c>
      <c r="I541" s="17">
        <f t="shared" si="33"/>
        <v>1583.31</v>
      </c>
      <c r="J541" s="17">
        <f t="shared" si="34"/>
        <v>1807.57</v>
      </c>
      <c r="K541" s="32">
        <f t="shared" si="35"/>
        <v>2125.7</v>
      </c>
    </row>
    <row r="542" spans="1:11" s="15" customFormat="1" ht="14.25" customHeight="1">
      <c r="A542" s="31">
        <v>42666</v>
      </c>
      <c r="B542" s="16">
        <v>5</v>
      </c>
      <c r="C542" s="21">
        <v>1038.32</v>
      </c>
      <c r="D542" s="21">
        <v>597.78</v>
      </c>
      <c r="E542" s="21">
        <v>0</v>
      </c>
      <c r="F542" s="21">
        <v>1060.83</v>
      </c>
      <c r="G542" s="21">
        <v>84.94</v>
      </c>
      <c r="H542" s="17">
        <f t="shared" si="32"/>
        <v>1216.8</v>
      </c>
      <c r="I542" s="17">
        <f t="shared" si="33"/>
        <v>1423.06</v>
      </c>
      <c r="J542" s="17">
        <f t="shared" si="34"/>
        <v>1647.32</v>
      </c>
      <c r="K542" s="32">
        <f t="shared" si="35"/>
        <v>1965.4499999999998</v>
      </c>
    </row>
    <row r="543" spans="1:11" s="15" customFormat="1" ht="14.25" customHeight="1">
      <c r="A543" s="31">
        <v>42666</v>
      </c>
      <c r="B543" s="16">
        <v>6</v>
      </c>
      <c r="C543" s="21">
        <v>1601.75</v>
      </c>
      <c r="D543" s="21">
        <v>15</v>
      </c>
      <c r="E543" s="21">
        <v>0</v>
      </c>
      <c r="F543" s="21">
        <v>1624.26</v>
      </c>
      <c r="G543" s="21">
        <v>130.06</v>
      </c>
      <c r="H543" s="17">
        <f t="shared" si="32"/>
        <v>1825.35</v>
      </c>
      <c r="I543" s="17">
        <f t="shared" si="33"/>
        <v>2031.61</v>
      </c>
      <c r="J543" s="17">
        <f t="shared" si="34"/>
        <v>2255.87</v>
      </c>
      <c r="K543" s="32">
        <f t="shared" si="35"/>
        <v>2574</v>
      </c>
    </row>
    <row r="544" spans="1:11" s="15" customFormat="1" ht="14.25" customHeight="1">
      <c r="A544" s="31">
        <v>42666</v>
      </c>
      <c r="B544" s="16">
        <v>7</v>
      </c>
      <c r="C544" s="21">
        <v>1546.78</v>
      </c>
      <c r="D544" s="21">
        <v>74.23</v>
      </c>
      <c r="E544" s="21">
        <v>0</v>
      </c>
      <c r="F544" s="21">
        <v>1569.29</v>
      </c>
      <c r="G544" s="21">
        <v>125.66</v>
      </c>
      <c r="H544" s="17">
        <f t="shared" si="32"/>
        <v>1765.98</v>
      </c>
      <c r="I544" s="17">
        <f t="shared" si="33"/>
        <v>1972.24</v>
      </c>
      <c r="J544" s="17">
        <f t="shared" si="34"/>
        <v>2196.5</v>
      </c>
      <c r="K544" s="32">
        <f t="shared" si="35"/>
        <v>2514.63</v>
      </c>
    </row>
    <row r="545" spans="1:11" s="15" customFormat="1" ht="14.25" customHeight="1">
      <c r="A545" s="31">
        <v>42666</v>
      </c>
      <c r="B545" s="16">
        <v>8</v>
      </c>
      <c r="C545" s="21">
        <v>1770.96</v>
      </c>
      <c r="D545" s="21">
        <v>115.84</v>
      </c>
      <c r="E545" s="21">
        <v>0</v>
      </c>
      <c r="F545" s="21">
        <v>1793.47</v>
      </c>
      <c r="G545" s="21">
        <v>143.61</v>
      </c>
      <c r="H545" s="17">
        <f t="shared" si="32"/>
        <v>2008.11</v>
      </c>
      <c r="I545" s="17">
        <f t="shared" si="33"/>
        <v>2214.37</v>
      </c>
      <c r="J545" s="17">
        <f t="shared" si="34"/>
        <v>2438.6299999999997</v>
      </c>
      <c r="K545" s="32">
        <f t="shared" si="35"/>
        <v>2756.7599999999998</v>
      </c>
    </row>
    <row r="546" spans="1:11" s="15" customFormat="1" ht="14.25" customHeight="1">
      <c r="A546" s="31">
        <v>42666</v>
      </c>
      <c r="B546" s="16">
        <v>9</v>
      </c>
      <c r="C546" s="21">
        <v>1772.36</v>
      </c>
      <c r="D546" s="21">
        <v>108.9</v>
      </c>
      <c r="E546" s="21">
        <v>0</v>
      </c>
      <c r="F546" s="21">
        <v>1794.87</v>
      </c>
      <c r="G546" s="21">
        <v>143.72</v>
      </c>
      <c r="H546" s="17">
        <f t="shared" si="32"/>
        <v>2009.62</v>
      </c>
      <c r="I546" s="17">
        <f t="shared" si="33"/>
        <v>2215.8799999999997</v>
      </c>
      <c r="J546" s="17">
        <f t="shared" si="34"/>
        <v>2440.14</v>
      </c>
      <c r="K546" s="32">
        <f t="shared" si="35"/>
        <v>2758.27</v>
      </c>
    </row>
    <row r="547" spans="1:11" s="15" customFormat="1" ht="14.25" customHeight="1">
      <c r="A547" s="31">
        <v>42666</v>
      </c>
      <c r="B547" s="16">
        <v>10</v>
      </c>
      <c r="C547" s="21">
        <v>1779.56</v>
      </c>
      <c r="D547" s="21">
        <v>0</v>
      </c>
      <c r="E547" s="21">
        <v>443.2</v>
      </c>
      <c r="F547" s="21">
        <v>1802.07</v>
      </c>
      <c r="G547" s="21">
        <v>144.3</v>
      </c>
      <c r="H547" s="17">
        <f t="shared" si="32"/>
        <v>2017.3999999999999</v>
      </c>
      <c r="I547" s="17">
        <f t="shared" si="33"/>
        <v>2223.66</v>
      </c>
      <c r="J547" s="17">
        <f t="shared" si="34"/>
        <v>2447.9199999999996</v>
      </c>
      <c r="K547" s="32">
        <f t="shared" si="35"/>
        <v>2766.0499999999997</v>
      </c>
    </row>
    <row r="548" spans="1:11" s="15" customFormat="1" ht="14.25" customHeight="1">
      <c r="A548" s="31">
        <v>42666</v>
      </c>
      <c r="B548" s="16">
        <v>11</v>
      </c>
      <c r="C548" s="21">
        <v>1778.55</v>
      </c>
      <c r="D548" s="21">
        <v>0</v>
      </c>
      <c r="E548" s="21">
        <v>482.42</v>
      </c>
      <c r="F548" s="21">
        <v>1801.06</v>
      </c>
      <c r="G548" s="21">
        <v>144.22</v>
      </c>
      <c r="H548" s="17">
        <f t="shared" si="32"/>
        <v>2016.31</v>
      </c>
      <c r="I548" s="17">
        <f t="shared" si="33"/>
        <v>2222.5699999999997</v>
      </c>
      <c r="J548" s="17">
        <f t="shared" si="34"/>
        <v>2446.83</v>
      </c>
      <c r="K548" s="32">
        <f t="shared" si="35"/>
        <v>2764.96</v>
      </c>
    </row>
    <row r="549" spans="1:11" s="15" customFormat="1" ht="14.25" customHeight="1">
      <c r="A549" s="31">
        <v>42666</v>
      </c>
      <c r="B549" s="16">
        <v>12</v>
      </c>
      <c r="C549" s="21">
        <v>1776.99</v>
      </c>
      <c r="D549" s="21">
        <v>0</v>
      </c>
      <c r="E549" s="21">
        <v>370.89</v>
      </c>
      <c r="F549" s="21">
        <v>1799.5</v>
      </c>
      <c r="G549" s="21">
        <v>144.09</v>
      </c>
      <c r="H549" s="17">
        <f t="shared" si="32"/>
        <v>2014.62</v>
      </c>
      <c r="I549" s="17">
        <f t="shared" si="33"/>
        <v>2220.8799999999997</v>
      </c>
      <c r="J549" s="17">
        <f t="shared" si="34"/>
        <v>2445.14</v>
      </c>
      <c r="K549" s="32">
        <f t="shared" si="35"/>
        <v>2763.27</v>
      </c>
    </row>
    <row r="550" spans="1:11" s="15" customFormat="1" ht="14.25" customHeight="1">
      <c r="A550" s="31">
        <v>42666</v>
      </c>
      <c r="B550" s="16">
        <v>13</v>
      </c>
      <c r="C550" s="21">
        <v>1774.93</v>
      </c>
      <c r="D550" s="21">
        <v>0</v>
      </c>
      <c r="E550" s="21">
        <v>261.97</v>
      </c>
      <c r="F550" s="21">
        <v>1797.44</v>
      </c>
      <c r="G550" s="21">
        <v>143.93</v>
      </c>
      <c r="H550" s="17">
        <f t="shared" si="32"/>
        <v>2012.4</v>
      </c>
      <c r="I550" s="17">
        <f t="shared" si="33"/>
        <v>2218.66</v>
      </c>
      <c r="J550" s="17">
        <f t="shared" si="34"/>
        <v>2442.92</v>
      </c>
      <c r="K550" s="32">
        <f t="shared" si="35"/>
        <v>2761.05</v>
      </c>
    </row>
    <row r="551" spans="1:11" s="15" customFormat="1" ht="14.25" customHeight="1">
      <c r="A551" s="31">
        <v>42666</v>
      </c>
      <c r="B551" s="16">
        <v>14</v>
      </c>
      <c r="C551" s="21">
        <v>1591.6</v>
      </c>
      <c r="D551" s="21">
        <v>0</v>
      </c>
      <c r="E551" s="21">
        <v>70.49</v>
      </c>
      <c r="F551" s="21">
        <v>1614.11</v>
      </c>
      <c r="G551" s="21">
        <v>129.25</v>
      </c>
      <c r="H551" s="17">
        <f t="shared" si="32"/>
        <v>1814.3899999999999</v>
      </c>
      <c r="I551" s="17">
        <f t="shared" si="33"/>
        <v>2020.6499999999999</v>
      </c>
      <c r="J551" s="17">
        <f t="shared" si="34"/>
        <v>2244.91</v>
      </c>
      <c r="K551" s="32">
        <f t="shared" si="35"/>
        <v>2563.04</v>
      </c>
    </row>
    <row r="552" spans="1:11" s="15" customFormat="1" ht="14.25" customHeight="1">
      <c r="A552" s="31">
        <v>42666</v>
      </c>
      <c r="B552" s="16">
        <v>15</v>
      </c>
      <c r="C552" s="21">
        <v>1911.65</v>
      </c>
      <c r="D552" s="21">
        <v>0</v>
      </c>
      <c r="E552" s="21">
        <v>307.35</v>
      </c>
      <c r="F552" s="21">
        <v>1934.16</v>
      </c>
      <c r="G552" s="21">
        <v>154.87</v>
      </c>
      <c r="H552" s="17">
        <f t="shared" si="32"/>
        <v>2160.06</v>
      </c>
      <c r="I552" s="17">
        <f t="shared" si="33"/>
        <v>2366.32</v>
      </c>
      <c r="J552" s="17">
        <f t="shared" si="34"/>
        <v>2590.58</v>
      </c>
      <c r="K552" s="32">
        <f t="shared" si="35"/>
        <v>2908.71</v>
      </c>
    </row>
    <row r="553" spans="1:11" s="15" customFormat="1" ht="14.25" customHeight="1">
      <c r="A553" s="31">
        <v>42666</v>
      </c>
      <c r="B553" s="16">
        <v>16</v>
      </c>
      <c r="C553" s="21">
        <v>1726.56</v>
      </c>
      <c r="D553" s="21">
        <v>158.97</v>
      </c>
      <c r="E553" s="21">
        <v>0</v>
      </c>
      <c r="F553" s="21">
        <v>1749.07</v>
      </c>
      <c r="G553" s="21">
        <v>140.05</v>
      </c>
      <c r="H553" s="17">
        <f t="shared" si="32"/>
        <v>1960.1499999999999</v>
      </c>
      <c r="I553" s="17">
        <f t="shared" si="33"/>
        <v>2166.41</v>
      </c>
      <c r="J553" s="17">
        <f t="shared" si="34"/>
        <v>2390.6699999999996</v>
      </c>
      <c r="K553" s="32">
        <f t="shared" si="35"/>
        <v>2708.7999999999997</v>
      </c>
    </row>
    <row r="554" spans="1:11" s="15" customFormat="1" ht="14.25" customHeight="1">
      <c r="A554" s="31">
        <v>42666</v>
      </c>
      <c r="B554" s="16">
        <v>17</v>
      </c>
      <c r="C554" s="21">
        <v>1700.36</v>
      </c>
      <c r="D554" s="21">
        <v>332.66</v>
      </c>
      <c r="E554" s="21">
        <v>0</v>
      </c>
      <c r="F554" s="21">
        <v>1722.87</v>
      </c>
      <c r="G554" s="21">
        <v>137.96</v>
      </c>
      <c r="H554" s="17">
        <f t="shared" si="32"/>
        <v>1931.86</v>
      </c>
      <c r="I554" s="17">
        <f t="shared" si="33"/>
        <v>2138.12</v>
      </c>
      <c r="J554" s="17">
        <f t="shared" si="34"/>
        <v>2362.3799999999997</v>
      </c>
      <c r="K554" s="32">
        <f t="shared" si="35"/>
        <v>2680.5099999999998</v>
      </c>
    </row>
    <row r="555" spans="1:11" s="15" customFormat="1" ht="14.25" customHeight="1">
      <c r="A555" s="31">
        <v>42666</v>
      </c>
      <c r="B555" s="16">
        <v>18</v>
      </c>
      <c r="C555" s="21">
        <v>1948.6</v>
      </c>
      <c r="D555" s="21">
        <v>73.39</v>
      </c>
      <c r="E555" s="21">
        <v>0</v>
      </c>
      <c r="F555" s="21">
        <v>1971.11</v>
      </c>
      <c r="G555" s="21">
        <v>157.83</v>
      </c>
      <c r="H555" s="17">
        <f t="shared" si="32"/>
        <v>2199.97</v>
      </c>
      <c r="I555" s="17">
        <f t="shared" si="33"/>
        <v>2406.23</v>
      </c>
      <c r="J555" s="17">
        <f t="shared" si="34"/>
        <v>2630.49</v>
      </c>
      <c r="K555" s="32">
        <f t="shared" si="35"/>
        <v>2948.62</v>
      </c>
    </row>
    <row r="556" spans="1:11" s="15" customFormat="1" ht="14.25" customHeight="1">
      <c r="A556" s="31">
        <v>42666</v>
      </c>
      <c r="B556" s="16">
        <v>19</v>
      </c>
      <c r="C556" s="21">
        <v>1921.93</v>
      </c>
      <c r="D556" s="21">
        <v>99.16</v>
      </c>
      <c r="E556" s="21">
        <v>0</v>
      </c>
      <c r="F556" s="21">
        <v>1944.44</v>
      </c>
      <c r="G556" s="21">
        <v>155.7</v>
      </c>
      <c r="H556" s="17">
        <f t="shared" si="32"/>
        <v>2171.1699999999996</v>
      </c>
      <c r="I556" s="17">
        <f t="shared" si="33"/>
        <v>2377.43</v>
      </c>
      <c r="J556" s="17">
        <f t="shared" si="34"/>
        <v>2601.6899999999996</v>
      </c>
      <c r="K556" s="32">
        <f t="shared" si="35"/>
        <v>2919.8199999999997</v>
      </c>
    </row>
    <row r="557" spans="1:11" s="15" customFormat="1" ht="14.25" customHeight="1">
      <c r="A557" s="31">
        <v>42666</v>
      </c>
      <c r="B557" s="16">
        <v>20</v>
      </c>
      <c r="C557" s="21">
        <v>1898.23</v>
      </c>
      <c r="D557" s="21">
        <v>123.87</v>
      </c>
      <c r="E557" s="21">
        <v>0</v>
      </c>
      <c r="F557" s="21">
        <v>1920.74</v>
      </c>
      <c r="G557" s="21">
        <v>153.8</v>
      </c>
      <c r="H557" s="17">
        <f t="shared" si="32"/>
        <v>2145.5699999999997</v>
      </c>
      <c r="I557" s="17">
        <f t="shared" si="33"/>
        <v>2351.83</v>
      </c>
      <c r="J557" s="17">
        <f t="shared" si="34"/>
        <v>2576.0899999999997</v>
      </c>
      <c r="K557" s="32">
        <f t="shared" si="35"/>
        <v>2894.22</v>
      </c>
    </row>
    <row r="558" spans="1:11" s="15" customFormat="1" ht="14.25" customHeight="1">
      <c r="A558" s="31">
        <v>42666</v>
      </c>
      <c r="B558" s="16">
        <v>21</v>
      </c>
      <c r="C558" s="21">
        <v>1743.15</v>
      </c>
      <c r="D558" s="21">
        <v>0</v>
      </c>
      <c r="E558" s="21">
        <v>137.49</v>
      </c>
      <c r="F558" s="21">
        <v>1765.66</v>
      </c>
      <c r="G558" s="21">
        <v>141.38</v>
      </c>
      <c r="H558" s="17">
        <f t="shared" si="32"/>
        <v>1978.07</v>
      </c>
      <c r="I558" s="17">
        <f t="shared" si="33"/>
        <v>2184.33</v>
      </c>
      <c r="J558" s="17">
        <f t="shared" si="34"/>
        <v>2408.5899999999997</v>
      </c>
      <c r="K558" s="32">
        <f t="shared" si="35"/>
        <v>2726.72</v>
      </c>
    </row>
    <row r="559" spans="1:11" s="15" customFormat="1" ht="14.25" customHeight="1">
      <c r="A559" s="31">
        <v>42666</v>
      </c>
      <c r="B559" s="16">
        <v>22</v>
      </c>
      <c r="C559" s="21">
        <v>1742.47</v>
      </c>
      <c r="D559" s="21">
        <v>0</v>
      </c>
      <c r="E559" s="21">
        <v>226.08</v>
      </c>
      <c r="F559" s="21">
        <v>1764.98</v>
      </c>
      <c r="G559" s="21">
        <v>141.33</v>
      </c>
      <c r="H559" s="17">
        <f t="shared" si="32"/>
        <v>1977.34</v>
      </c>
      <c r="I559" s="17">
        <f t="shared" si="33"/>
        <v>2183.6</v>
      </c>
      <c r="J559" s="17">
        <f t="shared" si="34"/>
        <v>2407.8599999999997</v>
      </c>
      <c r="K559" s="32">
        <f t="shared" si="35"/>
        <v>2725.99</v>
      </c>
    </row>
    <row r="560" spans="1:11" s="15" customFormat="1" ht="14.25" customHeight="1">
      <c r="A560" s="31">
        <v>42666</v>
      </c>
      <c r="B560" s="16">
        <v>23</v>
      </c>
      <c r="C560" s="21">
        <v>1615.46</v>
      </c>
      <c r="D560" s="21">
        <v>0</v>
      </c>
      <c r="E560" s="21">
        <v>686.27</v>
      </c>
      <c r="F560" s="21">
        <v>1637.97</v>
      </c>
      <c r="G560" s="21">
        <v>131.16</v>
      </c>
      <c r="H560" s="17">
        <f t="shared" si="32"/>
        <v>1840.16</v>
      </c>
      <c r="I560" s="17">
        <f t="shared" si="33"/>
        <v>2046.42</v>
      </c>
      <c r="J560" s="17">
        <f t="shared" si="34"/>
        <v>2270.68</v>
      </c>
      <c r="K560" s="32">
        <f t="shared" si="35"/>
        <v>2588.81</v>
      </c>
    </row>
    <row r="561" spans="1:11" s="15" customFormat="1" ht="14.25" customHeight="1">
      <c r="A561" s="31">
        <v>42667</v>
      </c>
      <c r="B561" s="16">
        <v>0</v>
      </c>
      <c r="C561" s="21">
        <v>1584.77</v>
      </c>
      <c r="D561" s="21">
        <v>0</v>
      </c>
      <c r="E561" s="21">
        <v>755.57</v>
      </c>
      <c r="F561" s="21">
        <v>1607.28</v>
      </c>
      <c r="G561" s="21">
        <v>128.7</v>
      </c>
      <c r="H561" s="17">
        <f t="shared" si="32"/>
        <v>1807.01</v>
      </c>
      <c r="I561" s="17">
        <f t="shared" si="33"/>
        <v>2013.27</v>
      </c>
      <c r="J561" s="17">
        <f t="shared" si="34"/>
        <v>2237.5299999999997</v>
      </c>
      <c r="K561" s="32">
        <f t="shared" si="35"/>
        <v>2555.66</v>
      </c>
    </row>
    <row r="562" spans="1:11" s="15" customFormat="1" ht="14.25" customHeight="1">
      <c r="A562" s="31">
        <v>42667</v>
      </c>
      <c r="B562" s="16">
        <v>1</v>
      </c>
      <c r="C562" s="21">
        <v>1007.4</v>
      </c>
      <c r="D562" s="21">
        <v>0</v>
      </c>
      <c r="E562" s="21">
        <v>253.29</v>
      </c>
      <c r="F562" s="21">
        <v>1029.91</v>
      </c>
      <c r="G562" s="21">
        <v>82.47</v>
      </c>
      <c r="H562" s="17">
        <f t="shared" si="32"/>
        <v>1183.41</v>
      </c>
      <c r="I562" s="17">
        <f t="shared" si="33"/>
        <v>1389.67</v>
      </c>
      <c r="J562" s="17">
        <f t="shared" si="34"/>
        <v>1613.93</v>
      </c>
      <c r="K562" s="32">
        <f t="shared" si="35"/>
        <v>1932.06</v>
      </c>
    </row>
    <row r="563" spans="1:11" s="15" customFormat="1" ht="14.25" customHeight="1">
      <c r="A563" s="31">
        <v>42667</v>
      </c>
      <c r="B563" s="16">
        <v>2</v>
      </c>
      <c r="C563" s="21">
        <v>936.32</v>
      </c>
      <c r="D563" s="21">
        <v>0</v>
      </c>
      <c r="E563" s="21">
        <v>179.01</v>
      </c>
      <c r="F563" s="21">
        <v>958.83</v>
      </c>
      <c r="G563" s="21">
        <v>76.78</v>
      </c>
      <c r="H563" s="17">
        <f t="shared" si="32"/>
        <v>1106.64</v>
      </c>
      <c r="I563" s="17">
        <f t="shared" si="33"/>
        <v>1312.9</v>
      </c>
      <c r="J563" s="17">
        <f t="shared" si="34"/>
        <v>1537.16</v>
      </c>
      <c r="K563" s="32">
        <f t="shared" si="35"/>
        <v>1855.29</v>
      </c>
    </row>
    <row r="564" spans="1:11" s="15" customFormat="1" ht="14.25" customHeight="1">
      <c r="A564" s="31">
        <v>42667</v>
      </c>
      <c r="B564" s="16">
        <v>3</v>
      </c>
      <c r="C564" s="21">
        <v>966.82</v>
      </c>
      <c r="D564" s="21">
        <v>0</v>
      </c>
      <c r="E564" s="21">
        <v>95.27</v>
      </c>
      <c r="F564" s="21">
        <v>989.33</v>
      </c>
      <c r="G564" s="21">
        <v>79.22</v>
      </c>
      <c r="H564" s="17">
        <f t="shared" si="32"/>
        <v>1139.58</v>
      </c>
      <c r="I564" s="17">
        <f t="shared" si="33"/>
        <v>1345.84</v>
      </c>
      <c r="J564" s="17">
        <f t="shared" si="34"/>
        <v>1570.1</v>
      </c>
      <c r="K564" s="32">
        <f t="shared" si="35"/>
        <v>1888.23</v>
      </c>
    </row>
    <row r="565" spans="1:11" s="15" customFormat="1" ht="14.25" customHeight="1">
      <c r="A565" s="31">
        <v>42667</v>
      </c>
      <c r="B565" s="16">
        <v>4</v>
      </c>
      <c r="C565" s="21">
        <v>1021.71</v>
      </c>
      <c r="D565" s="21">
        <v>0</v>
      </c>
      <c r="E565" s="21">
        <v>14.7</v>
      </c>
      <c r="F565" s="21">
        <v>1044.22</v>
      </c>
      <c r="G565" s="21">
        <v>83.61</v>
      </c>
      <c r="H565" s="17">
        <f t="shared" si="32"/>
        <v>1198.86</v>
      </c>
      <c r="I565" s="17">
        <f t="shared" si="33"/>
        <v>1405.12</v>
      </c>
      <c r="J565" s="17">
        <f t="shared" si="34"/>
        <v>1629.3799999999999</v>
      </c>
      <c r="K565" s="32">
        <f t="shared" si="35"/>
        <v>1947.5099999999998</v>
      </c>
    </row>
    <row r="566" spans="1:11" s="15" customFormat="1" ht="14.25" customHeight="1">
      <c r="A566" s="31">
        <v>42667</v>
      </c>
      <c r="B566" s="16">
        <v>5</v>
      </c>
      <c r="C566" s="21">
        <v>1012.96</v>
      </c>
      <c r="D566" s="21">
        <v>228.07</v>
      </c>
      <c r="E566" s="21">
        <v>0</v>
      </c>
      <c r="F566" s="21">
        <v>1035.47</v>
      </c>
      <c r="G566" s="21">
        <v>82.91</v>
      </c>
      <c r="H566" s="17">
        <f t="shared" si="32"/>
        <v>1189.41</v>
      </c>
      <c r="I566" s="17">
        <f t="shared" si="33"/>
        <v>1395.67</v>
      </c>
      <c r="J566" s="17">
        <f t="shared" si="34"/>
        <v>1619.93</v>
      </c>
      <c r="K566" s="32">
        <f t="shared" si="35"/>
        <v>1938.06</v>
      </c>
    </row>
    <row r="567" spans="1:11" s="15" customFormat="1" ht="14.25" customHeight="1">
      <c r="A567" s="31">
        <v>42667</v>
      </c>
      <c r="B567" s="16">
        <v>6</v>
      </c>
      <c r="C567" s="21">
        <v>1584.92</v>
      </c>
      <c r="D567" s="21">
        <v>32.01</v>
      </c>
      <c r="E567" s="21">
        <v>0</v>
      </c>
      <c r="F567" s="21">
        <v>1607.43</v>
      </c>
      <c r="G567" s="21">
        <v>128.71</v>
      </c>
      <c r="H567" s="17">
        <f t="shared" si="32"/>
        <v>1807.17</v>
      </c>
      <c r="I567" s="17">
        <f t="shared" si="33"/>
        <v>2013.43</v>
      </c>
      <c r="J567" s="17">
        <f t="shared" si="34"/>
        <v>2237.69</v>
      </c>
      <c r="K567" s="32">
        <f t="shared" si="35"/>
        <v>2555.82</v>
      </c>
    </row>
    <row r="568" spans="1:11" s="15" customFormat="1" ht="14.25" customHeight="1">
      <c r="A568" s="31">
        <v>42667</v>
      </c>
      <c r="B568" s="16">
        <v>7</v>
      </c>
      <c r="C568" s="21">
        <v>1691.18</v>
      </c>
      <c r="D568" s="21">
        <v>0</v>
      </c>
      <c r="E568" s="21">
        <v>241.66</v>
      </c>
      <c r="F568" s="21">
        <v>1713.69</v>
      </c>
      <c r="G568" s="21">
        <v>137.22</v>
      </c>
      <c r="H568" s="17">
        <f t="shared" si="32"/>
        <v>1921.94</v>
      </c>
      <c r="I568" s="17">
        <f t="shared" si="33"/>
        <v>2128.2</v>
      </c>
      <c r="J568" s="17">
        <f t="shared" si="34"/>
        <v>2352.46</v>
      </c>
      <c r="K568" s="32">
        <f t="shared" si="35"/>
        <v>2670.59</v>
      </c>
    </row>
    <row r="569" spans="1:11" s="15" customFormat="1" ht="14.25" customHeight="1">
      <c r="A569" s="31">
        <v>42667</v>
      </c>
      <c r="B569" s="16">
        <v>8</v>
      </c>
      <c r="C569" s="21">
        <v>1721.07</v>
      </c>
      <c r="D569" s="21">
        <v>0</v>
      </c>
      <c r="E569" s="21">
        <v>121.77</v>
      </c>
      <c r="F569" s="21">
        <v>1743.58</v>
      </c>
      <c r="G569" s="21">
        <v>139.61</v>
      </c>
      <c r="H569" s="17">
        <f t="shared" si="32"/>
        <v>1954.22</v>
      </c>
      <c r="I569" s="17">
        <f t="shared" si="33"/>
        <v>2160.48</v>
      </c>
      <c r="J569" s="17">
        <f t="shared" si="34"/>
        <v>2384.74</v>
      </c>
      <c r="K569" s="32">
        <f t="shared" si="35"/>
        <v>2702.87</v>
      </c>
    </row>
    <row r="570" spans="1:11" s="15" customFormat="1" ht="14.25" customHeight="1">
      <c r="A570" s="31">
        <v>42667</v>
      </c>
      <c r="B570" s="16">
        <v>9</v>
      </c>
      <c r="C570" s="21">
        <v>1747.09</v>
      </c>
      <c r="D570" s="21">
        <v>0</v>
      </c>
      <c r="E570" s="21">
        <v>144.93</v>
      </c>
      <c r="F570" s="21">
        <v>1769.6</v>
      </c>
      <c r="G570" s="21">
        <v>141.7</v>
      </c>
      <c r="H570" s="17">
        <f t="shared" si="32"/>
        <v>1982.33</v>
      </c>
      <c r="I570" s="17">
        <f t="shared" si="33"/>
        <v>2188.5899999999997</v>
      </c>
      <c r="J570" s="17">
        <f t="shared" si="34"/>
        <v>2412.85</v>
      </c>
      <c r="K570" s="32">
        <f t="shared" si="35"/>
        <v>2730.98</v>
      </c>
    </row>
    <row r="571" spans="1:11" s="15" customFormat="1" ht="14.25" customHeight="1">
      <c r="A571" s="31">
        <v>42667</v>
      </c>
      <c r="B571" s="16">
        <v>10</v>
      </c>
      <c r="C571" s="21">
        <v>1750.07</v>
      </c>
      <c r="D571" s="21">
        <v>0</v>
      </c>
      <c r="E571" s="21">
        <v>156.09</v>
      </c>
      <c r="F571" s="21">
        <v>1772.58</v>
      </c>
      <c r="G571" s="21">
        <v>141.94</v>
      </c>
      <c r="H571" s="17">
        <f t="shared" si="32"/>
        <v>1985.55</v>
      </c>
      <c r="I571" s="17">
        <f t="shared" si="33"/>
        <v>2191.81</v>
      </c>
      <c r="J571" s="17">
        <f t="shared" si="34"/>
        <v>2416.0699999999997</v>
      </c>
      <c r="K571" s="32">
        <f t="shared" si="35"/>
        <v>2734.2</v>
      </c>
    </row>
    <row r="572" spans="1:11" s="15" customFormat="1" ht="14.25" customHeight="1">
      <c r="A572" s="31">
        <v>42667</v>
      </c>
      <c r="B572" s="16">
        <v>11</v>
      </c>
      <c r="C572" s="21">
        <v>1751.87</v>
      </c>
      <c r="D572" s="21">
        <v>0</v>
      </c>
      <c r="E572" s="21">
        <v>157.44</v>
      </c>
      <c r="F572" s="21">
        <v>1774.38</v>
      </c>
      <c r="G572" s="21">
        <v>142.08</v>
      </c>
      <c r="H572" s="17">
        <f t="shared" si="32"/>
        <v>1987.49</v>
      </c>
      <c r="I572" s="17">
        <f t="shared" si="33"/>
        <v>2193.75</v>
      </c>
      <c r="J572" s="17">
        <f t="shared" si="34"/>
        <v>2418.0099999999998</v>
      </c>
      <c r="K572" s="32">
        <f t="shared" si="35"/>
        <v>2736.14</v>
      </c>
    </row>
    <row r="573" spans="1:11" s="15" customFormat="1" ht="14.25" customHeight="1">
      <c r="A573" s="31">
        <v>42667</v>
      </c>
      <c r="B573" s="16">
        <v>12</v>
      </c>
      <c r="C573" s="21">
        <v>1733</v>
      </c>
      <c r="D573" s="21">
        <v>0</v>
      </c>
      <c r="E573" s="21">
        <v>225.92</v>
      </c>
      <c r="F573" s="21">
        <v>1755.51</v>
      </c>
      <c r="G573" s="21">
        <v>140.57</v>
      </c>
      <c r="H573" s="17">
        <f t="shared" si="32"/>
        <v>1967.11</v>
      </c>
      <c r="I573" s="17">
        <f t="shared" si="33"/>
        <v>2173.37</v>
      </c>
      <c r="J573" s="17">
        <f t="shared" si="34"/>
        <v>2397.6299999999997</v>
      </c>
      <c r="K573" s="32">
        <f t="shared" si="35"/>
        <v>2715.7599999999998</v>
      </c>
    </row>
    <row r="574" spans="1:11" s="15" customFormat="1" ht="14.25" customHeight="1">
      <c r="A574" s="31">
        <v>42667</v>
      </c>
      <c r="B574" s="16">
        <v>13</v>
      </c>
      <c r="C574" s="21">
        <v>1713.91</v>
      </c>
      <c r="D574" s="21">
        <v>0</v>
      </c>
      <c r="E574" s="21">
        <v>421.79</v>
      </c>
      <c r="F574" s="21">
        <v>1736.42</v>
      </c>
      <c r="G574" s="21">
        <v>139.04</v>
      </c>
      <c r="H574" s="17">
        <f t="shared" si="32"/>
        <v>1946.49</v>
      </c>
      <c r="I574" s="17">
        <f t="shared" si="33"/>
        <v>2152.75</v>
      </c>
      <c r="J574" s="17">
        <f t="shared" si="34"/>
        <v>2377.0099999999998</v>
      </c>
      <c r="K574" s="32">
        <f t="shared" si="35"/>
        <v>2695.14</v>
      </c>
    </row>
    <row r="575" spans="1:11" s="15" customFormat="1" ht="14.25" customHeight="1">
      <c r="A575" s="31">
        <v>42667</v>
      </c>
      <c r="B575" s="16">
        <v>14</v>
      </c>
      <c r="C575" s="21">
        <v>1733.72</v>
      </c>
      <c r="D575" s="21">
        <v>0</v>
      </c>
      <c r="E575" s="21">
        <v>261.62</v>
      </c>
      <c r="F575" s="21">
        <v>1756.23</v>
      </c>
      <c r="G575" s="21">
        <v>140.63</v>
      </c>
      <c r="H575" s="17">
        <f t="shared" si="32"/>
        <v>1967.89</v>
      </c>
      <c r="I575" s="17">
        <f t="shared" si="33"/>
        <v>2174.15</v>
      </c>
      <c r="J575" s="17">
        <f t="shared" si="34"/>
        <v>2398.41</v>
      </c>
      <c r="K575" s="32">
        <f t="shared" si="35"/>
        <v>2716.54</v>
      </c>
    </row>
    <row r="576" spans="1:11" s="15" customFormat="1" ht="14.25" customHeight="1">
      <c r="A576" s="31">
        <v>42667</v>
      </c>
      <c r="B576" s="16">
        <v>15</v>
      </c>
      <c r="C576" s="21">
        <v>1740.2</v>
      </c>
      <c r="D576" s="21">
        <v>0</v>
      </c>
      <c r="E576" s="21">
        <v>135.6</v>
      </c>
      <c r="F576" s="21">
        <v>1762.71</v>
      </c>
      <c r="G576" s="21">
        <v>141.15</v>
      </c>
      <c r="H576" s="17">
        <f t="shared" si="32"/>
        <v>1974.89</v>
      </c>
      <c r="I576" s="17">
        <f t="shared" si="33"/>
        <v>2181.15</v>
      </c>
      <c r="J576" s="17">
        <f t="shared" si="34"/>
        <v>2405.41</v>
      </c>
      <c r="K576" s="32">
        <f t="shared" si="35"/>
        <v>2723.54</v>
      </c>
    </row>
    <row r="577" spans="1:11" s="15" customFormat="1" ht="14.25" customHeight="1">
      <c r="A577" s="31">
        <v>42667</v>
      </c>
      <c r="B577" s="16">
        <v>16</v>
      </c>
      <c r="C577" s="21">
        <v>1750.02</v>
      </c>
      <c r="D577" s="21">
        <v>0</v>
      </c>
      <c r="E577" s="21">
        <v>1.95</v>
      </c>
      <c r="F577" s="21">
        <v>1772.53</v>
      </c>
      <c r="G577" s="21">
        <v>141.93</v>
      </c>
      <c r="H577" s="17">
        <f t="shared" si="32"/>
        <v>1985.49</v>
      </c>
      <c r="I577" s="17">
        <f t="shared" si="33"/>
        <v>2191.75</v>
      </c>
      <c r="J577" s="17">
        <f t="shared" si="34"/>
        <v>2416.0099999999998</v>
      </c>
      <c r="K577" s="32">
        <f t="shared" si="35"/>
        <v>2734.14</v>
      </c>
    </row>
    <row r="578" spans="1:11" s="15" customFormat="1" ht="14.25" customHeight="1">
      <c r="A578" s="31">
        <v>42667</v>
      </c>
      <c r="B578" s="16">
        <v>17</v>
      </c>
      <c r="C578" s="21">
        <v>1723</v>
      </c>
      <c r="D578" s="21">
        <v>47.03</v>
      </c>
      <c r="E578" s="21">
        <v>0</v>
      </c>
      <c r="F578" s="21">
        <v>1745.51</v>
      </c>
      <c r="G578" s="21">
        <v>139.77</v>
      </c>
      <c r="H578" s="17">
        <f t="shared" si="32"/>
        <v>1956.31</v>
      </c>
      <c r="I578" s="17">
        <f t="shared" si="33"/>
        <v>2162.5699999999997</v>
      </c>
      <c r="J578" s="17">
        <f t="shared" si="34"/>
        <v>2386.83</v>
      </c>
      <c r="K578" s="32">
        <f t="shared" si="35"/>
        <v>2704.96</v>
      </c>
    </row>
    <row r="579" spans="1:11" s="15" customFormat="1" ht="14.25" customHeight="1">
      <c r="A579" s="31">
        <v>42667</v>
      </c>
      <c r="B579" s="16">
        <v>18</v>
      </c>
      <c r="C579" s="21">
        <v>1748.51</v>
      </c>
      <c r="D579" s="21">
        <v>0</v>
      </c>
      <c r="E579" s="21">
        <v>108.43</v>
      </c>
      <c r="F579" s="21">
        <v>1771.02</v>
      </c>
      <c r="G579" s="21">
        <v>141.81</v>
      </c>
      <c r="H579" s="17">
        <f t="shared" si="32"/>
        <v>1983.86</v>
      </c>
      <c r="I579" s="17">
        <f t="shared" si="33"/>
        <v>2190.12</v>
      </c>
      <c r="J579" s="17">
        <f t="shared" si="34"/>
        <v>2414.3799999999997</v>
      </c>
      <c r="K579" s="32">
        <f t="shared" si="35"/>
        <v>2732.5099999999998</v>
      </c>
    </row>
    <row r="580" spans="1:11" s="15" customFormat="1" ht="14.25" customHeight="1">
      <c r="A580" s="31">
        <v>42667</v>
      </c>
      <c r="B580" s="16">
        <v>19</v>
      </c>
      <c r="C580" s="21">
        <v>1850.39</v>
      </c>
      <c r="D580" s="21">
        <v>0</v>
      </c>
      <c r="E580" s="21">
        <v>109.73</v>
      </c>
      <c r="F580" s="21">
        <v>1872.9</v>
      </c>
      <c r="G580" s="21">
        <v>149.97</v>
      </c>
      <c r="H580" s="17">
        <f t="shared" si="32"/>
        <v>2093.9</v>
      </c>
      <c r="I580" s="17">
        <f t="shared" si="33"/>
        <v>2300.16</v>
      </c>
      <c r="J580" s="17">
        <f t="shared" si="34"/>
        <v>2524.42</v>
      </c>
      <c r="K580" s="32">
        <f t="shared" si="35"/>
        <v>2842.55</v>
      </c>
    </row>
    <row r="581" spans="1:11" s="15" customFormat="1" ht="14.25" customHeight="1">
      <c r="A581" s="31">
        <v>42667</v>
      </c>
      <c r="B581" s="16">
        <v>20</v>
      </c>
      <c r="C581" s="21">
        <v>1826.78</v>
      </c>
      <c r="D581" s="21">
        <v>187.26</v>
      </c>
      <c r="E581" s="21">
        <v>0</v>
      </c>
      <c r="F581" s="21">
        <v>1849.29</v>
      </c>
      <c r="G581" s="21">
        <v>148.08</v>
      </c>
      <c r="H581" s="17">
        <f t="shared" si="32"/>
        <v>2068.3999999999996</v>
      </c>
      <c r="I581" s="17">
        <f t="shared" si="33"/>
        <v>2274.66</v>
      </c>
      <c r="J581" s="17">
        <f t="shared" si="34"/>
        <v>2498.9199999999996</v>
      </c>
      <c r="K581" s="32">
        <f t="shared" si="35"/>
        <v>2817.0499999999997</v>
      </c>
    </row>
    <row r="582" spans="1:11" s="15" customFormat="1" ht="14.25" customHeight="1">
      <c r="A582" s="31">
        <v>42667</v>
      </c>
      <c r="B582" s="16">
        <v>21</v>
      </c>
      <c r="C582" s="21">
        <v>1744.23</v>
      </c>
      <c r="D582" s="21">
        <v>179.17</v>
      </c>
      <c r="E582" s="21">
        <v>0</v>
      </c>
      <c r="F582" s="21">
        <v>1766.74</v>
      </c>
      <c r="G582" s="21">
        <v>141.47</v>
      </c>
      <c r="H582" s="17">
        <f t="shared" si="32"/>
        <v>1979.24</v>
      </c>
      <c r="I582" s="17">
        <f t="shared" si="33"/>
        <v>2185.5</v>
      </c>
      <c r="J582" s="17">
        <f t="shared" si="34"/>
        <v>2409.7599999999998</v>
      </c>
      <c r="K582" s="32">
        <f t="shared" si="35"/>
        <v>2727.89</v>
      </c>
    </row>
    <row r="583" spans="1:11" s="15" customFormat="1" ht="14.25" customHeight="1">
      <c r="A583" s="31">
        <v>42667</v>
      </c>
      <c r="B583" s="16">
        <v>22</v>
      </c>
      <c r="C583" s="21">
        <v>1784.25</v>
      </c>
      <c r="D583" s="21">
        <v>160.46</v>
      </c>
      <c r="E583" s="21">
        <v>0</v>
      </c>
      <c r="F583" s="21">
        <v>1806.76</v>
      </c>
      <c r="G583" s="21">
        <v>144.67</v>
      </c>
      <c r="H583" s="17">
        <f t="shared" si="32"/>
        <v>2022.46</v>
      </c>
      <c r="I583" s="17">
        <f t="shared" si="33"/>
        <v>2228.72</v>
      </c>
      <c r="J583" s="17">
        <f t="shared" si="34"/>
        <v>2452.98</v>
      </c>
      <c r="K583" s="32">
        <f t="shared" si="35"/>
        <v>2771.11</v>
      </c>
    </row>
    <row r="584" spans="1:11" s="15" customFormat="1" ht="14.25" customHeight="1">
      <c r="A584" s="31">
        <v>42667</v>
      </c>
      <c r="B584" s="16">
        <v>23</v>
      </c>
      <c r="C584" s="21">
        <v>1710.19</v>
      </c>
      <c r="D584" s="21">
        <v>0</v>
      </c>
      <c r="E584" s="21">
        <v>109.17</v>
      </c>
      <c r="F584" s="21">
        <v>1732.7</v>
      </c>
      <c r="G584" s="21">
        <v>138.74</v>
      </c>
      <c r="H584" s="17">
        <f t="shared" si="32"/>
        <v>1942.47</v>
      </c>
      <c r="I584" s="17">
        <f t="shared" si="33"/>
        <v>2148.73</v>
      </c>
      <c r="J584" s="17">
        <f t="shared" si="34"/>
        <v>2372.99</v>
      </c>
      <c r="K584" s="32">
        <f t="shared" si="35"/>
        <v>2691.12</v>
      </c>
    </row>
    <row r="585" spans="1:11" s="15" customFormat="1" ht="14.25" customHeight="1">
      <c r="A585" s="31">
        <v>42668</v>
      </c>
      <c r="B585" s="16">
        <v>0</v>
      </c>
      <c r="C585" s="21">
        <v>1564.4</v>
      </c>
      <c r="D585" s="21">
        <v>0</v>
      </c>
      <c r="E585" s="21">
        <v>1630.68</v>
      </c>
      <c r="F585" s="21">
        <v>1586.91</v>
      </c>
      <c r="G585" s="21">
        <v>127.07</v>
      </c>
      <c r="H585" s="17">
        <f t="shared" si="32"/>
        <v>1785.01</v>
      </c>
      <c r="I585" s="17">
        <f t="shared" si="33"/>
        <v>1991.27</v>
      </c>
      <c r="J585" s="17">
        <f t="shared" si="34"/>
        <v>2215.5299999999997</v>
      </c>
      <c r="K585" s="32">
        <f t="shared" si="35"/>
        <v>2533.66</v>
      </c>
    </row>
    <row r="586" spans="1:11" s="15" customFormat="1" ht="14.25" customHeight="1">
      <c r="A586" s="31">
        <v>42668</v>
      </c>
      <c r="B586" s="16">
        <v>1</v>
      </c>
      <c r="C586" s="21">
        <v>1529.28</v>
      </c>
      <c r="D586" s="21">
        <v>0</v>
      </c>
      <c r="E586" s="21">
        <v>666.72</v>
      </c>
      <c r="F586" s="21">
        <v>1551.79</v>
      </c>
      <c r="G586" s="21">
        <v>124.26</v>
      </c>
      <c r="H586" s="17">
        <f aca="true" t="shared" si="36" ref="H586:H649">SUM($F586,$G586,$N$5,$N$7)</f>
        <v>1747.08</v>
      </c>
      <c r="I586" s="17">
        <f aca="true" t="shared" si="37" ref="I586:I649">SUM($F586,$G586,$O$5,$O$7)</f>
        <v>1953.34</v>
      </c>
      <c r="J586" s="17">
        <f aca="true" t="shared" si="38" ref="J586:J649">SUM($F586,$G586,$P$5,$P$7)</f>
        <v>2177.6</v>
      </c>
      <c r="K586" s="32">
        <f aca="true" t="shared" si="39" ref="K586:K649">SUM($F586,$G586,$Q$5,$Q$7)</f>
        <v>2495.73</v>
      </c>
    </row>
    <row r="587" spans="1:11" s="15" customFormat="1" ht="14.25" customHeight="1">
      <c r="A587" s="31">
        <v>42668</v>
      </c>
      <c r="B587" s="16">
        <v>2</v>
      </c>
      <c r="C587" s="21">
        <v>1016.92</v>
      </c>
      <c r="D587" s="21">
        <v>0</v>
      </c>
      <c r="E587" s="21">
        <v>329.71</v>
      </c>
      <c r="F587" s="21">
        <v>1039.43</v>
      </c>
      <c r="G587" s="21">
        <v>83.23</v>
      </c>
      <c r="H587" s="17">
        <f t="shared" si="36"/>
        <v>1193.69</v>
      </c>
      <c r="I587" s="17">
        <f t="shared" si="37"/>
        <v>1399.95</v>
      </c>
      <c r="J587" s="17">
        <f t="shared" si="38"/>
        <v>1624.21</v>
      </c>
      <c r="K587" s="32">
        <f t="shared" si="39"/>
        <v>1942.3400000000001</v>
      </c>
    </row>
    <row r="588" spans="1:11" s="15" customFormat="1" ht="14.25" customHeight="1">
      <c r="A588" s="31">
        <v>42668</v>
      </c>
      <c r="B588" s="16">
        <v>3</v>
      </c>
      <c r="C588" s="21">
        <v>1016.6</v>
      </c>
      <c r="D588" s="21">
        <v>0</v>
      </c>
      <c r="E588" s="21">
        <v>159.44</v>
      </c>
      <c r="F588" s="21">
        <v>1039.11</v>
      </c>
      <c r="G588" s="21">
        <v>83.2</v>
      </c>
      <c r="H588" s="17">
        <f t="shared" si="36"/>
        <v>1193.34</v>
      </c>
      <c r="I588" s="17">
        <f t="shared" si="37"/>
        <v>1399.6</v>
      </c>
      <c r="J588" s="17">
        <f t="shared" si="38"/>
        <v>1623.86</v>
      </c>
      <c r="K588" s="32">
        <f t="shared" si="39"/>
        <v>1941.9899999999998</v>
      </c>
    </row>
    <row r="589" spans="1:11" s="15" customFormat="1" ht="14.25" customHeight="1">
      <c r="A589" s="31">
        <v>42668</v>
      </c>
      <c r="B589" s="16">
        <v>4</v>
      </c>
      <c r="C589" s="21">
        <v>1004.56</v>
      </c>
      <c r="D589" s="21">
        <v>0</v>
      </c>
      <c r="E589" s="21">
        <v>49.96</v>
      </c>
      <c r="F589" s="21">
        <v>1027.07</v>
      </c>
      <c r="G589" s="21">
        <v>82.24</v>
      </c>
      <c r="H589" s="17">
        <f t="shared" si="36"/>
        <v>1180.34</v>
      </c>
      <c r="I589" s="17">
        <f t="shared" si="37"/>
        <v>1386.6</v>
      </c>
      <c r="J589" s="17">
        <f t="shared" si="38"/>
        <v>1610.86</v>
      </c>
      <c r="K589" s="32">
        <f t="shared" si="39"/>
        <v>1928.9899999999998</v>
      </c>
    </row>
    <row r="590" spans="1:11" s="15" customFormat="1" ht="14.25" customHeight="1">
      <c r="A590" s="31">
        <v>42668</v>
      </c>
      <c r="B590" s="16">
        <v>5</v>
      </c>
      <c r="C590" s="21">
        <v>1527.45</v>
      </c>
      <c r="D590" s="21">
        <v>0</v>
      </c>
      <c r="E590" s="21">
        <v>0.45</v>
      </c>
      <c r="F590" s="21">
        <v>1549.96</v>
      </c>
      <c r="G590" s="21">
        <v>124.11</v>
      </c>
      <c r="H590" s="17">
        <f t="shared" si="36"/>
        <v>1745.1</v>
      </c>
      <c r="I590" s="17">
        <f t="shared" si="37"/>
        <v>1951.36</v>
      </c>
      <c r="J590" s="17">
        <f t="shared" si="38"/>
        <v>2175.62</v>
      </c>
      <c r="K590" s="32">
        <f t="shared" si="39"/>
        <v>2493.75</v>
      </c>
    </row>
    <row r="591" spans="1:11" s="15" customFormat="1" ht="14.25" customHeight="1">
      <c r="A591" s="31">
        <v>42668</v>
      </c>
      <c r="B591" s="16">
        <v>6</v>
      </c>
      <c r="C591" s="21">
        <v>1577.86</v>
      </c>
      <c r="D591" s="21">
        <v>0</v>
      </c>
      <c r="E591" s="21">
        <v>261.7</v>
      </c>
      <c r="F591" s="21">
        <v>1600.37</v>
      </c>
      <c r="G591" s="21">
        <v>128.15</v>
      </c>
      <c r="H591" s="17">
        <f t="shared" si="36"/>
        <v>1799.55</v>
      </c>
      <c r="I591" s="17">
        <f t="shared" si="37"/>
        <v>2005.81</v>
      </c>
      <c r="J591" s="17">
        <f t="shared" si="38"/>
        <v>2230.0699999999997</v>
      </c>
      <c r="K591" s="32">
        <f t="shared" si="39"/>
        <v>2548.2</v>
      </c>
    </row>
    <row r="592" spans="1:11" s="15" customFormat="1" ht="14.25" customHeight="1">
      <c r="A592" s="31">
        <v>42668</v>
      </c>
      <c r="B592" s="16">
        <v>7</v>
      </c>
      <c r="C592" s="21">
        <v>1640.47</v>
      </c>
      <c r="D592" s="21">
        <v>0</v>
      </c>
      <c r="E592" s="21">
        <v>362.22</v>
      </c>
      <c r="F592" s="21">
        <v>1662.98</v>
      </c>
      <c r="G592" s="21">
        <v>133.16</v>
      </c>
      <c r="H592" s="17">
        <f t="shared" si="36"/>
        <v>1867.17</v>
      </c>
      <c r="I592" s="17">
        <f t="shared" si="37"/>
        <v>2073.43</v>
      </c>
      <c r="J592" s="17">
        <f t="shared" si="38"/>
        <v>2297.69</v>
      </c>
      <c r="K592" s="32">
        <f t="shared" si="39"/>
        <v>2615.82</v>
      </c>
    </row>
    <row r="593" spans="1:11" s="15" customFormat="1" ht="14.25" customHeight="1">
      <c r="A593" s="31">
        <v>42668</v>
      </c>
      <c r="B593" s="16">
        <v>8</v>
      </c>
      <c r="C593" s="21">
        <v>1688.97</v>
      </c>
      <c r="D593" s="21">
        <v>0.55</v>
      </c>
      <c r="E593" s="21">
        <v>1.53</v>
      </c>
      <c r="F593" s="21">
        <v>1711.48</v>
      </c>
      <c r="G593" s="21">
        <v>137.04</v>
      </c>
      <c r="H593" s="17">
        <f t="shared" si="36"/>
        <v>1919.55</v>
      </c>
      <c r="I593" s="17">
        <f t="shared" si="37"/>
        <v>2125.81</v>
      </c>
      <c r="J593" s="17">
        <f t="shared" si="38"/>
        <v>2350.0699999999997</v>
      </c>
      <c r="K593" s="32">
        <f t="shared" si="39"/>
        <v>2668.2</v>
      </c>
    </row>
    <row r="594" spans="1:11" s="15" customFormat="1" ht="14.25" customHeight="1">
      <c r="A594" s="31">
        <v>42668</v>
      </c>
      <c r="B594" s="16">
        <v>9</v>
      </c>
      <c r="C594" s="21">
        <v>1705.35</v>
      </c>
      <c r="D594" s="21">
        <v>0</v>
      </c>
      <c r="E594" s="21">
        <v>105.42</v>
      </c>
      <c r="F594" s="21">
        <v>1727.86</v>
      </c>
      <c r="G594" s="21">
        <v>138.35</v>
      </c>
      <c r="H594" s="17">
        <f t="shared" si="36"/>
        <v>1937.2399999999998</v>
      </c>
      <c r="I594" s="17">
        <f t="shared" si="37"/>
        <v>2143.4999999999995</v>
      </c>
      <c r="J594" s="17">
        <f t="shared" si="38"/>
        <v>2367.7599999999998</v>
      </c>
      <c r="K594" s="32">
        <f t="shared" si="39"/>
        <v>2685.89</v>
      </c>
    </row>
    <row r="595" spans="1:11" s="15" customFormat="1" ht="14.25" customHeight="1">
      <c r="A595" s="31">
        <v>42668</v>
      </c>
      <c r="B595" s="16">
        <v>10</v>
      </c>
      <c r="C595" s="21">
        <v>1713.21</v>
      </c>
      <c r="D595" s="21">
        <v>0</v>
      </c>
      <c r="E595" s="21">
        <v>113.06</v>
      </c>
      <c r="F595" s="21">
        <v>1735.72</v>
      </c>
      <c r="G595" s="21">
        <v>138.98</v>
      </c>
      <c r="H595" s="17">
        <f t="shared" si="36"/>
        <v>1945.73</v>
      </c>
      <c r="I595" s="17">
        <f t="shared" si="37"/>
        <v>2151.99</v>
      </c>
      <c r="J595" s="17">
        <f t="shared" si="38"/>
        <v>2376.25</v>
      </c>
      <c r="K595" s="32">
        <f t="shared" si="39"/>
        <v>2694.38</v>
      </c>
    </row>
    <row r="596" spans="1:11" s="15" customFormat="1" ht="14.25" customHeight="1">
      <c r="A596" s="31">
        <v>42668</v>
      </c>
      <c r="B596" s="16">
        <v>11</v>
      </c>
      <c r="C596" s="21">
        <v>1709.99</v>
      </c>
      <c r="D596" s="21">
        <v>0</v>
      </c>
      <c r="E596" s="21">
        <v>197.21</v>
      </c>
      <c r="F596" s="21">
        <v>1732.5</v>
      </c>
      <c r="G596" s="21">
        <v>138.73</v>
      </c>
      <c r="H596" s="17">
        <f t="shared" si="36"/>
        <v>1942.26</v>
      </c>
      <c r="I596" s="17">
        <f t="shared" si="37"/>
        <v>2148.52</v>
      </c>
      <c r="J596" s="17">
        <f t="shared" si="38"/>
        <v>2372.7799999999997</v>
      </c>
      <c r="K596" s="32">
        <f t="shared" si="39"/>
        <v>2690.91</v>
      </c>
    </row>
    <row r="597" spans="1:11" s="15" customFormat="1" ht="14.25" customHeight="1">
      <c r="A597" s="31">
        <v>42668</v>
      </c>
      <c r="B597" s="16">
        <v>12</v>
      </c>
      <c r="C597" s="21">
        <v>1703.55</v>
      </c>
      <c r="D597" s="21">
        <v>0</v>
      </c>
      <c r="E597" s="21">
        <v>190.75</v>
      </c>
      <c r="F597" s="21">
        <v>1726.06</v>
      </c>
      <c r="G597" s="21">
        <v>138.21</v>
      </c>
      <c r="H597" s="17">
        <f t="shared" si="36"/>
        <v>1935.3</v>
      </c>
      <c r="I597" s="17">
        <f t="shared" si="37"/>
        <v>2141.56</v>
      </c>
      <c r="J597" s="17">
        <f t="shared" si="38"/>
        <v>2365.8199999999997</v>
      </c>
      <c r="K597" s="32">
        <f t="shared" si="39"/>
        <v>2683.95</v>
      </c>
    </row>
    <row r="598" spans="1:11" s="15" customFormat="1" ht="14.25" customHeight="1">
      <c r="A598" s="31">
        <v>42668</v>
      </c>
      <c r="B598" s="16">
        <v>13</v>
      </c>
      <c r="C598" s="21">
        <v>1697.19</v>
      </c>
      <c r="D598" s="21">
        <v>0</v>
      </c>
      <c r="E598" s="21">
        <v>184.84</v>
      </c>
      <c r="F598" s="21">
        <v>1719.7</v>
      </c>
      <c r="G598" s="21">
        <v>137.7</v>
      </c>
      <c r="H598" s="17">
        <f t="shared" si="36"/>
        <v>1928.43</v>
      </c>
      <c r="I598" s="17">
        <f t="shared" si="37"/>
        <v>2134.69</v>
      </c>
      <c r="J598" s="17">
        <f t="shared" si="38"/>
        <v>2358.95</v>
      </c>
      <c r="K598" s="32">
        <f t="shared" si="39"/>
        <v>2677.08</v>
      </c>
    </row>
    <row r="599" spans="1:11" s="15" customFormat="1" ht="14.25" customHeight="1">
      <c r="A599" s="31">
        <v>42668</v>
      </c>
      <c r="B599" s="16">
        <v>14</v>
      </c>
      <c r="C599" s="21">
        <v>1721.97</v>
      </c>
      <c r="D599" s="21">
        <v>0</v>
      </c>
      <c r="E599" s="21">
        <v>207.01</v>
      </c>
      <c r="F599" s="21">
        <v>1744.48</v>
      </c>
      <c r="G599" s="21">
        <v>139.69</v>
      </c>
      <c r="H599" s="17">
        <f t="shared" si="36"/>
        <v>1955.2</v>
      </c>
      <c r="I599" s="17">
        <f t="shared" si="37"/>
        <v>2161.46</v>
      </c>
      <c r="J599" s="17">
        <f t="shared" si="38"/>
        <v>2385.72</v>
      </c>
      <c r="K599" s="32">
        <f t="shared" si="39"/>
        <v>2703.85</v>
      </c>
    </row>
    <row r="600" spans="1:11" s="15" customFormat="1" ht="14.25" customHeight="1">
      <c r="A600" s="31">
        <v>42668</v>
      </c>
      <c r="B600" s="16">
        <v>15</v>
      </c>
      <c r="C600" s="21">
        <v>1722.57</v>
      </c>
      <c r="D600" s="21">
        <v>0</v>
      </c>
      <c r="E600" s="21">
        <v>208.19</v>
      </c>
      <c r="F600" s="21">
        <v>1745.08</v>
      </c>
      <c r="G600" s="21">
        <v>139.73</v>
      </c>
      <c r="H600" s="17">
        <f t="shared" si="36"/>
        <v>1955.84</v>
      </c>
      <c r="I600" s="17">
        <f t="shared" si="37"/>
        <v>2162.1</v>
      </c>
      <c r="J600" s="17">
        <f t="shared" si="38"/>
        <v>2386.3599999999997</v>
      </c>
      <c r="K600" s="32">
        <f t="shared" si="39"/>
        <v>2704.49</v>
      </c>
    </row>
    <row r="601" spans="1:11" s="15" customFormat="1" ht="14.25" customHeight="1">
      <c r="A601" s="31">
        <v>42668</v>
      </c>
      <c r="B601" s="16">
        <v>16</v>
      </c>
      <c r="C601" s="21">
        <v>1717.01</v>
      </c>
      <c r="D601" s="21">
        <v>0</v>
      </c>
      <c r="E601" s="21">
        <v>225.36</v>
      </c>
      <c r="F601" s="21">
        <v>1739.52</v>
      </c>
      <c r="G601" s="21">
        <v>139.29</v>
      </c>
      <c r="H601" s="17">
        <f t="shared" si="36"/>
        <v>1949.84</v>
      </c>
      <c r="I601" s="17">
        <f t="shared" si="37"/>
        <v>2156.1</v>
      </c>
      <c r="J601" s="17">
        <f t="shared" si="38"/>
        <v>2380.3599999999997</v>
      </c>
      <c r="K601" s="32">
        <f t="shared" si="39"/>
        <v>2698.49</v>
      </c>
    </row>
    <row r="602" spans="1:11" s="15" customFormat="1" ht="14.25" customHeight="1">
      <c r="A602" s="31">
        <v>42668</v>
      </c>
      <c r="B602" s="16">
        <v>17</v>
      </c>
      <c r="C602" s="21">
        <v>1725.01</v>
      </c>
      <c r="D602" s="21">
        <v>0</v>
      </c>
      <c r="E602" s="21">
        <v>118.46</v>
      </c>
      <c r="F602" s="21">
        <v>1747.52</v>
      </c>
      <c r="G602" s="21">
        <v>139.93</v>
      </c>
      <c r="H602" s="17">
        <f t="shared" si="36"/>
        <v>1958.48</v>
      </c>
      <c r="I602" s="17">
        <f t="shared" si="37"/>
        <v>2164.74</v>
      </c>
      <c r="J602" s="17">
        <f t="shared" si="38"/>
        <v>2389</v>
      </c>
      <c r="K602" s="32">
        <f t="shared" si="39"/>
        <v>2707.13</v>
      </c>
    </row>
    <row r="603" spans="1:11" s="15" customFormat="1" ht="14.25" customHeight="1">
      <c r="A603" s="31">
        <v>42668</v>
      </c>
      <c r="B603" s="16">
        <v>18</v>
      </c>
      <c r="C603" s="21">
        <v>1726.95</v>
      </c>
      <c r="D603" s="21">
        <v>0</v>
      </c>
      <c r="E603" s="21">
        <v>9.04</v>
      </c>
      <c r="F603" s="21">
        <v>1749.46</v>
      </c>
      <c r="G603" s="21">
        <v>140.08</v>
      </c>
      <c r="H603" s="17">
        <f t="shared" si="36"/>
        <v>1960.57</v>
      </c>
      <c r="I603" s="17">
        <f t="shared" si="37"/>
        <v>2166.83</v>
      </c>
      <c r="J603" s="17">
        <f t="shared" si="38"/>
        <v>2391.0899999999997</v>
      </c>
      <c r="K603" s="32">
        <f t="shared" si="39"/>
        <v>2709.22</v>
      </c>
    </row>
    <row r="604" spans="1:11" s="15" customFormat="1" ht="14.25" customHeight="1">
      <c r="A604" s="31">
        <v>42668</v>
      </c>
      <c r="B604" s="16">
        <v>19</v>
      </c>
      <c r="C604" s="21">
        <v>1748.62</v>
      </c>
      <c r="D604" s="21">
        <v>0</v>
      </c>
      <c r="E604" s="21">
        <v>37.76</v>
      </c>
      <c r="F604" s="21">
        <v>1771.13</v>
      </c>
      <c r="G604" s="21">
        <v>141.82</v>
      </c>
      <c r="H604" s="17">
        <f t="shared" si="36"/>
        <v>1983.98</v>
      </c>
      <c r="I604" s="17">
        <f t="shared" si="37"/>
        <v>2190.24</v>
      </c>
      <c r="J604" s="17">
        <f t="shared" si="38"/>
        <v>2414.5</v>
      </c>
      <c r="K604" s="32">
        <f t="shared" si="39"/>
        <v>2732.63</v>
      </c>
    </row>
    <row r="605" spans="1:11" s="15" customFormat="1" ht="14.25" customHeight="1">
      <c r="A605" s="31">
        <v>42668</v>
      </c>
      <c r="B605" s="16">
        <v>20</v>
      </c>
      <c r="C605" s="21">
        <v>1748.29</v>
      </c>
      <c r="D605" s="21">
        <v>0</v>
      </c>
      <c r="E605" s="21">
        <v>242.45</v>
      </c>
      <c r="F605" s="21">
        <v>1770.8</v>
      </c>
      <c r="G605" s="21">
        <v>141.79</v>
      </c>
      <c r="H605" s="17">
        <f t="shared" si="36"/>
        <v>1983.62</v>
      </c>
      <c r="I605" s="17">
        <f t="shared" si="37"/>
        <v>2189.8799999999997</v>
      </c>
      <c r="J605" s="17">
        <f t="shared" si="38"/>
        <v>2414.14</v>
      </c>
      <c r="K605" s="32">
        <f t="shared" si="39"/>
        <v>2732.27</v>
      </c>
    </row>
    <row r="606" spans="1:11" s="15" customFormat="1" ht="14.25" customHeight="1">
      <c r="A606" s="31">
        <v>42668</v>
      </c>
      <c r="B606" s="16">
        <v>21</v>
      </c>
      <c r="C606" s="21">
        <v>1728.61</v>
      </c>
      <c r="D606" s="21">
        <v>0</v>
      </c>
      <c r="E606" s="21">
        <v>885.44</v>
      </c>
      <c r="F606" s="21">
        <v>1751.12</v>
      </c>
      <c r="G606" s="21">
        <v>140.22</v>
      </c>
      <c r="H606" s="17">
        <f t="shared" si="36"/>
        <v>1962.37</v>
      </c>
      <c r="I606" s="17">
        <f t="shared" si="37"/>
        <v>2168.6299999999997</v>
      </c>
      <c r="J606" s="17">
        <f t="shared" si="38"/>
        <v>2392.89</v>
      </c>
      <c r="K606" s="32">
        <f t="shared" si="39"/>
        <v>2711.02</v>
      </c>
    </row>
    <row r="607" spans="1:11" s="15" customFormat="1" ht="14.25" customHeight="1">
      <c r="A607" s="31">
        <v>42668</v>
      </c>
      <c r="B607" s="16">
        <v>22</v>
      </c>
      <c r="C607" s="21">
        <v>1715.22</v>
      </c>
      <c r="D607" s="21">
        <v>0</v>
      </c>
      <c r="E607" s="21">
        <v>890.41</v>
      </c>
      <c r="F607" s="21">
        <v>1737.73</v>
      </c>
      <c r="G607" s="21">
        <v>139.15</v>
      </c>
      <c r="H607" s="17">
        <f t="shared" si="36"/>
        <v>1947.91</v>
      </c>
      <c r="I607" s="17">
        <f t="shared" si="37"/>
        <v>2154.17</v>
      </c>
      <c r="J607" s="17">
        <f t="shared" si="38"/>
        <v>2378.43</v>
      </c>
      <c r="K607" s="32">
        <f t="shared" si="39"/>
        <v>2696.56</v>
      </c>
    </row>
    <row r="608" spans="1:11" s="15" customFormat="1" ht="14.25" customHeight="1">
      <c r="A608" s="31">
        <v>42668</v>
      </c>
      <c r="B608" s="16">
        <v>23</v>
      </c>
      <c r="C608" s="21">
        <v>1609.27</v>
      </c>
      <c r="D608" s="21">
        <v>0</v>
      </c>
      <c r="E608" s="21">
        <v>116.9</v>
      </c>
      <c r="F608" s="21">
        <v>1631.78</v>
      </c>
      <c r="G608" s="21">
        <v>130.66</v>
      </c>
      <c r="H608" s="17">
        <f t="shared" si="36"/>
        <v>1833.47</v>
      </c>
      <c r="I608" s="17">
        <f t="shared" si="37"/>
        <v>2039.73</v>
      </c>
      <c r="J608" s="17">
        <f t="shared" si="38"/>
        <v>2263.99</v>
      </c>
      <c r="K608" s="32">
        <f t="shared" si="39"/>
        <v>2582.12</v>
      </c>
    </row>
    <row r="609" spans="1:11" s="15" customFormat="1" ht="14.25" customHeight="1">
      <c r="A609" s="31">
        <v>42669</v>
      </c>
      <c r="B609" s="16">
        <v>0</v>
      </c>
      <c r="C609" s="21">
        <v>1583.98</v>
      </c>
      <c r="D609" s="21">
        <v>0</v>
      </c>
      <c r="E609" s="21">
        <v>90.88</v>
      </c>
      <c r="F609" s="21">
        <v>1606.49</v>
      </c>
      <c r="G609" s="21">
        <v>128.64</v>
      </c>
      <c r="H609" s="17">
        <f t="shared" si="36"/>
        <v>1806.16</v>
      </c>
      <c r="I609" s="17">
        <f t="shared" si="37"/>
        <v>2012.42</v>
      </c>
      <c r="J609" s="17">
        <f t="shared" si="38"/>
        <v>2236.68</v>
      </c>
      <c r="K609" s="32">
        <f t="shared" si="39"/>
        <v>2554.81</v>
      </c>
    </row>
    <row r="610" spans="1:11" s="15" customFormat="1" ht="14.25" customHeight="1">
      <c r="A610" s="31">
        <v>42669</v>
      </c>
      <c r="B610" s="16">
        <v>1</v>
      </c>
      <c r="C610" s="21">
        <v>1563.42</v>
      </c>
      <c r="D610" s="21">
        <v>0</v>
      </c>
      <c r="E610" s="21">
        <v>67.67</v>
      </c>
      <c r="F610" s="21">
        <v>1585.93</v>
      </c>
      <c r="G610" s="21">
        <v>126.99</v>
      </c>
      <c r="H610" s="17">
        <f t="shared" si="36"/>
        <v>1783.95</v>
      </c>
      <c r="I610" s="17">
        <f t="shared" si="37"/>
        <v>1990.21</v>
      </c>
      <c r="J610" s="17">
        <f t="shared" si="38"/>
        <v>2214.47</v>
      </c>
      <c r="K610" s="32">
        <f t="shared" si="39"/>
        <v>2532.6</v>
      </c>
    </row>
    <row r="611" spans="1:11" s="15" customFormat="1" ht="14.25" customHeight="1">
      <c r="A611" s="31">
        <v>42669</v>
      </c>
      <c r="B611" s="16">
        <v>2</v>
      </c>
      <c r="C611" s="21">
        <v>1394.93</v>
      </c>
      <c r="D611" s="21">
        <v>0</v>
      </c>
      <c r="E611" s="21">
        <v>550.72</v>
      </c>
      <c r="F611" s="21">
        <v>1417.44</v>
      </c>
      <c r="G611" s="21">
        <v>113.5</v>
      </c>
      <c r="H611" s="17">
        <f t="shared" si="36"/>
        <v>1601.97</v>
      </c>
      <c r="I611" s="17">
        <f t="shared" si="37"/>
        <v>1808.23</v>
      </c>
      <c r="J611" s="17">
        <f t="shared" si="38"/>
        <v>2032.49</v>
      </c>
      <c r="K611" s="32">
        <f t="shared" si="39"/>
        <v>2350.62</v>
      </c>
    </row>
    <row r="612" spans="1:11" s="15" customFormat="1" ht="14.25" customHeight="1">
      <c r="A612" s="31">
        <v>42669</v>
      </c>
      <c r="B612" s="16">
        <v>3</v>
      </c>
      <c r="C612" s="21">
        <v>1147.63</v>
      </c>
      <c r="D612" s="21">
        <v>0</v>
      </c>
      <c r="E612" s="21">
        <v>292.75</v>
      </c>
      <c r="F612" s="21">
        <v>1170.14</v>
      </c>
      <c r="G612" s="21">
        <v>93.7</v>
      </c>
      <c r="H612" s="17">
        <f t="shared" si="36"/>
        <v>1334.8700000000001</v>
      </c>
      <c r="I612" s="17">
        <f t="shared" si="37"/>
        <v>1541.13</v>
      </c>
      <c r="J612" s="17">
        <f t="shared" si="38"/>
        <v>1765.39</v>
      </c>
      <c r="K612" s="32">
        <f t="shared" si="39"/>
        <v>2083.52</v>
      </c>
    </row>
    <row r="613" spans="1:11" s="15" customFormat="1" ht="14.25" customHeight="1">
      <c r="A613" s="31">
        <v>42669</v>
      </c>
      <c r="B613" s="16">
        <v>4</v>
      </c>
      <c r="C613" s="21">
        <v>1568.63</v>
      </c>
      <c r="D613" s="21">
        <v>0</v>
      </c>
      <c r="E613" s="21">
        <v>73.1</v>
      </c>
      <c r="F613" s="21">
        <v>1591.14</v>
      </c>
      <c r="G613" s="21">
        <v>127.41</v>
      </c>
      <c r="H613" s="17">
        <f t="shared" si="36"/>
        <v>1789.5800000000002</v>
      </c>
      <c r="I613" s="17">
        <f t="shared" si="37"/>
        <v>1995.8400000000001</v>
      </c>
      <c r="J613" s="17">
        <f t="shared" si="38"/>
        <v>2220.1</v>
      </c>
      <c r="K613" s="32">
        <f t="shared" si="39"/>
        <v>2538.23</v>
      </c>
    </row>
    <row r="614" spans="1:11" s="15" customFormat="1" ht="14.25" customHeight="1">
      <c r="A614" s="31">
        <v>42669</v>
      </c>
      <c r="B614" s="16">
        <v>5</v>
      </c>
      <c r="C614" s="21">
        <v>1527.16</v>
      </c>
      <c r="D614" s="21">
        <v>94.13</v>
      </c>
      <c r="E614" s="21">
        <v>0</v>
      </c>
      <c r="F614" s="21">
        <v>1549.67</v>
      </c>
      <c r="G614" s="21">
        <v>124.09</v>
      </c>
      <c r="H614" s="17">
        <f t="shared" si="36"/>
        <v>1744.79</v>
      </c>
      <c r="I614" s="17">
        <f t="shared" si="37"/>
        <v>1951.05</v>
      </c>
      <c r="J614" s="17">
        <f t="shared" si="38"/>
        <v>2175.31</v>
      </c>
      <c r="K614" s="32">
        <f t="shared" si="39"/>
        <v>2493.44</v>
      </c>
    </row>
    <row r="615" spans="1:11" s="15" customFormat="1" ht="14.25" customHeight="1">
      <c r="A615" s="31">
        <v>42669</v>
      </c>
      <c r="B615" s="16">
        <v>6</v>
      </c>
      <c r="C615" s="21">
        <v>1588.71</v>
      </c>
      <c r="D615" s="21">
        <v>32.64</v>
      </c>
      <c r="E615" s="21">
        <v>0</v>
      </c>
      <c r="F615" s="21">
        <v>1611.22</v>
      </c>
      <c r="G615" s="21">
        <v>129.02</v>
      </c>
      <c r="H615" s="17">
        <f t="shared" si="36"/>
        <v>1811.27</v>
      </c>
      <c r="I615" s="17">
        <f t="shared" si="37"/>
        <v>2017.53</v>
      </c>
      <c r="J615" s="17">
        <f t="shared" si="38"/>
        <v>2241.79</v>
      </c>
      <c r="K615" s="32">
        <f t="shared" si="39"/>
        <v>2559.92</v>
      </c>
    </row>
    <row r="616" spans="1:11" s="15" customFormat="1" ht="14.25" customHeight="1">
      <c r="A616" s="31">
        <v>42669</v>
      </c>
      <c r="B616" s="16">
        <v>7</v>
      </c>
      <c r="C616" s="21">
        <v>1704.97</v>
      </c>
      <c r="D616" s="21">
        <v>0</v>
      </c>
      <c r="E616" s="21">
        <v>95.98</v>
      </c>
      <c r="F616" s="21">
        <v>1727.48</v>
      </c>
      <c r="G616" s="21">
        <v>138.32</v>
      </c>
      <c r="H616" s="17">
        <f t="shared" si="36"/>
        <v>1936.83</v>
      </c>
      <c r="I616" s="17">
        <f t="shared" si="37"/>
        <v>2143.0899999999997</v>
      </c>
      <c r="J616" s="17">
        <f t="shared" si="38"/>
        <v>2367.35</v>
      </c>
      <c r="K616" s="32">
        <f t="shared" si="39"/>
        <v>2685.48</v>
      </c>
    </row>
    <row r="617" spans="1:11" s="15" customFormat="1" ht="14.25" customHeight="1">
      <c r="A617" s="31">
        <v>42669</v>
      </c>
      <c r="B617" s="16">
        <v>8</v>
      </c>
      <c r="C617" s="21">
        <v>1712.77</v>
      </c>
      <c r="D617" s="21">
        <v>0</v>
      </c>
      <c r="E617" s="21">
        <v>106.82</v>
      </c>
      <c r="F617" s="21">
        <v>1735.28</v>
      </c>
      <c r="G617" s="21">
        <v>138.95</v>
      </c>
      <c r="H617" s="17">
        <f t="shared" si="36"/>
        <v>1945.26</v>
      </c>
      <c r="I617" s="17">
        <f t="shared" si="37"/>
        <v>2151.52</v>
      </c>
      <c r="J617" s="17">
        <f t="shared" si="38"/>
        <v>2375.7799999999997</v>
      </c>
      <c r="K617" s="32">
        <f t="shared" si="39"/>
        <v>2693.91</v>
      </c>
    </row>
    <row r="618" spans="1:11" s="15" customFormat="1" ht="14.25" customHeight="1">
      <c r="A618" s="31">
        <v>42669</v>
      </c>
      <c r="B618" s="16">
        <v>9</v>
      </c>
      <c r="C618" s="21">
        <v>1749.4</v>
      </c>
      <c r="D618" s="21">
        <v>0</v>
      </c>
      <c r="E618" s="21">
        <v>141.79</v>
      </c>
      <c r="F618" s="21">
        <v>1771.91</v>
      </c>
      <c r="G618" s="21">
        <v>141.88</v>
      </c>
      <c r="H618" s="17">
        <f t="shared" si="36"/>
        <v>1984.82</v>
      </c>
      <c r="I618" s="17">
        <f t="shared" si="37"/>
        <v>2191.08</v>
      </c>
      <c r="J618" s="17">
        <f t="shared" si="38"/>
        <v>2415.3399999999997</v>
      </c>
      <c r="K618" s="32">
        <f t="shared" si="39"/>
        <v>2733.47</v>
      </c>
    </row>
    <row r="619" spans="1:11" s="15" customFormat="1" ht="14.25" customHeight="1">
      <c r="A619" s="31">
        <v>42669</v>
      </c>
      <c r="B619" s="16">
        <v>10</v>
      </c>
      <c r="C619" s="21">
        <v>1746.49</v>
      </c>
      <c r="D619" s="21">
        <v>0</v>
      </c>
      <c r="E619" s="21">
        <v>170.68</v>
      </c>
      <c r="F619" s="21">
        <v>1769</v>
      </c>
      <c r="G619" s="21">
        <v>141.65</v>
      </c>
      <c r="H619" s="17">
        <f t="shared" si="36"/>
        <v>1981.68</v>
      </c>
      <c r="I619" s="17">
        <f t="shared" si="37"/>
        <v>2187.94</v>
      </c>
      <c r="J619" s="17">
        <f t="shared" si="38"/>
        <v>2412.2</v>
      </c>
      <c r="K619" s="32">
        <f t="shared" si="39"/>
        <v>2730.33</v>
      </c>
    </row>
    <row r="620" spans="1:11" s="15" customFormat="1" ht="14.25" customHeight="1">
      <c r="A620" s="31">
        <v>42669</v>
      </c>
      <c r="B620" s="16">
        <v>11</v>
      </c>
      <c r="C620" s="21">
        <v>1743.93</v>
      </c>
      <c r="D620" s="21">
        <v>0</v>
      </c>
      <c r="E620" s="21">
        <v>233.02</v>
      </c>
      <c r="F620" s="21">
        <v>1766.44</v>
      </c>
      <c r="G620" s="21">
        <v>141.44</v>
      </c>
      <c r="H620" s="17">
        <f t="shared" si="36"/>
        <v>1978.91</v>
      </c>
      <c r="I620" s="17">
        <f t="shared" si="37"/>
        <v>2185.17</v>
      </c>
      <c r="J620" s="17">
        <f t="shared" si="38"/>
        <v>2409.43</v>
      </c>
      <c r="K620" s="32">
        <f t="shared" si="39"/>
        <v>2727.56</v>
      </c>
    </row>
    <row r="621" spans="1:11" s="15" customFormat="1" ht="14.25" customHeight="1">
      <c r="A621" s="31">
        <v>42669</v>
      </c>
      <c r="B621" s="16">
        <v>12</v>
      </c>
      <c r="C621" s="21">
        <v>1732.77</v>
      </c>
      <c r="D621" s="21">
        <v>0</v>
      </c>
      <c r="E621" s="21">
        <v>221.38</v>
      </c>
      <c r="F621" s="21">
        <v>1755.28</v>
      </c>
      <c r="G621" s="21">
        <v>140.55</v>
      </c>
      <c r="H621" s="17">
        <f t="shared" si="36"/>
        <v>1966.86</v>
      </c>
      <c r="I621" s="17">
        <f t="shared" si="37"/>
        <v>2173.12</v>
      </c>
      <c r="J621" s="17">
        <f t="shared" si="38"/>
        <v>2397.3799999999997</v>
      </c>
      <c r="K621" s="32">
        <f t="shared" si="39"/>
        <v>2715.5099999999998</v>
      </c>
    </row>
    <row r="622" spans="1:11" s="15" customFormat="1" ht="14.25" customHeight="1">
      <c r="A622" s="31">
        <v>42669</v>
      </c>
      <c r="B622" s="16">
        <v>13</v>
      </c>
      <c r="C622" s="21">
        <v>1749.02</v>
      </c>
      <c r="D622" s="21">
        <v>0</v>
      </c>
      <c r="E622" s="21">
        <v>237.95</v>
      </c>
      <c r="F622" s="21">
        <v>1771.53</v>
      </c>
      <c r="G622" s="21">
        <v>141.85</v>
      </c>
      <c r="H622" s="17">
        <f t="shared" si="36"/>
        <v>1984.4099999999999</v>
      </c>
      <c r="I622" s="17">
        <f t="shared" si="37"/>
        <v>2190.6699999999996</v>
      </c>
      <c r="J622" s="17">
        <f t="shared" si="38"/>
        <v>2414.93</v>
      </c>
      <c r="K622" s="32">
        <f t="shared" si="39"/>
        <v>2733.06</v>
      </c>
    </row>
    <row r="623" spans="1:11" s="15" customFormat="1" ht="14.25" customHeight="1">
      <c r="A623" s="31">
        <v>42669</v>
      </c>
      <c r="B623" s="16">
        <v>14</v>
      </c>
      <c r="C623" s="21">
        <v>1743.34</v>
      </c>
      <c r="D623" s="21">
        <v>0</v>
      </c>
      <c r="E623" s="21">
        <v>229.23</v>
      </c>
      <c r="F623" s="21">
        <v>1765.85</v>
      </c>
      <c r="G623" s="21">
        <v>141.4</v>
      </c>
      <c r="H623" s="17">
        <f t="shared" si="36"/>
        <v>1978.28</v>
      </c>
      <c r="I623" s="17">
        <f t="shared" si="37"/>
        <v>2184.54</v>
      </c>
      <c r="J623" s="17">
        <f t="shared" si="38"/>
        <v>2408.7999999999997</v>
      </c>
      <c r="K623" s="32">
        <f t="shared" si="39"/>
        <v>2726.93</v>
      </c>
    </row>
    <row r="624" spans="1:11" s="15" customFormat="1" ht="14.25" customHeight="1">
      <c r="A624" s="31">
        <v>42669</v>
      </c>
      <c r="B624" s="16">
        <v>15</v>
      </c>
      <c r="C624" s="21">
        <v>1757.16</v>
      </c>
      <c r="D624" s="21">
        <v>121.08</v>
      </c>
      <c r="E624" s="21">
        <v>0</v>
      </c>
      <c r="F624" s="21">
        <v>1779.67</v>
      </c>
      <c r="G624" s="21">
        <v>142.5</v>
      </c>
      <c r="H624" s="17">
        <f t="shared" si="36"/>
        <v>1993.2</v>
      </c>
      <c r="I624" s="17">
        <f t="shared" si="37"/>
        <v>2199.46</v>
      </c>
      <c r="J624" s="17">
        <f t="shared" si="38"/>
        <v>2423.72</v>
      </c>
      <c r="K624" s="32">
        <f t="shared" si="39"/>
        <v>2741.85</v>
      </c>
    </row>
    <row r="625" spans="1:11" s="15" customFormat="1" ht="14.25" customHeight="1">
      <c r="A625" s="31">
        <v>42669</v>
      </c>
      <c r="B625" s="16">
        <v>16</v>
      </c>
      <c r="C625" s="21">
        <v>1741.79</v>
      </c>
      <c r="D625" s="21">
        <v>135.3</v>
      </c>
      <c r="E625" s="21">
        <v>0</v>
      </c>
      <c r="F625" s="21">
        <v>1764.3</v>
      </c>
      <c r="G625" s="21">
        <v>141.27</v>
      </c>
      <c r="H625" s="17">
        <f t="shared" si="36"/>
        <v>1976.6</v>
      </c>
      <c r="I625" s="17">
        <f t="shared" si="37"/>
        <v>2182.8599999999997</v>
      </c>
      <c r="J625" s="17">
        <f t="shared" si="38"/>
        <v>2407.12</v>
      </c>
      <c r="K625" s="32">
        <f t="shared" si="39"/>
        <v>2725.25</v>
      </c>
    </row>
    <row r="626" spans="1:11" s="15" customFormat="1" ht="14.25" customHeight="1">
      <c r="A626" s="31">
        <v>42669</v>
      </c>
      <c r="B626" s="16">
        <v>17</v>
      </c>
      <c r="C626" s="21">
        <v>1734.49</v>
      </c>
      <c r="D626" s="21">
        <v>291.65</v>
      </c>
      <c r="E626" s="21">
        <v>0</v>
      </c>
      <c r="F626" s="21">
        <v>1757</v>
      </c>
      <c r="G626" s="21">
        <v>140.69</v>
      </c>
      <c r="H626" s="17">
        <f t="shared" si="36"/>
        <v>1968.72</v>
      </c>
      <c r="I626" s="17">
        <f t="shared" si="37"/>
        <v>2174.98</v>
      </c>
      <c r="J626" s="17">
        <f t="shared" si="38"/>
        <v>2399.24</v>
      </c>
      <c r="K626" s="32">
        <f t="shared" si="39"/>
        <v>2717.37</v>
      </c>
    </row>
    <row r="627" spans="1:11" s="15" customFormat="1" ht="14.25" customHeight="1">
      <c r="A627" s="31">
        <v>42669</v>
      </c>
      <c r="B627" s="16">
        <v>18</v>
      </c>
      <c r="C627" s="21">
        <v>1749.16</v>
      </c>
      <c r="D627" s="21">
        <v>274</v>
      </c>
      <c r="E627" s="21">
        <v>0</v>
      </c>
      <c r="F627" s="21">
        <v>1771.67</v>
      </c>
      <c r="G627" s="21">
        <v>141.86</v>
      </c>
      <c r="H627" s="17">
        <f t="shared" si="36"/>
        <v>1984.5600000000002</v>
      </c>
      <c r="I627" s="17">
        <f t="shared" si="37"/>
        <v>2190.82</v>
      </c>
      <c r="J627" s="17">
        <f t="shared" si="38"/>
        <v>2415.08</v>
      </c>
      <c r="K627" s="32">
        <f t="shared" si="39"/>
        <v>2733.21</v>
      </c>
    </row>
    <row r="628" spans="1:11" s="15" customFormat="1" ht="14.25" customHeight="1">
      <c r="A628" s="31">
        <v>42669</v>
      </c>
      <c r="B628" s="16">
        <v>19</v>
      </c>
      <c r="C628" s="21">
        <v>1775.61</v>
      </c>
      <c r="D628" s="21">
        <v>0</v>
      </c>
      <c r="E628" s="21">
        <v>204.75</v>
      </c>
      <c r="F628" s="21">
        <v>1798.12</v>
      </c>
      <c r="G628" s="21">
        <v>143.98</v>
      </c>
      <c r="H628" s="17">
        <f t="shared" si="36"/>
        <v>2013.1299999999999</v>
      </c>
      <c r="I628" s="17">
        <f t="shared" si="37"/>
        <v>2219.39</v>
      </c>
      <c r="J628" s="17">
        <f t="shared" si="38"/>
        <v>2443.6499999999996</v>
      </c>
      <c r="K628" s="32">
        <f t="shared" si="39"/>
        <v>2761.7799999999997</v>
      </c>
    </row>
    <row r="629" spans="1:11" s="15" customFormat="1" ht="14.25" customHeight="1">
      <c r="A629" s="31">
        <v>42669</v>
      </c>
      <c r="B629" s="16">
        <v>20</v>
      </c>
      <c r="C629" s="21">
        <v>1757.93</v>
      </c>
      <c r="D629" s="21">
        <v>0</v>
      </c>
      <c r="E629" s="21">
        <v>166.56</v>
      </c>
      <c r="F629" s="21">
        <v>1780.44</v>
      </c>
      <c r="G629" s="21">
        <v>142.57</v>
      </c>
      <c r="H629" s="17">
        <f t="shared" si="36"/>
        <v>1994.04</v>
      </c>
      <c r="I629" s="17">
        <f t="shared" si="37"/>
        <v>2200.2999999999997</v>
      </c>
      <c r="J629" s="17">
        <f t="shared" si="38"/>
        <v>2424.56</v>
      </c>
      <c r="K629" s="32">
        <f t="shared" si="39"/>
        <v>2742.69</v>
      </c>
    </row>
    <row r="630" spans="1:11" s="15" customFormat="1" ht="14.25" customHeight="1">
      <c r="A630" s="31">
        <v>42669</v>
      </c>
      <c r="B630" s="16">
        <v>21</v>
      </c>
      <c r="C630" s="21">
        <v>1740.67</v>
      </c>
      <c r="D630" s="21">
        <v>0</v>
      </c>
      <c r="E630" s="21">
        <v>233.2</v>
      </c>
      <c r="F630" s="21">
        <v>1763.18</v>
      </c>
      <c r="G630" s="21">
        <v>141.18</v>
      </c>
      <c r="H630" s="17">
        <f t="shared" si="36"/>
        <v>1975.39</v>
      </c>
      <c r="I630" s="17">
        <f t="shared" si="37"/>
        <v>2181.65</v>
      </c>
      <c r="J630" s="17">
        <f t="shared" si="38"/>
        <v>2405.91</v>
      </c>
      <c r="K630" s="32">
        <f t="shared" si="39"/>
        <v>2724.04</v>
      </c>
    </row>
    <row r="631" spans="1:11" s="15" customFormat="1" ht="14.25" customHeight="1">
      <c r="A631" s="31">
        <v>42669</v>
      </c>
      <c r="B631" s="16">
        <v>22</v>
      </c>
      <c r="C631" s="21">
        <v>1741.7</v>
      </c>
      <c r="D631" s="21">
        <v>0</v>
      </c>
      <c r="E631" s="21">
        <v>647.33</v>
      </c>
      <c r="F631" s="21">
        <v>1764.21</v>
      </c>
      <c r="G631" s="21">
        <v>141.27</v>
      </c>
      <c r="H631" s="17">
        <f t="shared" si="36"/>
        <v>1976.51</v>
      </c>
      <c r="I631" s="17">
        <f t="shared" si="37"/>
        <v>2182.77</v>
      </c>
      <c r="J631" s="17">
        <f t="shared" si="38"/>
        <v>2407.0299999999997</v>
      </c>
      <c r="K631" s="32">
        <f t="shared" si="39"/>
        <v>2725.16</v>
      </c>
    </row>
    <row r="632" spans="1:11" s="15" customFormat="1" ht="14.25" customHeight="1">
      <c r="A632" s="31">
        <v>42669</v>
      </c>
      <c r="B632" s="16">
        <v>23</v>
      </c>
      <c r="C632" s="21">
        <v>1707.87</v>
      </c>
      <c r="D632" s="21">
        <v>0</v>
      </c>
      <c r="E632" s="21">
        <v>193.99</v>
      </c>
      <c r="F632" s="21">
        <v>1730.38</v>
      </c>
      <c r="G632" s="21">
        <v>138.56</v>
      </c>
      <c r="H632" s="17">
        <f t="shared" si="36"/>
        <v>1939.97</v>
      </c>
      <c r="I632" s="17">
        <f t="shared" si="37"/>
        <v>2146.23</v>
      </c>
      <c r="J632" s="17">
        <f t="shared" si="38"/>
        <v>2370.49</v>
      </c>
      <c r="K632" s="32">
        <f t="shared" si="39"/>
        <v>2688.62</v>
      </c>
    </row>
    <row r="633" spans="1:11" s="15" customFormat="1" ht="14.25" customHeight="1">
      <c r="A633" s="31">
        <v>42670</v>
      </c>
      <c r="B633" s="16">
        <v>0</v>
      </c>
      <c r="C633" s="21">
        <v>1575.44</v>
      </c>
      <c r="D633" s="21">
        <v>0</v>
      </c>
      <c r="E633" s="21">
        <v>55.77</v>
      </c>
      <c r="F633" s="21">
        <v>1597.95</v>
      </c>
      <c r="G633" s="21">
        <v>127.95</v>
      </c>
      <c r="H633" s="17">
        <f t="shared" si="36"/>
        <v>1796.93</v>
      </c>
      <c r="I633" s="17">
        <f t="shared" si="37"/>
        <v>2003.19</v>
      </c>
      <c r="J633" s="17">
        <f t="shared" si="38"/>
        <v>2227.45</v>
      </c>
      <c r="K633" s="32">
        <f t="shared" si="39"/>
        <v>2545.58</v>
      </c>
    </row>
    <row r="634" spans="1:11" s="15" customFormat="1" ht="14.25" customHeight="1">
      <c r="A634" s="31">
        <v>42670</v>
      </c>
      <c r="B634" s="16">
        <v>1</v>
      </c>
      <c r="C634" s="21">
        <v>1561.78</v>
      </c>
      <c r="D634" s="21">
        <v>0</v>
      </c>
      <c r="E634" s="21">
        <v>77.03</v>
      </c>
      <c r="F634" s="21">
        <v>1584.29</v>
      </c>
      <c r="G634" s="21">
        <v>126.86</v>
      </c>
      <c r="H634" s="17">
        <f t="shared" si="36"/>
        <v>1782.1799999999998</v>
      </c>
      <c r="I634" s="17">
        <f t="shared" si="37"/>
        <v>1988.4399999999998</v>
      </c>
      <c r="J634" s="17">
        <f t="shared" si="38"/>
        <v>2212.7</v>
      </c>
      <c r="K634" s="32">
        <f t="shared" si="39"/>
        <v>2530.83</v>
      </c>
    </row>
    <row r="635" spans="1:11" s="15" customFormat="1" ht="14.25" customHeight="1">
      <c r="A635" s="31">
        <v>42670</v>
      </c>
      <c r="B635" s="16">
        <v>2</v>
      </c>
      <c r="C635" s="21">
        <v>1546.85</v>
      </c>
      <c r="D635" s="21">
        <v>0</v>
      </c>
      <c r="E635" s="21">
        <v>58.86</v>
      </c>
      <c r="F635" s="21">
        <v>1569.36</v>
      </c>
      <c r="G635" s="21">
        <v>125.66</v>
      </c>
      <c r="H635" s="17">
        <f t="shared" si="36"/>
        <v>1766.05</v>
      </c>
      <c r="I635" s="17">
        <f t="shared" si="37"/>
        <v>1972.31</v>
      </c>
      <c r="J635" s="17">
        <f t="shared" si="38"/>
        <v>2196.5699999999997</v>
      </c>
      <c r="K635" s="32">
        <f t="shared" si="39"/>
        <v>2514.7</v>
      </c>
    </row>
    <row r="636" spans="1:11" s="15" customFormat="1" ht="14.25" customHeight="1">
      <c r="A636" s="31">
        <v>42670</v>
      </c>
      <c r="B636" s="16">
        <v>3</v>
      </c>
      <c r="C636" s="21">
        <v>1541.84</v>
      </c>
      <c r="D636" s="21">
        <v>0</v>
      </c>
      <c r="E636" s="21">
        <v>255.27</v>
      </c>
      <c r="F636" s="21">
        <v>1564.35</v>
      </c>
      <c r="G636" s="21">
        <v>125.26</v>
      </c>
      <c r="H636" s="17">
        <f t="shared" si="36"/>
        <v>1760.6399999999999</v>
      </c>
      <c r="I636" s="17">
        <f t="shared" si="37"/>
        <v>1966.8999999999999</v>
      </c>
      <c r="J636" s="17">
        <f t="shared" si="38"/>
        <v>2191.16</v>
      </c>
      <c r="K636" s="32">
        <f t="shared" si="39"/>
        <v>2509.29</v>
      </c>
    </row>
    <row r="637" spans="1:11" s="15" customFormat="1" ht="14.25" customHeight="1">
      <c r="A637" s="31">
        <v>42670</v>
      </c>
      <c r="B637" s="16">
        <v>4</v>
      </c>
      <c r="C637" s="21">
        <v>1544.12</v>
      </c>
      <c r="D637" s="21">
        <v>0</v>
      </c>
      <c r="E637" s="21">
        <v>23.79</v>
      </c>
      <c r="F637" s="21">
        <v>1566.63</v>
      </c>
      <c r="G637" s="21">
        <v>125.44</v>
      </c>
      <c r="H637" s="17">
        <f t="shared" si="36"/>
        <v>1763.1000000000001</v>
      </c>
      <c r="I637" s="17">
        <f t="shared" si="37"/>
        <v>1969.3600000000001</v>
      </c>
      <c r="J637" s="17">
        <f t="shared" si="38"/>
        <v>2193.62</v>
      </c>
      <c r="K637" s="32">
        <f t="shared" si="39"/>
        <v>2511.75</v>
      </c>
    </row>
    <row r="638" spans="1:11" s="15" customFormat="1" ht="14.25" customHeight="1">
      <c r="A638" s="31">
        <v>42670</v>
      </c>
      <c r="B638" s="16">
        <v>5</v>
      </c>
      <c r="C638" s="21">
        <v>1519.23</v>
      </c>
      <c r="D638" s="21">
        <v>9.75</v>
      </c>
      <c r="E638" s="21">
        <v>0</v>
      </c>
      <c r="F638" s="21">
        <v>1541.74</v>
      </c>
      <c r="G638" s="21">
        <v>123.45</v>
      </c>
      <c r="H638" s="17">
        <f t="shared" si="36"/>
        <v>1736.22</v>
      </c>
      <c r="I638" s="17">
        <f t="shared" si="37"/>
        <v>1942.48</v>
      </c>
      <c r="J638" s="17">
        <f t="shared" si="38"/>
        <v>2166.74</v>
      </c>
      <c r="K638" s="32">
        <f t="shared" si="39"/>
        <v>2484.87</v>
      </c>
    </row>
    <row r="639" spans="1:11" s="15" customFormat="1" ht="14.25" customHeight="1">
      <c r="A639" s="31">
        <v>42670</v>
      </c>
      <c r="B639" s="16">
        <v>6</v>
      </c>
      <c r="C639" s="21">
        <v>1578.06</v>
      </c>
      <c r="D639" s="21">
        <v>37.64</v>
      </c>
      <c r="E639" s="21">
        <v>0</v>
      </c>
      <c r="F639" s="21">
        <v>1600.57</v>
      </c>
      <c r="G639" s="21">
        <v>128.16</v>
      </c>
      <c r="H639" s="17">
        <f t="shared" si="36"/>
        <v>1799.76</v>
      </c>
      <c r="I639" s="17">
        <f t="shared" si="37"/>
        <v>2006.02</v>
      </c>
      <c r="J639" s="17">
        <f t="shared" si="38"/>
        <v>2230.2799999999997</v>
      </c>
      <c r="K639" s="32">
        <f t="shared" si="39"/>
        <v>2548.41</v>
      </c>
    </row>
    <row r="640" spans="1:11" s="15" customFormat="1" ht="14.25" customHeight="1">
      <c r="A640" s="31">
        <v>42670</v>
      </c>
      <c r="B640" s="16">
        <v>7</v>
      </c>
      <c r="C640" s="21">
        <v>1687.59</v>
      </c>
      <c r="D640" s="21">
        <v>0</v>
      </c>
      <c r="E640" s="21">
        <v>78.86</v>
      </c>
      <c r="F640" s="21">
        <v>1710.1</v>
      </c>
      <c r="G640" s="21">
        <v>136.93</v>
      </c>
      <c r="H640" s="17">
        <f t="shared" si="36"/>
        <v>1918.06</v>
      </c>
      <c r="I640" s="17">
        <f t="shared" si="37"/>
        <v>2124.3199999999997</v>
      </c>
      <c r="J640" s="17">
        <f t="shared" si="38"/>
        <v>2348.58</v>
      </c>
      <c r="K640" s="32">
        <f t="shared" si="39"/>
        <v>2666.71</v>
      </c>
    </row>
    <row r="641" spans="1:11" s="15" customFormat="1" ht="14.25" customHeight="1">
      <c r="A641" s="31">
        <v>42670</v>
      </c>
      <c r="B641" s="16">
        <v>8</v>
      </c>
      <c r="C641" s="21">
        <v>1709.76</v>
      </c>
      <c r="D641" s="21">
        <v>0</v>
      </c>
      <c r="E641" s="21">
        <v>129.61</v>
      </c>
      <c r="F641" s="21">
        <v>1732.27</v>
      </c>
      <c r="G641" s="21">
        <v>138.71</v>
      </c>
      <c r="H641" s="17">
        <f t="shared" si="36"/>
        <v>1942.01</v>
      </c>
      <c r="I641" s="17">
        <f t="shared" si="37"/>
        <v>2148.27</v>
      </c>
      <c r="J641" s="17">
        <f t="shared" si="38"/>
        <v>2372.5299999999997</v>
      </c>
      <c r="K641" s="32">
        <f t="shared" si="39"/>
        <v>2690.66</v>
      </c>
    </row>
    <row r="642" spans="1:11" s="15" customFormat="1" ht="14.25" customHeight="1">
      <c r="A642" s="31">
        <v>42670</v>
      </c>
      <c r="B642" s="16">
        <v>9</v>
      </c>
      <c r="C642" s="21">
        <v>1734.67</v>
      </c>
      <c r="D642" s="21">
        <v>0</v>
      </c>
      <c r="E642" s="21">
        <v>138.13</v>
      </c>
      <c r="F642" s="21">
        <v>1757.18</v>
      </c>
      <c r="G642" s="21">
        <v>140.7</v>
      </c>
      <c r="H642" s="17">
        <f t="shared" si="36"/>
        <v>1968.91</v>
      </c>
      <c r="I642" s="17">
        <f t="shared" si="37"/>
        <v>2175.17</v>
      </c>
      <c r="J642" s="17">
        <f t="shared" si="38"/>
        <v>2399.43</v>
      </c>
      <c r="K642" s="32">
        <f t="shared" si="39"/>
        <v>2717.56</v>
      </c>
    </row>
    <row r="643" spans="1:11" s="15" customFormat="1" ht="14.25" customHeight="1">
      <c r="A643" s="31">
        <v>42670</v>
      </c>
      <c r="B643" s="16">
        <v>10</v>
      </c>
      <c r="C643" s="21">
        <v>1724.67</v>
      </c>
      <c r="D643" s="21">
        <v>50.24</v>
      </c>
      <c r="E643" s="21">
        <v>0</v>
      </c>
      <c r="F643" s="21">
        <v>1747.18</v>
      </c>
      <c r="G643" s="21">
        <v>139.9</v>
      </c>
      <c r="H643" s="17">
        <f t="shared" si="36"/>
        <v>1958.1100000000001</v>
      </c>
      <c r="I643" s="17">
        <f t="shared" si="37"/>
        <v>2164.37</v>
      </c>
      <c r="J643" s="17">
        <f t="shared" si="38"/>
        <v>2388.63</v>
      </c>
      <c r="K643" s="32">
        <f t="shared" si="39"/>
        <v>2706.76</v>
      </c>
    </row>
    <row r="644" spans="1:11" s="15" customFormat="1" ht="14.25" customHeight="1">
      <c r="A644" s="31">
        <v>42670</v>
      </c>
      <c r="B644" s="16">
        <v>11</v>
      </c>
      <c r="C644" s="21">
        <v>1741.78</v>
      </c>
      <c r="D644" s="21">
        <v>0</v>
      </c>
      <c r="E644" s="21">
        <v>165.52</v>
      </c>
      <c r="F644" s="21">
        <v>1764.29</v>
      </c>
      <c r="G644" s="21">
        <v>141.27</v>
      </c>
      <c r="H644" s="17">
        <f t="shared" si="36"/>
        <v>1976.59</v>
      </c>
      <c r="I644" s="17">
        <f t="shared" si="37"/>
        <v>2182.85</v>
      </c>
      <c r="J644" s="17">
        <f t="shared" si="38"/>
        <v>2407.1099999999997</v>
      </c>
      <c r="K644" s="32">
        <f t="shared" si="39"/>
        <v>2725.24</v>
      </c>
    </row>
    <row r="645" spans="1:11" s="15" customFormat="1" ht="14.25" customHeight="1">
      <c r="A645" s="31">
        <v>42670</v>
      </c>
      <c r="B645" s="16">
        <v>12</v>
      </c>
      <c r="C645" s="21">
        <v>1736.71</v>
      </c>
      <c r="D645" s="21">
        <v>0</v>
      </c>
      <c r="E645" s="21">
        <v>139.52</v>
      </c>
      <c r="F645" s="21">
        <v>1759.22</v>
      </c>
      <c r="G645" s="21">
        <v>140.87</v>
      </c>
      <c r="H645" s="17">
        <f t="shared" si="36"/>
        <v>1971.1200000000001</v>
      </c>
      <c r="I645" s="17">
        <f t="shared" si="37"/>
        <v>2177.38</v>
      </c>
      <c r="J645" s="17">
        <f t="shared" si="38"/>
        <v>2401.64</v>
      </c>
      <c r="K645" s="32">
        <f t="shared" si="39"/>
        <v>2719.77</v>
      </c>
    </row>
    <row r="646" spans="1:11" s="15" customFormat="1" ht="14.25" customHeight="1">
      <c r="A646" s="31">
        <v>42670</v>
      </c>
      <c r="B646" s="16">
        <v>13</v>
      </c>
      <c r="C646" s="21">
        <v>1736.5</v>
      </c>
      <c r="D646" s="21">
        <v>290.63</v>
      </c>
      <c r="E646" s="21">
        <v>0</v>
      </c>
      <c r="F646" s="21">
        <v>1759.01</v>
      </c>
      <c r="G646" s="21">
        <v>140.85</v>
      </c>
      <c r="H646" s="17">
        <f t="shared" si="36"/>
        <v>1970.8899999999999</v>
      </c>
      <c r="I646" s="17">
        <f t="shared" si="37"/>
        <v>2177.1499999999996</v>
      </c>
      <c r="J646" s="17">
        <f t="shared" si="38"/>
        <v>2401.41</v>
      </c>
      <c r="K646" s="32">
        <f t="shared" si="39"/>
        <v>2719.54</v>
      </c>
    </row>
    <row r="647" spans="1:11" s="15" customFormat="1" ht="14.25" customHeight="1">
      <c r="A647" s="31">
        <v>42670</v>
      </c>
      <c r="B647" s="16">
        <v>14</v>
      </c>
      <c r="C647" s="21">
        <v>1743.35</v>
      </c>
      <c r="D647" s="21">
        <v>284.45</v>
      </c>
      <c r="E647" s="21">
        <v>0</v>
      </c>
      <c r="F647" s="21">
        <v>1765.86</v>
      </c>
      <c r="G647" s="21">
        <v>141.4</v>
      </c>
      <c r="H647" s="17">
        <f t="shared" si="36"/>
        <v>1978.29</v>
      </c>
      <c r="I647" s="17">
        <f t="shared" si="37"/>
        <v>2184.5499999999997</v>
      </c>
      <c r="J647" s="17">
        <f t="shared" si="38"/>
        <v>2408.81</v>
      </c>
      <c r="K647" s="32">
        <f t="shared" si="39"/>
        <v>2726.94</v>
      </c>
    </row>
    <row r="648" spans="1:11" s="15" customFormat="1" ht="14.25" customHeight="1">
      <c r="A648" s="31">
        <v>42670</v>
      </c>
      <c r="B648" s="16">
        <v>15</v>
      </c>
      <c r="C648" s="21">
        <v>1745.53</v>
      </c>
      <c r="D648" s="21">
        <v>132.78</v>
      </c>
      <c r="E648" s="21">
        <v>0</v>
      </c>
      <c r="F648" s="21">
        <v>1768.04</v>
      </c>
      <c r="G648" s="21">
        <v>141.57</v>
      </c>
      <c r="H648" s="17">
        <f t="shared" si="36"/>
        <v>1980.6399999999999</v>
      </c>
      <c r="I648" s="17">
        <f t="shared" si="37"/>
        <v>2186.8999999999996</v>
      </c>
      <c r="J648" s="17">
        <f t="shared" si="38"/>
        <v>2411.16</v>
      </c>
      <c r="K648" s="32">
        <f t="shared" si="39"/>
        <v>2729.29</v>
      </c>
    </row>
    <row r="649" spans="1:11" s="15" customFormat="1" ht="14.25" customHeight="1">
      <c r="A649" s="31">
        <v>42670</v>
      </c>
      <c r="B649" s="16">
        <v>16</v>
      </c>
      <c r="C649" s="21">
        <v>1743.59</v>
      </c>
      <c r="D649" s="21">
        <v>0</v>
      </c>
      <c r="E649" s="21">
        <v>7.05</v>
      </c>
      <c r="F649" s="21">
        <v>1766.1</v>
      </c>
      <c r="G649" s="21">
        <v>141.42</v>
      </c>
      <c r="H649" s="17">
        <f t="shared" si="36"/>
        <v>1978.55</v>
      </c>
      <c r="I649" s="17">
        <f t="shared" si="37"/>
        <v>2184.81</v>
      </c>
      <c r="J649" s="17">
        <f t="shared" si="38"/>
        <v>2409.0699999999997</v>
      </c>
      <c r="K649" s="32">
        <f t="shared" si="39"/>
        <v>2727.2</v>
      </c>
    </row>
    <row r="650" spans="1:11" s="15" customFormat="1" ht="14.25" customHeight="1">
      <c r="A650" s="31">
        <v>42670</v>
      </c>
      <c r="B650" s="16">
        <v>17</v>
      </c>
      <c r="C650" s="21">
        <v>1705.11</v>
      </c>
      <c r="D650" s="21">
        <v>320.51</v>
      </c>
      <c r="E650" s="21">
        <v>0</v>
      </c>
      <c r="F650" s="21">
        <v>1727.62</v>
      </c>
      <c r="G650" s="21">
        <v>138.34</v>
      </c>
      <c r="H650" s="17">
        <f aca="true" t="shared" si="40" ref="H650:H713">SUM($F650,$G650,$N$5,$N$7)</f>
        <v>1936.9899999999998</v>
      </c>
      <c r="I650" s="17">
        <f aca="true" t="shared" si="41" ref="I650:I713">SUM($F650,$G650,$O$5,$O$7)</f>
        <v>2143.2499999999995</v>
      </c>
      <c r="J650" s="17">
        <f aca="true" t="shared" si="42" ref="J650:J713">SUM($F650,$G650,$P$5,$P$7)</f>
        <v>2367.5099999999998</v>
      </c>
      <c r="K650" s="32">
        <f aca="true" t="shared" si="43" ref="K650:K713">SUM($F650,$G650,$Q$5,$Q$7)</f>
        <v>2685.64</v>
      </c>
    </row>
    <row r="651" spans="1:11" s="15" customFormat="1" ht="14.25" customHeight="1">
      <c r="A651" s="31">
        <v>42670</v>
      </c>
      <c r="B651" s="16">
        <v>18</v>
      </c>
      <c r="C651" s="21">
        <v>1689.79</v>
      </c>
      <c r="D651" s="21">
        <v>335.38</v>
      </c>
      <c r="E651" s="21">
        <v>0</v>
      </c>
      <c r="F651" s="21">
        <v>1712.3</v>
      </c>
      <c r="G651" s="21">
        <v>137.11</v>
      </c>
      <c r="H651" s="17">
        <f t="shared" si="40"/>
        <v>1920.4399999999998</v>
      </c>
      <c r="I651" s="17">
        <f t="shared" si="41"/>
        <v>2126.7</v>
      </c>
      <c r="J651" s="17">
        <f t="shared" si="42"/>
        <v>2350.9599999999996</v>
      </c>
      <c r="K651" s="32">
        <f t="shared" si="43"/>
        <v>2669.0899999999997</v>
      </c>
    </row>
    <row r="652" spans="1:11" s="15" customFormat="1" ht="14.25" customHeight="1">
      <c r="A652" s="31">
        <v>42670</v>
      </c>
      <c r="B652" s="16">
        <v>19</v>
      </c>
      <c r="C652" s="21">
        <v>1741.71</v>
      </c>
      <c r="D652" s="21">
        <v>278.54</v>
      </c>
      <c r="E652" s="21">
        <v>0</v>
      </c>
      <c r="F652" s="21">
        <v>1764.22</v>
      </c>
      <c r="G652" s="21">
        <v>141.27</v>
      </c>
      <c r="H652" s="17">
        <f t="shared" si="40"/>
        <v>1976.52</v>
      </c>
      <c r="I652" s="17">
        <f t="shared" si="41"/>
        <v>2182.7799999999997</v>
      </c>
      <c r="J652" s="17">
        <f t="shared" si="42"/>
        <v>2407.04</v>
      </c>
      <c r="K652" s="32">
        <f t="shared" si="43"/>
        <v>2725.17</v>
      </c>
    </row>
    <row r="653" spans="1:11" s="15" customFormat="1" ht="14.25" customHeight="1">
      <c r="A653" s="31">
        <v>42670</v>
      </c>
      <c r="B653" s="16">
        <v>20</v>
      </c>
      <c r="C653" s="21">
        <v>1723.17</v>
      </c>
      <c r="D653" s="21">
        <v>298.03</v>
      </c>
      <c r="E653" s="21">
        <v>0</v>
      </c>
      <c r="F653" s="21">
        <v>1745.68</v>
      </c>
      <c r="G653" s="21">
        <v>139.78</v>
      </c>
      <c r="H653" s="17">
        <f t="shared" si="40"/>
        <v>1956.49</v>
      </c>
      <c r="I653" s="17">
        <f t="shared" si="41"/>
        <v>2162.75</v>
      </c>
      <c r="J653" s="17">
        <f t="shared" si="42"/>
        <v>2387.0099999999998</v>
      </c>
      <c r="K653" s="32">
        <f t="shared" si="43"/>
        <v>2705.14</v>
      </c>
    </row>
    <row r="654" spans="1:11" s="15" customFormat="1" ht="14.25" customHeight="1">
      <c r="A654" s="31">
        <v>42670</v>
      </c>
      <c r="B654" s="16">
        <v>21</v>
      </c>
      <c r="C654" s="21">
        <v>1720.19</v>
      </c>
      <c r="D654" s="21">
        <v>0</v>
      </c>
      <c r="E654" s="21">
        <v>125.47</v>
      </c>
      <c r="F654" s="21">
        <v>1742.7</v>
      </c>
      <c r="G654" s="21">
        <v>139.54</v>
      </c>
      <c r="H654" s="17">
        <f t="shared" si="40"/>
        <v>1953.27</v>
      </c>
      <c r="I654" s="17">
        <f t="shared" si="41"/>
        <v>2159.5299999999997</v>
      </c>
      <c r="J654" s="17">
        <f t="shared" si="42"/>
        <v>2383.79</v>
      </c>
      <c r="K654" s="32">
        <f t="shared" si="43"/>
        <v>2701.92</v>
      </c>
    </row>
    <row r="655" spans="1:11" s="15" customFormat="1" ht="14.25" customHeight="1">
      <c r="A655" s="31">
        <v>42670</v>
      </c>
      <c r="B655" s="16">
        <v>22</v>
      </c>
      <c r="C655" s="21">
        <v>1734.42</v>
      </c>
      <c r="D655" s="21">
        <v>0</v>
      </c>
      <c r="E655" s="21">
        <v>135.89</v>
      </c>
      <c r="F655" s="21">
        <v>1756.93</v>
      </c>
      <c r="G655" s="21">
        <v>140.68</v>
      </c>
      <c r="H655" s="17">
        <f t="shared" si="40"/>
        <v>1968.64</v>
      </c>
      <c r="I655" s="17">
        <f t="shared" si="41"/>
        <v>2174.9</v>
      </c>
      <c r="J655" s="17">
        <f t="shared" si="42"/>
        <v>2399.16</v>
      </c>
      <c r="K655" s="32">
        <f t="shared" si="43"/>
        <v>2717.29</v>
      </c>
    </row>
    <row r="656" spans="1:11" s="15" customFormat="1" ht="14.25" customHeight="1">
      <c r="A656" s="31">
        <v>42670</v>
      </c>
      <c r="B656" s="16">
        <v>23</v>
      </c>
      <c r="C656" s="21">
        <v>1708.41</v>
      </c>
      <c r="D656" s="21">
        <v>0</v>
      </c>
      <c r="E656" s="21">
        <v>197.35</v>
      </c>
      <c r="F656" s="21">
        <v>1730.92</v>
      </c>
      <c r="G656" s="21">
        <v>138.6</v>
      </c>
      <c r="H656" s="17">
        <f t="shared" si="40"/>
        <v>1940.55</v>
      </c>
      <c r="I656" s="17">
        <f t="shared" si="41"/>
        <v>2146.81</v>
      </c>
      <c r="J656" s="17">
        <f t="shared" si="42"/>
        <v>2371.0699999999997</v>
      </c>
      <c r="K656" s="32">
        <f t="shared" si="43"/>
        <v>2689.2</v>
      </c>
    </row>
    <row r="657" spans="1:11" s="15" customFormat="1" ht="14.25" customHeight="1">
      <c r="A657" s="31">
        <v>42671</v>
      </c>
      <c r="B657" s="16">
        <v>0</v>
      </c>
      <c r="C657" s="21">
        <v>1582.36</v>
      </c>
      <c r="D657" s="21">
        <v>0</v>
      </c>
      <c r="E657" s="21">
        <v>65.36</v>
      </c>
      <c r="F657" s="21">
        <v>1604.87</v>
      </c>
      <c r="G657" s="21">
        <v>128.51</v>
      </c>
      <c r="H657" s="17">
        <f t="shared" si="40"/>
        <v>1804.4099999999999</v>
      </c>
      <c r="I657" s="17">
        <f t="shared" si="41"/>
        <v>2010.6699999999998</v>
      </c>
      <c r="J657" s="17">
        <f t="shared" si="42"/>
        <v>2234.93</v>
      </c>
      <c r="K657" s="32">
        <f t="shared" si="43"/>
        <v>2553.06</v>
      </c>
    </row>
    <row r="658" spans="1:11" s="15" customFormat="1" ht="14.25" customHeight="1">
      <c r="A658" s="31">
        <v>42671</v>
      </c>
      <c r="B658" s="16">
        <v>1</v>
      </c>
      <c r="C658" s="21">
        <v>1563.76</v>
      </c>
      <c r="D658" s="21">
        <v>0</v>
      </c>
      <c r="E658" s="21">
        <v>283.77</v>
      </c>
      <c r="F658" s="21">
        <v>1586.27</v>
      </c>
      <c r="G658" s="21">
        <v>127.02</v>
      </c>
      <c r="H658" s="17">
        <f t="shared" si="40"/>
        <v>1784.32</v>
      </c>
      <c r="I658" s="17">
        <f t="shared" si="41"/>
        <v>1990.58</v>
      </c>
      <c r="J658" s="17">
        <f t="shared" si="42"/>
        <v>2214.8399999999997</v>
      </c>
      <c r="K658" s="32">
        <f t="shared" si="43"/>
        <v>2532.97</v>
      </c>
    </row>
    <row r="659" spans="1:11" s="15" customFormat="1" ht="14.25" customHeight="1">
      <c r="A659" s="31">
        <v>42671</v>
      </c>
      <c r="B659" s="16">
        <v>2</v>
      </c>
      <c r="C659" s="21">
        <v>1553.71</v>
      </c>
      <c r="D659" s="21">
        <v>0</v>
      </c>
      <c r="E659" s="21">
        <v>271.22</v>
      </c>
      <c r="F659" s="21">
        <v>1576.22</v>
      </c>
      <c r="G659" s="21">
        <v>126.21</v>
      </c>
      <c r="H659" s="17">
        <f t="shared" si="40"/>
        <v>1773.46</v>
      </c>
      <c r="I659" s="17">
        <f t="shared" si="41"/>
        <v>1979.72</v>
      </c>
      <c r="J659" s="17">
        <f t="shared" si="42"/>
        <v>2203.98</v>
      </c>
      <c r="K659" s="32">
        <f t="shared" si="43"/>
        <v>2522.11</v>
      </c>
    </row>
    <row r="660" spans="1:11" s="15" customFormat="1" ht="14.25" customHeight="1">
      <c r="A660" s="31">
        <v>42671</v>
      </c>
      <c r="B660" s="16">
        <v>3</v>
      </c>
      <c r="C660" s="21">
        <v>1547.01</v>
      </c>
      <c r="D660" s="21">
        <v>0</v>
      </c>
      <c r="E660" s="21">
        <v>61.88</v>
      </c>
      <c r="F660" s="21">
        <v>1569.52</v>
      </c>
      <c r="G660" s="21">
        <v>125.68</v>
      </c>
      <c r="H660" s="17">
        <f t="shared" si="40"/>
        <v>1766.23</v>
      </c>
      <c r="I660" s="17">
        <f t="shared" si="41"/>
        <v>1972.49</v>
      </c>
      <c r="J660" s="17">
        <f t="shared" si="42"/>
        <v>2196.75</v>
      </c>
      <c r="K660" s="32">
        <f t="shared" si="43"/>
        <v>2514.88</v>
      </c>
    </row>
    <row r="661" spans="1:11" s="15" customFormat="1" ht="14.25" customHeight="1">
      <c r="A661" s="31">
        <v>42671</v>
      </c>
      <c r="B661" s="16">
        <v>4</v>
      </c>
      <c r="C661" s="21">
        <v>1552.57</v>
      </c>
      <c r="D661" s="21">
        <v>0</v>
      </c>
      <c r="E661" s="21">
        <v>623.25</v>
      </c>
      <c r="F661" s="21">
        <v>1575.08</v>
      </c>
      <c r="G661" s="21">
        <v>126.12</v>
      </c>
      <c r="H661" s="17">
        <f t="shared" si="40"/>
        <v>1772.2299999999998</v>
      </c>
      <c r="I661" s="17">
        <f t="shared" si="41"/>
        <v>1978.4899999999998</v>
      </c>
      <c r="J661" s="17">
        <f t="shared" si="42"/>
        <v>2202.7499999999995</v>
      </c>
      <c r="K661" s="32">
        <f t="shared" si="43"/>
        <v>2520.8799999999997</v>
      </c>
    </row>
    <row r="662" spans="1:11" s="15" customFormat="1" ht="14.25" customHeight="1">
      <c r="A662" s="31">
        <v>42671</v>
      </c>
      <c r="B662" s="16">
        <v>5</v>
      </c>
      <c r="C662" s="21">
        <v>1527.51</v>
      </c>
      <c r="D662" s="21">
        <v>0</v>
      </c>
      <c r="E662" s="21">
        <v>1.13</v>
      </c>
      <c r="F662" s="21">
        <v>1550.02</v>
      </c>
      <c r="G662" s="21">
        <v>124.11</v>
      </c>
      <c r="H662" s="17">
        <f t="shared" si="40"/>
        <v>1745.1599999999999</v>
      </c>
      <c r="I662" s="17">
        <f t="shared" si="41"/>
        <v>1951.4199999999998</v>
      </c>
      <c r="J662" s="17">
        <f t="shared" si="42"/>
        <v>2175.68</v>
      </c>
      <c r="K662" s="32">
        <f t="shared" si="43"/>
        <v>2493.81</v>
      </c>
    </row>
    <row r="663" spans="1:11" s="15" customFormat="1" ht="14.25" customHeight="1">
      <c r="A663" s="31">
        <v>42671</v>
      </c>
      <c r="B663" s="16">
        <v>6</v>
      </c>
      <c r="C663" s="21">
        <v>1574.38</v>
      </c>
      <c r="D663" s="21">
        <v>41</v>
      </c>
      <c r="E663" s="21">
        <v>0</v>
      </c>
      <c r="F663" s="21">
        <v>1596.89</v>
      </c>
      <c r="G663" s="21">
        <v>127.87</v>
      </c>
      <c r="H663" s="17">
        <f t="shared" si="40"/>
        <v>1795.7900000000002</v>
      </c>
      <c r="I663" s="17">
        <f t="shared" si="41"/>
        <v>2002.0500000000002</v>
      </c>
      <c r="J663" s="17">
        <f t="shared" si="42"/>
        <v>2226.31</v>
      </c>
      <c r="K663" s="32">
        <f t="shared" si="43"/>
        <v>2544.44</v>
      </c>
    </row>
    <row r="664" spans="1:11" s="15" customFormat="1" ht="14.25" customHeight="1">
      <c r="A664" s="31">
        <v>42671</v>
      </c>
      <c r="B664" s="16">
        <v>7</v>
      </c>
      <c r="C664" s="21">
        <v>1685.22</v>
      </c>
      <c r="D664" s="21">
        <v>0</v>
      </c>
      <c r="E664" s="21">
        <v>76.83</v>
      </c>
      <c r="F664" s="21">
        <v>1707.73</v>
      </c>
      <c r="G664" s="21">
        <v>136.74</v>
      </c>
      <c r="H664" s="17">
        <f t="shared" si="40"/>
        <v>1915.5</v>
      </c>
      <c r="I664" s="17">
        <f t="shared" si="41"/>
        <v>2121.7599999999998</v>
      </c>
      <c r="J664" s="17">
        <f t="shared" si="42"/>
        <v>2346.02</v>
      </c>
      <c r="K664" s="32">
        <f t="shared" si="43"/>
        <v>2664.15</v>
      </c>
    </row>
    <row r="665" spans="1:11" s="15" customFormat="1" ht="14.25" customHeight="1">
      <c r="A665" s="31">
        <v>42671</v>
      </c>
      <c r="B665" s="16">
        <v>8</v>
      </c>
      <c r="C665" s="21">
        <v>1704.12</v>
      </c>
      <c r="D665" s="21">
        <v>323.05</v>
      </c>
      <c r="E665" s="21">
        <v>0</v>
      </c>
      <c r="F665" s="21">
        <v>1726.63</v>
      </c>
      <c r="G665" s="21">
        <v>138.26</v>
      </c>
      <c r="H665" s="17">
        <f t="shared" si="40"/>
        <v>1935.92</v>
      </c>
      <c r="I665" s="17">
        <f t="shared" si="41"/>
        <v>2142.18</v>
      </c>
      <c r="J665" s="17">
        <f t="shared" si="42"/>
        <v>2366.44</v>
      </c>
      <c r="K665" s="32">
        <f t="shared" si="43"/>
        <v>2684.57</v>
      </c>
    </row>
    <row r="666" spans="1:11" s="15" customFormat="1" ht="14.25" customHeight="1">
      <c r="A666" s="31">
        <v>42671</v>
      </c>
      <c r="B666" s="16">
        <v>9</v>
      </c>
      <c r="C666" s="21">
        <v>1716.65</v>
      </c>
      <c r="D666" s="21">
        <v>310.01</v>
      </c>
      <c r="E666" s="21">
        <v>0</v>
      </c>
      <c r="F666" s="21">
        <v>1739.16</v>
      </c>
      <c r="G666" s="21">
        <v>139.26</v>
      </c>
      <c r="H666" s="17">
        <f t="shared" si="40"/>
        <v>1949.45</v>
      </c>
      <c r="I666" s="17">
        <f t="shared" si="41"/>
        <v>2155.71</v>
      </c>
      <c r="J666" s="17">
        <f t="shared" si="42"/>
        <v>2379.97</v>
      </c>
      <c r="K666" s="32">
        <f t="shared" si="43"/>
        <v>2698.1</v>
      </c>
    </row>
    <row r="667" spans="1:11" s="15" customFormat="1" ht="14.25" customHeight="1">
      <c r="A667" s="31">
        <v>42671</v>
      </c>
      <c r="B667" s="16">
        <v>10</v>
      </c>
      <c r="C667" s="21">
        <v>1727.64</v>
      </c>
      <c r="D667" s="21">
        <v>298.27</v>
      </c>
      <c r="E667" s="21">
        <v>0</v>
      </c>
      <c r="F667" s="21">
        <v>1750.15</v>
      </c>
      <c r="G667" s="21">
        <v>140.14</v>
      </c>
      <c r="H667" s="17">
        <f t="shared" si="40"/>
        <v>1961.32</v>
      </c>
      <c r="I667" s="17">
        <f t="shared" si="41"/>
        <v>2167.58</v>
      </c>
      <c r="J667" s="17">
        <f t="shared" si="42"/>
        <v>2391.8399999999997</v>
      </c>
      <c r="K667" s="32">
        <f t="shared" si="43"/>
        <v>2709.97</v>
      </c>
    </row>
    <row r="668" spans="1:11" s="15" customFormat="1" ht="14.25" customHeight="1">
      <c r="A668" s="31">
        <v>42671</v>
      </c>
      <c r="B668" s="16">
        <v>11</v>
      </c>
      <c r="C668" s="21">
        <v>1718.36</v>
      </c>
      <c r="D668" s="21">
        <v>308.37</v>
      </c>
      <c r="E668" s="21">
        <v>0</v>
      </c>
      <c r="F668" s="21">
        <v>1740.87</v>
      </c>
      <c r="G668" s="21">
        <v>139.4</v>
      </c>
      <c r="H668" s="17">
        <f t="shared" si="40"/>
        <v>1951.3</v>
      </c>
      <c r="I668" s="17">
        <f t="shared" si="41"/>
        <v>2157.56</v>
      </c>
      <c r="J668" s="17">
        <f t="shared" si="42"/>
        <v>2381.8199999999997</v>
      </c>
      <c r="K668" s="32">
        <f t="shared" si="43"/>
        <v>2699.95</v>
      </c>
    </row>
    <row r="669" spans="1:11" s="15" customFormat="1" ht="14.25" customHeight="1">
      <c r="A669" s="31">
        <v>42671</v>
      </c>
      <c r="B669" s="16">
        <v>12</v>
      </c>
      <c r="C669" s="21">
        <v>1725.67</v>
      </c>
      <c r="D669" s="21">
        <v>637.94</v>
      </c>
      <c r="E669" s="21">
        <v>0</v>
      </c>
      <c r="F669" s="21">
        <v>1748.18</v>
      </c>
      <c r="G669" s="21">
        <v>139.98</v>
      </c>
      <c r="H669" s="17">
        <f t="shared" si="40"/>
        <v>1959.19</v>
      </c>
      <c r="I669" s="17">
        <f t="shared" si="41"/>
        <v>2165.45</v>
      </c>
      <c r="J669" s="17">
        <f t="shared" si="42"/>
        <v>2389.71</v>
      </c>
      <c r="K669" s="32">
        <f t="shared" si="43"/>
        <v>2707.84</v>
      </c>
    </row>
    <row r="670" spans="1:11" s="15" customFormat="1" ht="14.25" customHeight="1">
      <c r="A670" s="31">
        <v>42671</v>
      </c>
      <c r="B670" s="16">
        <v>13</v>
      </c>
      <c r="C670" s="21">
        <v>1722.56</v>
      </c>
      <c r="D670" s="21">
        <v>476.44</v>
      </c>
      <c r="E670" s="21">
        <v>0</v>
      </c>
      <c r="F670" s="21">
        <v>1745.07</v>
      </c>
      <c r="G670" s="21">
        <v>139.73</v>
      </c>
      <c r="H670" s="17">
        <f t="shared" si="40"/>
        <v>1955.83</v>
      </c>
      <c r="I670" s="17">
        <f t="shared" si="41"/>
        <v>2162.0899999999997</v>
      </c>
      <c r="J670" s="17">
        <f t="shared" si="42"/>
        <v>2386.35</v>
      </c>
      <c r="K670" s="32">
        <f t="shared" si="43"/>
        <v>2704.48</v>
      </c>
    </row>
    <row r="671" spans="1:11" s="15" customFormat="1" ht="14.25" customHeight="1">
      <c r="A671" s="31">
        <v>42671</v>
      </c>
      <c r="B671" s="16">
        <v>14</v>
      </c>
      <c r="C671" s="21">
        <v>1722.25</v>
      </c>
      <c r="D671" s="21">
        <v>610.06</v>
      </c>
      <c r="E671" s="21">
        <v>0</v>
      </c>
      <c r="F671" s="21">
        <v>1744.76</v>
      </c>
      <c r="G671" s="21">
        <v>139.71</v>
      </c>
      <c r="H671" s="17">
        <f t="shared" si="40"/>
        <v>1955.5</v>
      </c>
      <c r="I671" s="17">
        <f t="shared" si="41"/>
        <v>2161.7599999999998</v>
      </c>
      <c r="J671" s="17">
        <f t="shared" si="42"/>
        <v>2386.02</v>
      </c>
      <c r="K671" s="32">
        <f t="shared" si="43"/>
        <v>2704.15</v>
      </c>
    </row>
    <row r="672" spans="1:11" s="15" customFormat="1" ht="14.25" customHeight="1">
      <c r="A672" s="31">
        <v>42671</v>
      </c>
      <c r="B672" s="16">
        <v>15</v>
      </c>
      <c r="C672" s="21">
        <v>1721.89</v>
      </c>
      <c r="D672" s="21">
        <v>539.57</v>
      </c>
      <c r="E672" s="21">
        <v>0</v>
      </c>
      <c r="F672" s="21">
        <v>1744.4</v>
      </c>
      <c r="G672" s="21">
        <v>139.68</v>
      </c>
      <c r="H672" s="17">
        <f t="shared" si="40"/>
        <v>1955.1100000000001</v>
      </c>
      <c r="I672" s="17">
        <f t="shared" si="41"/>
        <v>2161.37</v>
      </c>
      <c r="J672" s="17">
        <f t="shared" si="42"/>
        <v>2385.63</v>
      </c>
      <c r="K672" s="32">
        <f t="shared" si="43"/>
        <v>2703.76</v>
      </c>
    </row>
    <row r="673" spans="1:11" s="15" customFormat="1" ht="14.25" customHeight="1">
      <c r="A673" s="31">
        <v>42671</v>
      </c>
      <c r="B673" s="16">
        <v>16</v>
      </c>
      <c r="C673" s="21">
        <v>1722.77</v>
      </c>
      <c r="D673" s="21">
        <v>411.82</v>
      </c>
      <c r="E673" s="21">
        <v>0</v>
      </c>
      <c r="F673" s="21">
        <v>1745.28</v>
      </c>
      <c r="G673" s="21">
        <v>139.75</v>
      </c>
      <c r="H673" s="17">
        <f t="shared" si="40"/>
        <v>1956.06</v>
      </c>
      <c r="I673" s="17">
        <f t="shared" si="41"/>
        <v>2162.3199999999997</v>
      </c>
      <c r="J673" s="17">
        <f t="shared" si="42"/>
        <v>2386.58</v>
      </c>
      <c r="K673" s="32">
        <f t="shared" si="43"/>
        <v>2704.71</v>
      </c>
    </row>
    <row r="674" spans="1:11" s="15" customFormat="1" ht="14.25" customHeight="1">
      <c r="A674" s="31">
        <v>42671</v>
      </c>
      <c r="B674" s="16">
        <v>17</v>
      </c>
      <c r="C674" s="21">
        <v>1708.69</v>
      </c>
      <c r="D674" s="21">
        <v>654.35</v>
      </c>
      <c r="E674" s="21">
        <v>0</v>
      </c>
      <c r="F674" s="21">
        <v>1731.2</v>
      </c>
      <c r="G674" s="21">
        <v>138.62</v>
      </c>
      <c r="H674" s="17">
        <f t="shared" si="40"/>
        <v>1940.8500000000001</v>
      </c>
      <c r="I674" s="17">
        <f t="shared" si="41"/>
        <v>2147.11</v>
      </c>
      <c r="J674" s="17">
        <f t="shared" si="42"/>
        <v>2371.37</v>
      </c>
      <c r="K674" s="32">
        <f t="shared" si="43"/>
        <v>2689.5</v>
      </c>
    </row>
    <row r="675" spans="1:11" s="15" customFormat="1" ht="14.25" customHeight="1">
      <c r="A675" s="31">
        <v>42671</v>
      </c>
      <c r="B675" s="16">
        <v>18</v>
      </c>
      <c r="C675" s="21">
        <v>1725.16</v>
      </c>
      <c r="D675" s="21">
        <v>788.88</v>
      </c>
      <c r="E675" s="21">
        <v>0</v>
      </c>
      <c r="F675" s="21">
        <v>1747.67</v>
      </c>
      <c r="G675" s="21">
        <v>139.94</v>
      </c>
      <c r="H675" s="17">
        <f t="shared" si="40"/>
        <v>1958.64</v>
      </c>
      <c r="I675" s="17">
        <f t="shared" si="41"/>
        <v>2164.9</v>
      </c>
      <c r="J675" s="17">
        <f t="shared" si="42"/>
        <v>2389.16</v>
      </c>
      <c r="K675" s="32">
        <f t="shared" si="43"/>
        <v>2707.29</v>
      </c>
    </row>
    <row r="676" spans="1:11" s="15" customFormat="1" ht="14.25" customHeight="1">
      <c r="A676" s="31">
        <v>42671</v>
      </c>
      <c r="B676" s="16">
        <v>19</v>
      </c>
      <c r="C676" s="21">
        <v>1752.59</v>
      </c>
      <c r="D676" s="21">
        <v>270.21</v>
      </c>
      <c r="E676" s="21">
        <v>0</v>
      </c>
      <c r="F676" s="21">
        <v>1775.1</v>
      </c>
      <c r="G676" s="21">
        <v>142.14</v>
      </c>
      <c r="H676" s="17">
        <f t="shared" si="40"/>
        <v>1988.2699999999998</v>
      </c>
      <c r="I676" s="17">
        <f t="shared" si="41"/>
        <v>2194.5299999999997</v>
      </c>
      <c r="J676" s="17">
        <f t="shared" si="42"/>
        <v>2418.7899999999995</v>
      </c>
      <c r="K676" s="32">
        <f t="shared" si="43"/>
        <v>2736.9199999999996</v>
      </c>
    </row>
    <row r="677" spans="1:11" s="15" customFormat="1" ht="14.25" customHeight="1">
      <c r="A677" s="31">
        <v>42671</v>
      </c>
      <c r="B677" s="16">
        <v>20</v>
      </c>
      <c r="C677" s="21">
        <v>1748.01</v>
      </c>
      <c r="D677" s="21">
        <v>23.18</v>
      </c>
      <c r="E677" s="21">
        <v>0</v>
      </c>
      <c r="F677" s="21">
        <v>1770.52</v>
      </c>
      <c r="G677" s="21">
        <v>141.77</v>
      </c>
      <c r="H677" s="17">
        <f t="shared" si="40"/>
        <v>1983.32</v>
      </c>
      <c r="I677" s="17">
        <f t="shared" si="41"/>
        <v>2189.58</v>
      </c>
      <c r="J677" s="17">
        <f t="shared" si="42"/>
        <v>2413.8399999999997</v>
      </c>
      <c r="K677" s="32">
        <f t="shared" si="43"/>
        <v>2731.97</v>
      </c>
    </row>
    <row r="678" spans="1:11" s="15" customFormat="1" ht="14.25" customHeight="1">
      <c r="A678" s="31">
        <v>42671</v>
      </c>
      <c r="B678" s="16">
        <v>21</v>
      </c>
      <c r="C678" s="21">
        <v>1762.93</v>
      </c>
      <c r="D678" s="21">
        <v>0</v>
      </c>
      <c r="E678" s="21">
        <v>248.24</v>
      </c>
      <c r="F678" s="21">
        <v>1785.44</v>
      </c>
      <c r="G678" s="21">
        <v>142.97</v>
      </c>
      <c r="H678" s="17">
        <f t="shared" si="40"/>
        <v>1999.44</v>
      </c>
      <c r="I678" s="17">
        <f t="shared" si="41"/>
        <v>2205.7</v>
      </c>
      <c r="J678" s="17">
        <f t="shared" si="42"/>
        <v>2429.96</v>
      </c>
      <c r="K678" s="32">
        <f t="shared" si="43"/>
        <v>2748.09</v>
      </c>
    </row>
    <row r="679" spans="1:11" s="15" customFormat="1" ht="14.25" customHeight="1">
      <c r="A679" s="31">
        <v>42671</v>
      </c>
      <c r="B679" s="16">
        <v>22</v>
      </c>
      <c r="C679" s="21">
        <v>1746.03</v>
      </c>
      <c r="D679" s="21">
        <v>0</v>
      </c>
      <c r="E679" s="21">
        <v>54.69</v>
      </c>
      <c r="F679" s="21">
        <v>1768.54</v>
      </c>
      <c r="G679" s="21">
        <v>141.61</v>
      </c>
      <c r="H679" s="17">
        <f t="shared" si="40"/>
        <v>1981.18</v>
      </c>
      <c r="I679" s="17">
        <f t="shared" si="41"/>
        <v>2187.44</v>
      </c>
      <c r="J679" s="17">
        <f t="shared" si="42"/>
        <v>2411.7</v>
      </c>
      <c r="K679" s="32">
        <f t="shared" si="43"/>
        <v>2729.83</v>
      </c>
    </row>
    <row r="680" spans="1:11" s="15" customFormat="1" ht="14.25" customHeight="1">
      <c r="A680" s="31">
        <v>42671</v>
      </c>
      <c r="B680" s="16">
        <v>23</v>
      </c>
      <c r="C680" s="21">
        <v>1718.29</v>
      </c>
      <c r="D680" s="21">
        <v>0</v>
      </c>
      <c r="E680" s="21">
        <v>109.4</v>
      </c>
      <c r="F680" s="21">
        <v>1740.8</v>
      </c>
      <c r="G680" s="21">
        <v>139.39</v>
      </c>
      <c r="H680" s="17">
        <f t="shared" si="40"/>
        <v>1951.22</v>
      </c>
      <c r="I680" s="17">
        <f t="shared" si="41"/>
        <v>2157.48</v>
      </c>
      <c r="J680" s="17">
        <f t="shared" si="42"/>
        <v>2381.74</v>
      </c>
      <c r="K680" s="32">
        <f t="shared" si="43"/>
        <v>2699.87</v>
      </c>
    </row>
    <row r="681" spans="1:11" s="15" customFormat="1" ht="14.25" customHeight="1">
      <c r="A681" s="31">
        <v>42672</v>
      </c>
      <c r="B681" s="16">
        <v>0</v>
      </c>
      <c r="C681" s="21">
        <v>1647.79</v>
      </c>
      <c r="D681" s="21">
        <v>0</v>
      </c>
      <c r="E681" s="21">
        <v>716.31</v>
      </c>
      <c r="F681" s="21">
        <v>1670.3</v>
      </c>
      <c r="G681" s="21">
        <v>133.75</v>
      </c>
      <c r="H681" s="17">
        <f t="shared" si="40"/>
        <v>1875.08</v>
      </c>
      <c r="I681" s="17">
        <f t="shared" si="41"/>
        <v>2081.3399999999997</v>
      </c>
      <c r="J681" s="17">
        <f t="shared" si="42"/>
        <v>2305.6</v>
      </c>
      <c r="K681" s="32">
        <f t="shared" si="43"/>
        <v>2623.73</v>
      </c>
    </row>
    <row r="682" spans="1:11" s="15" customFormat="1" ht="14.25" customHeight="1">
      <c r="A682" s="31">
        <v>42672</v>
      </c>
      <c r="B682" s="16">
        <v>1</v>
      </c>
      <c r="C682" s="21">
        <v>1590.17</v>
      </c>
      <c r="D682" s="21">
        <v>0</v>
      </c>
      <c r="E682" s="21">
        <v>102.75</v>
      </c>
      <c r="F682" s="21">
        <v>1612.68</v>
      </c>
      <c r="G682" s="21">
        <v>129.13</v>
      </c>
      <c r="H682" s="17">
        <f t="shared" si="40"/>
        <v>1812.84</v>
      </c>
      <c r="I682" s="17">
        <f t="shared" si="41"/>
        <v>2019.1</v>
      </c>
      <c r="J682" s="17">
        <f t="shared" si="42"/>
        <v>2243.3599999999997</v>
      </c>
      <c r="K682" s="32">
        <f t="shared" si="43"/>
        <v>2561.49</v>
      </c>
    </row>
    <row r="683" spans="1:11" s="15" customFormat="1" ht="14.25" customHeight="1">
      <c r="A683" s="31">
        <v>42672</v>
      </c>
      <c r="B683" s="16">
        <v>2</v>
      </c>
      <c r="C683" s="21">
        <v>1583.91</v>
      </c>
      <c r="D683" s="21">
        <v>0</v>
      </c>
      <c r="E683" s="21">
        <v>62.16</v>
      </c>
      <c r="F683" s="21">
        <v>1606.42</v>
      </c>
      <c r="G683" s="21">
        <v>128.63</v>
      </c>
      <c r="H683" s="17">
        <f t="shared" si="40"/>
        <v>1806.0800000000002</v>
      </c>
      <c r="I683" s="17">
        <f t="shared" si="41"/>
        <v>2012.3400000000001</v>
      </c>
      <c r="J683" s="17">
        <f t="shared" si="42"/>
        <v>2236.6</v>
      </c>
      <c r="K683" s="32">
        <f t="shared" si="43"/>
        <v>2554.73</v>
      </c>
    </row>
    <row r="684" spans="1:11" s="15" customFormat="1" ht="14.25" customHeight="1">
      <c r="A684" s="31">
        <v>42672</v>
      </c>
      <c r="B684" s="16">
        <v>3</v>
      </c>
      <c r="C684" s="21">
        <v>1567.65</v>
      </c>
      <c r="D684" s="21">
        <v>0</v>
      </c>
      <c r="E684" s="21">
        <v>44.95</v>
      </c>
      <c r="F684" s="21">
        <v>1590.16</v>
      </c>
      <c r="G684" s="21">
        <v>127.33</v>
      </c>
      <c r="H684" s="17">
        <f t="shared" si="40"/>
        <v>1788.52</v>
      </c>
      <c r="I684" s="17">
        <f t="shared" si="41"/>
        <v>1994.78</v>
      </c>
      <c r="J684" s="17">
        <f t="shared" si="42"/>
        <v>2219.04</v>
      </c>
      <c r="K684" s="32">
        <f t="shared" si="43"/>
        <v>2537.17</v>
      </c>
    </row>
    <row r="685" spans="1:11" s="15" customFormat="1" ht="14.25" customHeight="1">
      <c r="A685" s="31">
        <v>42672</v>
      </c>
      <c r="B685" s="16">
        <v>4</v>
      </c>
      <c r="C685" s="21">
        <v>1566.9</v>
      </c>
      <c r="D685" s="21">
        <v>0</v>
      </c>
      <c r="E685" s="21">
        <v>45.51</v>
      </c>
      <c r="F685" s="21">
        <v>1589.41</v>
      </c>
      <c r="G685" s="21">
        <v>127.27</v>
      </c>
      <c r="H685" s="17">
        <f t="shared" si="40"/>
        <v>1787.71</v>
      </c>
      <c r="I685" s="17">
        <f t="shared" si="41"/>
        <v>1993.97</v>
      </c>
      <c r="J685" s="17">
        <f t="shared" si="42"/>
        <v>2218.23</v>
      </c>
      <c r="K685" s="32">
        <f t="shared" si="43"/>
        <v>2536.36</v>
      </c>
    </row>
    <row r="686" spans="1:11" s="15" customFormat="1" ht="14.25" customHeight="1">
      <c r="A686" s="31">
        <v>42672</v>
      </c>
      <c r="B686" s="16">
        <v>5</v>
      </c>
      <c r="C686" s="21">
        <v>1571.8</v>
      </c>
      <c r="D686" s="21">
        <v>0</v>
      </c>
      <c r="E686" s="21">
        <v>51</v>
      </c>
      <c r="F686" s="21">
        <v>1594.31</v>
      </c>
      <c r="G686" s="21">
        <v>127.66</v>
      </c>
      <c r="H686" s="17">
        <f t="shared" si="40"/>
        <v>1793</v>
      </c>
      <c r="I686" s="17">
        <f t="shared" si="41"/>
        <v>1999.26</v>
      </c>
      <c r="J686" s="17">
        <f t="shared" si="42"/>
        <v>2223.52</v>
      </c>
      <c r="K686" s="32">
        <f t="shared" si="43"/>
        <v>2541.65</v>
      </c>
    </row>
    <row r="687" spans="1:11" s="15" customFormat="1" ht="14.25" customHeight="1">
      <c r="A687" s="31">
        <v>42672</v>
      </c>
      <c r="B687" s="16">
        <v>6</v>
      </c>
      <c r="C687" s="21">
        <v>1591.01</v>
      </c>
      <c r="D687" s="21">
        <v>1.18</v>
      </c>
      <c r="E687" s="21">
        <v>0</v>
      </c>
      <c r="F687" s="21">
        <v>1613.52</v>
      </c>
      <c r="G687" s="21">
        <v>129.2</v>
      </c>
      <c r="H687" s="17">
        <f t="shared" si="40"/>
        <v>1813.75</v>
      </c>
      <c r="I687" s="17">
        <f t="shared" si="41"/>
        <v>2020.01</v>
      </c>
      <c r="J687" s="17">
        <f t="shared" si="42"/>
        <v>2244.27</v>
      </c>
      <c r="K687" s="32">
        <f t="shared" si="43"/>
        <v>2562.4</v>
      </c>
    </row>
    <row r="688" spans="1:11" s="15" customFormat="1" ht="14.25" customHeight="1">
      <c r="A688" s="31">
        <v>42672</v>
      </c>
      <c r="B688" s="16">
        <v>7</v>
      </c>
      <c r="C688" s="21">
        <v>1602.7</v>
      </c>
      <c r="D688" s="21">
        <v>0</v>
      </c>
      <c r="E688" s="21">
        <v>65.97</v>
      </c>
      <c r="F688" s="21">
        <v>1625.21</v>
      </c>
      <c r="G688" s="21">
        <v>130.14</v>
      </c>
      <c r="H688" s="17">
        <f t="shared" si="40"/>
        <v>1826.3799999999999</v>
      </c>
      <c r="I688" s="17">
        <f t="shared" si="41"/>
        <v>2032.6399999999999</v>
      </c>
      <c r="J688" s="17">
        <f t="shared" si="42"/>
        <v>2256.8999999999996</v>
      </c>
      <c r="K688" s="32">
        <f t="shared" si="43"/>
        <v>2575.0299999999997</v>
      </c>
    </row>
    <row r="689" spans="1:11" s="15" customFormat="1" ht="14.25" customHeight="1">
      <c r="A689" s="31">
        <v>42672</v>
      </c>
      <c r="B689" s="16">
        <v>8</v>
      </c>
      <c r="C689" s="21">
        <v>1618.07</v>
      </c>
      <c r="D689" s="21">
        <v>0</v>
      </c>
      <c r="E689" s="21">
        <v>97.64</v>
      </c>
      <c r="F689" s="21">
        <v>1640.58</v>
      </c>
      <c r="G689" s="21">
        <v>131.37</v>
      </c>
      <c r="H689" s="17">
        <f t="shared" si="40"/>
        <v>1842.9799999999998</v>
      </c>
      <c r="I689" s="17">
        <f t="shared" si="41"/>
        <v>2049.24</v>
      </c>
      <c r="J689" s="17">
        <f t="shared" si="42"/>
        <v>2273.4999999999995</v>
      </c>
      <c r="K689" s="32">
        <f t="shared" si="43"/>
        <v>2591.6299999999997</v>
      </c>
    </row>
    <row r="690" spans="1:11" s="15" customFormat="1" ht="14.25" customHeight="1">
      <c r="A690" s="31">
        <v>42672</v>
      </c>
      <c r="B690" s="16">
        <v>9</v>
      </c>
      <c r="C690" s="21">
        <v>1697.08</v>
      </c>
      <c r="D690" s="21">
        <v>0</v>
      </c>
      <c r="E690" s="21">
        <v>102.75</v>
      </c>
      <c r="F690" s="21">
        <v>1719.59</v>
      </c>
      <c r="G690" s="21">
        <v>137.69</v>
      </c>
      <c r="H690" s="17">
        <f t="shared" si="40"/>
        <v>1928.31</v>
      </c>
      <c r="I690" s="17">
        <f t="shared" si="41"/>
        <v>2134.5699999999997</v>
      </c>
      <c r="J690" s="17">
        <f t="shared" si="42"/>
        <v>2358.83</v>
      </c>
      <c r="K690" s="32">
        <f t="shared" si="43"/>
        <v>2676.96</v>
      </c>
    </row>
    <row r="691" spans="1:11" s="15" customFormat="1" ht="14.25" customHeight="1">
      <c r="A691" s="31">
        <v>42672</v>
      </c>
      <c r="B691" s="16">
        <v>10</v>
      </c>
      <c r="C691" s="21">
        <v>1726.95</v>
      </c>
      <c r="D691" s="21">
        <v>0</v>
      </c>
      <c r="E691" s="21">
        <v>209.41</v>
      </c>
      <c r="F691" s="21">
        <v>1749.46</v>
      </c>
      <c r="G691" s="21">
        <v>140.08</v>
      </c>
      <c r="H691" s="17">
        <f t="shared" si="40"/>
        <v>1960.57</v>
      </c>
      <c r="I691" s="17">
        <f t="shared" si="41"/>
        <v>2166.83</v>
      </c>
      <c r="J691" s="17">
        <f t="shared" si="42"/>
        <v>2391.0899999999997</v>
      </c>
      <c r="K691" s="32">
        <f t="shared" si="43"/>
        <v>2709.22</v>
      </c>
    </row>
    <row r="692" spans="1:11" s="15" customFormat="1" ht="14.25" customHeight="1">
      <c r="A692" s="31">
        <v>42672</v>
      </c>
      <c r="B692" s="16">
        <v>11</v>
      </c>
      <c r="C692" s="21">
        <v>1691.28</v>
      </c>
      <c r="D692" s="21">
        <v>0</v>
      </c>
      <c r="E692" s="21">
        <v>174.12</v>
      </c>
      <c r="F692" s="21">
        <v>1713.79</v>
      </c>
      <c r="G692" s="21">
        <v>137.23</v>
      </c>
      <c r="H692" s="17">
        <f t="shared" si="40"/>
        <v>1922.05</v>
      </c>
      <c r="I692" s="17">
        <f t="shared" si="41"/>
        <v>2128.31</v>
      </c>
      <c r="J692" s="17">
        <f t="shared" si="42"/>
        <v>2352.5699999999997</v>
      </c>
      <c r="K692" s="32">
        <f t="shared" si="43"/>
        <v>2670.7</v>
      </c>
    </row>
    <row r="693" spans="1:11" s="15" customFormat="1" ht="14.25" customHeight="1">
      <c r="A693" s="31">
        <v>42672</v>
      </c>
      <c r="B693" s="16">
        <v>12</v>
      </c>
      <c r="C693" s="21">
        <v>1697.34</v>
      </c>
      <c r="D693" s="21">
        <v>0</v>
      </c>
      <c r="E693" s="21">
        <v>179.64</v>
      </c>
      <c r="F693" s="21">
        <v>1719.85</v>
      </c>
      <c r="G693" s="21">
        <v>137.71</v>
      </c>
      <c r="H693" s="17">
        <f t="shared" si="40"/>
        <v>1928.59</v>
      </c>
      <c r="I693" s="17">
        <f t="shared" si="41"/>
        <v>2134.85</v>
      </c>
      <c r="J693" s="17">
        <f t="shared" si="42"/>
        <v>2359.1099999999997</v>
      </c>
      <c r="K693" s="32">
        <f t="shared" si="43"/>
        <v>2677.24</v>
      </c>
    </row>
    <row r="694" spans="1:11" s="15" customFormat="1" ht="14.25" customHeight="1">
      <c r="A694" s="31">
        <v>42672</v>
      </c>
      <c r="B694" s="16">
        <v>13</v>
      </c>
      <c r="C694" s="21">
        <v>1690.89</v>
      </c>
      <c r="D694" s="21">
        <v>0</v>
      </c>
      <c r="E694" s="21">
        <v>173.27</v>
      </c>
      <c r="F694" s="21">
        <v>1713.4</v>
      </c>
      <c r="G694" s="21">
        <v>137.2</v>
      </c>
      <c r="H694" s="17">
        <f t="shared" si="40"/>
        <v>1921.63</v>
      </c>
      <c r="I694" s="17">
        <f t="shared" si="41"/>
        <v>2127.89</v>
      </c>
      <c r="J694" s="17">
        <f t="shared" si="42"/>
        <v>2352.15</v>
      </c>
      <c r="K694" s="32">
        <f t="shared" si="43"/>
        <v>2670.28</v>
      </c>
    </row>
    <row r="695" spans="1:11" s="15" customFormat="1" ht="14.25" customHeight="1">
      <c r="A695" s="31">
        <v>42672</v>
      </c>
      <c r="B695" s="16">
        <v>14</v>
      </c>
      <c r="C695" s="21">
        <v>1735.6</v>
      </c>
      <c r="D695" s="21">
        <v>0</v>
      </c>
      <c r="E695" s="21">
        <v>215.36</v>
      </c>
      <c r="F695" s="21">
        <v>1758.11</v>
      </c>
      <c r="G695" s="21">
        <v>140.78</v>
      </c>
      <c r="H695" s="17">
        <f t="shared" si="40"/>
        <v>1969.9199999999998</v>
      </c>
      <c r="I695" s="17">
        <f t="shared" si="41"/>
        <v>2176.18</v>
      </c>
      <c r="J695" s="17">
        <f t="shared" si="42"/>
        <v>2400.4399999999996</v>
      </c>
      <c r="K695" s="32">
        <f t="shared" si="43"/>
        <v>2718.5699999999997</v>
      </c>
    </row>
    <row r="696" spans="1:11" s="15" customFormat="1" ht="14.25" customHeight="1">
      <c r="A696" s="31">
        <v>42672</v>
      </c>
      <c r="B696" s="16">
        <v>15</v>
      </c>
      <c r="C696" s="21">
        <v>1728.7</v>
      </c>
      <c r="D696" s="21">
        <v>0</v>
      </c>
      <c r="E696" s="21">
        <v>218.47</v>
      </c>
      <c r="F696" s="21">
        <v>1751.21</v>
      </c>
      <c r="G696" s="21">
        <v>140.22</v>
      </c>
      <c r="H696" s="17">
        <f t="shared" si="40"/>
        <v>1962.46</v>
      </c>
      <c r="I696" s="17">
        <f t="shared" si="41"/>
        <v>2168.72</v>
      </c>
      <c r="J696" s="17">
        <f t="shared" si="42"/>
        <v>2392.98</v>
      </c>
      <c r="K696" s="32">
        <f t="shared" si="43"/>
        <v>2711.11</v>
      </c>
    </row>
    <row r="697" spans="1:11" s="15" customFormat="1" ht="14.25" customHeight="1">
      <c r="A697" s="31">
        <v>42672</v>
      </c>
      <c r="B697" s="16">
        <v>16</v>
      </c>
      <c r="C697" s="21">
        <v>1736.8</v>
      </c>
      <c r="D697" s="21">
        <v>0</v>
      </c>
      <c r="E697" s="21">
        <v>121.32</v>
      </c>
      <c r="F697" s="21">
        <v>1759.31</v>
      </c>
      <c r="G697" s="21">
        <v>140.87</v>
      </c>
      <c r="H697" s="17">
        <f t="shared" si="40"/>
        <v>1971.2099999999998</v>
      </c>
      <c r="I697" s="17">
        <f t="shared" si="41"/>
        <v>2177.47</v>
      </c>
      <c r="J697" s="17">
        <f t="shared" si="42"/>
        <v>2401.7299999999996</v>
      </c>
      <c r="K697" s="32">
        <f t="shared" si="43"/>
        <v>2719.8599999999997</v>
      </c>
    </row>
    <row r="698" spans="1:11" s="15" customFormat="1" ht="14.25" customHeight="1">
      <c r="A698" s="31">
        <v>42672</v>
      </c>
      <c r="B698" s="16">
        <v>17</v>
      </c>
      <c r="C698" s="21">
        <v>1708.33</v>
      </c>
      <c r="D698" s="21">
        <v>12.06</v>
      </c>
      <c r="E698" s="21">
        <v>0</v>
      </c>
      <c r="F698" s="21">
        <v>1730.84</v>
      </c>
      <c r="G698" s="21">
        <v>138.59</v>
      </c>
      <c r="H698" s="17">
        <f t="shared" si="40"/>
        <v>1940.4599999999998</v>
      </c>
      <c r="I698" s="17">
        <f t="shared" si="41"/>
        <v>2146.72</v>
      </c>
      <c r="J698" s="17">
        <f t="shared" si="42"/>
        <v>2370.9799999999996</v>
      </c>
      <c r="K698" s="32">
        <f t="shared" si="43"/>
        <v>2689.1099999999997</v>
      </c>
    </row>
    <row r="699" spans="1:11" s="15" customFormat="1" ht="14.25" customHeight="1">
      <c r="A699" s="31">
        <v>42672</v>
      </c>
      <c r="B699" s="16">
        <v>18</v>
      </c>
      <c r="C699" s="21">
        <v>1699.29</v>
      </c>
      <c r="D699" s="21">
        <v>0</v>
      </c>
      <c r="E699" s="21">
        <v>10.19</v>
      </c>
      <c r="F699" s="21">
        <v>1721.8</v>
      </c>
      <c r="G699" s="21">
        <v>137.87</v>
      </c>
      <c r="H699" s="17">
        <f t="shared" si="40"/>
        <v>1930.7</v>
      </c>
      <c r="I699" s="17">
        <f t="shared" si="41"/>
        <v>2136.96</v>
      </c>
      <c r="J699" s="17">
        <f t="shared" si="42"/>
        <v>2361.22</v>
      </c>
      <c r="K699" s="32">
        <f t="shared" si="43"/>
        <v>2679.35</v>
      </c>
    </row>
    <row r="700" spans="1:11" s="15" customFormat="1" ht="14.25" customHeight="1">
      <c r="A700" s="31">
        <v>42672</v>
      </c>
      <c r="B700" s="16">
        <v>19</v>
      </c>
      <c r="C700" s="21">
        <v>1716.66</v>
      </c>
      <c r="D700" s="21">
        <v>0</v>
      </c>
      <c r="E700" s="21">
        <v>116.67</v>
      </c>
      <c r="F700" s="21">
        <v>1739.17</v>
      </c>
      <c r="G700" s="21">
        <v>139.26</v>
      </c>
      <c r="H700" s="17">
        <f t="shared" si="40"/>
        <v>1949.46</v>
      </c>
      <c r="I700" s="17">
        <f t="shared" si="41"/>
        <v>2155.72</v>
      </c>
      <c r="J700" s="17">
        <f t="shared" si="42"/>
        <v>2379.98</v>
      </c>
      <c r="K700" s="32">
        <f t="shared" si="43"/>
        <v>2698.11</v>
      </c>
    </row>
    <row r="701" spans="1:11" s="15" customFormat="1" ht="14.25" customHeight="1">
      <c r="A701" s="31">
        <v>42672</v>
      </c>
      <c r="B701" s="16">
        <v>20</v>
      </c>
      <c r="C701" s="21">
        <v>1743.4</v>
      </c>
      <c r="D701" s="21">
        <v>0</v>
      </c>
      <c r="E701" s="21">
        <v>143.77</v>
      </c>
      <c r="F701" s="21">
        <v>1765.91</v>
      </c>
      <c r="G701" s="21">
        <v>141.4</v>
      </c>
      <c r="H701" s="17">
        <f t="shared" si="40"/>
        <v>1978.3400000000001</v>
      </c>
      <c r="I701" s="17">
        <f t="shared" si="41"/>
        <v>2184.6</v>
      </c>
      <c r="J701" s="17">
        <f t="shared" si="42"/>
        <v>2408.86</v>
      </c>
      <c r="K701" s="32">
        <f t="shared" si="43"/>
        <v>2726.9900000000002</v>
      </c>
    </row>
    <row r="702" spans="1:11" s="15" customFormat="1" ht="14.25" customHeight="1">
      <c r="A702" s="31">
        <v>42672</v>
      </c>
      <c r="B702" s="16">
        <v>21</v>
      </c>
      <c r="C702" s="21">
        <v>1741.07</v>
      </c>
      <c r="D702" s="21">
        <v>0</v>
      </c>
      <c r="E702" s="21">
        <v>843.19</v>
      </c>
      <c r="F702" s="21">
        <v>1763.58</v>
      </c>
      <c r="G702" s="21">
        <v>141.22</v>
      </c>
      <c r="H702" s="17">
        <f t="shared" si="40"/>
        <v>1975.83</v>
      </c>
      <c r="I702" s="17">
        <f t="shared" si="41"/>
        <v>2182.0899999999997</v>
      </c>
      <c r="J702" s="17">
        <f t="shared" si="42"/>
        <v>2406.35</v>
      </c>
      <c r="K702" s="32">
        <f t="shared" si="43"/>
        <v>2724.48</v>
      </c>
    </row>
    <row r="703" spans="1:11" s="15" customFormat="1" ht="14.25" customHeight="1">
      <c r="A703" s="31">
        <v>42672</v>
      </c>
      <c r="B703" s="16">
        <v>22</v>
      </c>
      <c r="C703" s="21">
        <v>1725</v>
      </c>
      <c r="D703" s="21">
        <v>0</v>
      </c>
      <c r="E703" s="21">
        <v>115.52</v>
      </c>
      <c r="F703" s="21">
        <v>1747.51</v>
      </c>
      <c r="G703" s="21">
        <v>139.93</v>
      </c>
      <c r="H703" s="17">
        <f t="shared" si="40"/>
        <v>1958.47</v>
      </c>
      <c r="I703" s="17">
        <f t="shared" si="41"/>
        <v>2164.73</v>
      </c>
      <c r="J703" s="17">
        <f t="shared" si="42"/>
        <v>2388.99</v>
      </c>
      <c r="K703" s="32">
        <f t="shared" si="43"/>
        <v>2707.12</v>
      </c>
    </row>
    <row r="704" spans="1:11" s="15" customFormat="1" ht="14.25" customHeight="1">
      <c r="A704" s="31">
        <v>42672</v>
      </c>
      <c r="B704" s="16">
        <v>23</v>
      </c>
      <c r="C704" s="21">
        <v>1693.68</v>
      </c>
      <c r="D704" s="21">
        <v>0</v>
      </c>
      <c r="E704" s="21">
        <v>174.75</v>
      </c>
      <c r="F704" s="21">
        <v>1716.19</v>
      </c>
      <c r="G704" s="21">
        <v>137.42</v>
      </c>
      <c r="H704" s="17">
        <f t="shared" si="40"/>
        <v>1924.64</v>
      </c>
      <c r="I704" s="17">
        <f t="shared" si="41"/>
        <v>2130.9</v>
      </c>
      <c r="J704" s="17">
        <f t="shared" si="42"/>
        <v>2355.16</v>
      </c>
      <c r="K704" s="32">
        <f t="shared" si="43"/>
        <v>2673.29</v>
      </c>
    </row>
    <row r="705" spans="1:11" s="15" customFormat="1" ht="14.25" customHeight="1">
      <c r="A705" s="31">
        <v>42673</v>
      </c>
      <c r="B705" s="16">
        <v>0</v>
      </c>
      <c r="C705" s="21">
        <v>1578.94</v>
      </c>
      <c r="D705" s="21">
        <v>0</v>
      </c>
      <c r="E705" s="21">
        <v>57.57</v>
      </c>
      <c r="F705" s="21">
        <v>1601.45</v>
      </c>
      <c r="G705" s="21">
        <v>128.23</v>
      </c>
      <c r="H705" s="17">
        <f t="shared" si="40"/>
        <v>1800.71</v>
      </c>
      <c r="I705" s="17">
        <f t="shared" si="41"/>
        <v>2006.97</v>
      </c>
      <c r="J705" s="17">
        <f t="shared" si="42"/>
        <v>2231.23</v>
      </c>
      <c r="K705" s="32">
        <f t="shared" si="43"/>
        <v>2549.36</v>
      </c>
    </row>
    <row r="706" spans="1:11" s="15" customFormat="1" ht="14.25" customHeight="1">
      <c r="A706" s="31">
        <v>42673</v>
      </c>
      <c r="B706" s="16">
        <v>1</v>
      </c>
      <c r="C706" s="21">
        <v>1527.05</v>
      </c>
      <c r="D706" s="21">
        <v>0</v>
      </c>
      <c r="E706" s="21">
        <v>3.53</v>
      </c>
      <c r="F706" s="21">
        <v>1549.56</v>
      </c>
      <c r="G706" s="21">
        <v>124.08</v>
      </c>
      <c r="H706" s="17">
        <f t="shared" si="40"/>
        <v>1744.6699999999998</v>
      </c>
      <c r="I706" s="17">
        <f t="shared" si="41"/>
        <v>1950.9299999999998</v>
      </c>
      <c r="J706" s="17">
        <f t="shared" si="42"/>
        <v>2175.1899999999996</v>
      </c>
      <c r="K706" s="32">
        <f t="shared" si="43"/>
        <v>2493.3199999999997</v>
      </c>
    </row>
    <row r="707" spans="1:11" s="15" customFormat="1" ht="14.25" customHeight="1">
      <c r="A707" s="31">
        <v>42673</v>
      </c>
      <c r="B707" s="16">
        <v>2</v>
      </c>
      <c r="C707" s="21">
        <v>976.79</v>
      </c>
      <c r="D707" s="21">
        <v>568.22</v>
      </c>
      <c r="E707" s="21">
        <v>0</v>
      </c>
      <c r="F707" s="21">
        <v>999.3</v>
      </c>
      <c r="G707" s="21">
        <v>80.02</v>
      </c>
      <c r="H707" s="17">
        <f t="shared" si="40"/>
        <v>1150.35</v>
      </c>
      <c r="I707" s="17">
        <f t="shared" si="41"/>
        <v>1356.61</v>
      </c>
      <c r="J707" s="17">
        <f t="shared" si="42"/>
        <v>1580.87</v>
      </c>
      <c r="K707" s="32">
        <f t="shared" si="43"/>
        <v>1899</v>
      </c>
    </row>
    <row r="708" spans="1:11" s="15" customFormat="1" ht="14.25" customHeight="1">
      <c r="A708" s="31">
        <v>42673</v>
      </c>
      <c r="B708" s="16">
        <v>3</v>
      </c>
      <c r="C708" s="21">
        <v>935.43</v>
      </c>
      <c r="D708" s="21">
        <v>610.55</v>
      </c>
      <c r="E708" s="21">
        <v>0</v>
      </c>
      <c r="F708" s="21">
        <v>957.94</v>
      </c>
      <c r="G708" s="21">
        <v>76.71</v>
      </c>
      <c r="H708" s="17">
        <f t="shared" si="40"/>
        <v>1105.68</v>
      </c>
      <c r="I708" s="17">
        <f t="shared" si="41"/>
        <v>1311.94</v>
      </c>
      <c r="J708" s="17">
        <f t="shared" si="42"/>
        <v>1536.2</v>
      </c>
      <c r="K708" s="32">
        <f t="shared" si="43"/>
        <v>1854.33</v>
      </c>
    </row>
    <row r="709" spans="1:11" s="15" customFormat="1" ht="14.25" customHeight="1">
      <c r="A709" s="31">
        <v>42673</v>
      </c>
      <c r="B709" s="16">
        <v>4</v>
      </c>
      <c r="C709" s="21">
        <v>1009.27</v>
      </c>
      <c r="D709" s="21">
        <v>459.82</v>
      </c>
      <c r="E709" s="21">
        <v>0</v>
      </c>
      <c r="F709" s="21">
        <v>1031.78</v>
      </c>
      <c r="G709" s="21">
        <v>82.62</v>
      </c>
      <c r="H709" s="17">
        <f t="shared" si="40"/>
        <v>1185.43</v>
      </c>
      <c r="I709" s="17">
        <f t="shared" si="41"/>
        <v>1391.69</v>
      </c>
      <c r="J709" s="17">
        <f t="shared" si="42"/>
        <v>1615.95</v>
      </c>
      <c r="K709" s="32">
        <f t="shared" si="43"/>
        <v>1934.08</v>
      </c>
    </row>
    <row r="710" spans="1:11" s="15" customFormat="1" ht="14.25" customHeight="1">
      <c r="A710" s="31">
        <v>42673</v>
      </c>
      <c r="B710" s="16">
        <v>5</v>
      </c>
      <c r="C710" s="21">
        <v>1043.49</v>
      </c>
      <c r="D710" s="21">
        <v>499.6</v>
      </c>
      <c r="E710" s="21">
        <v>0</v>
      </c>
      <c r="F710" s="21">
        <v>1066</v>
      </c>
      <c r="G710" s="21">
        <v>85.36</v>
      </c>
      <c r="H710" s="17">
        <f t="shared" si="40"/>
        <v>1222.3899999999999</v>
      </c>
      <c r="I710" s="17">
        <f t="shared" si="41"/>
        <v>1428.6499999999999</v>
      </c>
      <c r="J710" s="17">
        <f t="shared" si="42"/>
        <v>1652.9099999999999</v>
      </c>
      <c r="K710" s="32">
        <f t="shared" si="43"/>
        <v>1971.04</v>
      </c>
    </row>
    <row r="711" spans="1:11" s="15" customFormat="1" ht="14.25" customHeight="1">
      <c r="A711" s="31">
        <v>42673</v>
      </c>
      <c r="B711" s="16">
        <v>6</v>
      </c>
      <c r="C711" s="21">
        <v>1157.97</v>
      </c>
      <c r="D711" s="21">
        <v>144.15</v>
      </c>
      <c r="E711" s="21">
        <v>0</v>
      </c>
      <c r="F711" s="21">
        <v>1180.48</v>
      </c>
      <c r="G711" s="21">
        <v>94.52</v>
      </c>
      <c r="H711" s="17">
        <f t="shared" si="40"/>
        <v>1346.03</v>
      </c>
      <c r="I711" s="17">
        <f t="shared" si="41"/>
        <v>1552.29</v>
      </c>
      <c r="J711" s="17">
        <f t="shared" si="42"/>
        <v>1776.55</v>
      </c>
      <c r="K711" s="32">
        <f t="shared" si="43"/>
        <v>2094.68</v>
      </c>
    </row>
    <row r="712" spans="1:11" s="15" customFormat="1" ht="14.25" customHeight="1">
      <c r="A712" s="31">
        <v>42673</v>
      </c>
      <c r="B712" s="16">
        <v>7</v>
      </c>
      <c r="C712" s="21">
        <v>1576.06</v>
      </c>
      <c r="D712" s="21">
        <v>0</v>
      </c>
      <c r="E712" s="21">
        <v>55.25</v>
      </c>
      <c r="F712" s="21">
        <v>1598.57</v>
      </c>
      <c r="G712" s="21">
        <v>128</v>
      </c>
      <c r="H712" s="17">
        <f t="shared" si="40"/>
        <v>1797.6</v>
      </c>
      <c r="I712" s="17">
        <f t="shared" si="41"/>
        <v>2003.86</v>
      </c>
      <c r="J712" s="17">
        <f t="shared" si="42"/>
        <v>2228.12</v>
      </c>
      <c r="K712" s="32">
        <f t="shared" si="43"/>
        <v>2546.25</v>
      </c>
    </row>
    <row r="713" spans="1:11" s="15" customFormat="1" ht="14.25" customHeight="1">
      <c r="A713" s="31">
        <v>42673</v>
      </c>
      <c r="B713" s="16">
        <v>8</v>
      </c>
      <c r="C713" s="21">
        <v>1207.74</v>
      </c>
      <c r="D713" s="21">
        <v>0</v>
      </c>
      <c r="E713" s="21">
        <v>143.49</v>
      </c>
      <c r="F713" s="21">
        <v>1230.25</v>
      </c>
      <c r="G713" s="21">
        <v>98.51</v>
      </c>
      <c r="H713" s="17">
        <f t="shared" si="40"/>
        <v>1399.79</v>
      </c>
      <c r="I713" s="17">
        <f t="shared" si="41"/>
        <v>1606.05</v>
      </c>
      <c r="J713" s="17">
        <f t="shared" si="42"/>
        <v>1830.31</v>
      </c>
      <c r="K713" s="32">
        <f t="shared" si="43"/>
        <v>2148.44</v>
      </c>
    </row>
    <row r="714" spans="1:11" s="15" customFormat="1" ht="14.25" customHeight="1">
      <c r="A714" s="31">
        <v>42673</v>
      </c>
      <c r="B714" s="16">
        <v>9</v>
      </c>
      <c r="C714" s="21">
        <v>1602.45</v>
      </c>
      <c r="D714" s="21">
        <v>0</v>
      </c>
      <c r="E714" s="21">
        <v>316.18</v>
      </c>
      <c r="F714" s="21">
        <v>1624.96</v>
      </c>
      <c r="G714" s="21">
        <v>130.12</v>
      </c>
      <c r="H714" s="17">
        <f aca="true" t="shared" si="44" ref="H714:H752">SUM($F714,$G714,$N$5,$N$7)</f>
        <v>1826.11</v>
      </c>
      <c r="I714" s="17">
        <f aca="true" t="shared" si="45" ref="I714:I752">SUM($F714,$G714,$O$5,$O$7)</f>
        <v>2032.37</v>
      </c>
      <c r="J714" s="17">
        <f aca="true" t="shared" si="46" ref="J714:J752">SUM($F714,$G714,$P$5,$P$7)</f>
        <v>2256.6299999999997</v>
      </c>
      <c r="K714" s="32">
        <f aca="true" t="shared" si="47" ref="K714:K752">SUM($F714,$G714,$Q$5,$Q$7)</f>
        <v>2574.7599999999998</v>
      </c>
    </row>
    <row r="715" spans="1:11" s="15" customFormat="1" ht="14.25" customHeight="1">
      <c r="A715" s="31">
        <v>42673</v>
      </c>
      <c r="B715" s="16">
        <v>10</v>
      </c>
      <c r="C715" s="21">
        <v>1606.94</v>
      </c>
      <c r="D715" s="21">
        <v>0</v>
      </c>
      <c r="E715" s="21">
        <v>88.09</v>
      </c>
      <c r="F715" s="21">
        <v>1629.45</v>
      </c>
      <c r="G715" s="21">
        <v>130.47</v>
      </c>
      <c r="H715" s="17">
        <f t="shared" si="44"/>
        <v>1830.95</v>
      </c>
      <c r="I715" s="17">
        <f t="shared" si="45"/>
        <v>2037.21</v>
      </c>
      <c r="J715" s="17">
        <f t="shared" si="46"/>
        <v>2261.47</v>
      </c>
      <c r="K715" s="32">
        <f t="shared" si="47"/>
        <v>2579.6</v>
      </c>
    </row>
    <row r="716" spans="1:11" s="15" customFormat="1" ht="14.25" customHeight="1">
      <c r="A716" s="31">
        <v>42673</v>
      </c>
      <c r="B716" s="16">
        <v>11</v>
      </c>
      <c r="C716" s="21">
        <v>1606.7</v>
      </c>
      <c r="D716" s="21">
        <v>0</v>
      </c>
      <c r="E716" s="21">
        <v>95</v>
      </c>
      <c r="F716" s="21">
        <v>1629.21</v>
      </c>
      <c r="G716" s="21">
        <v>130.46</v>
      </c>
      <c r="H716" s="17">
        <f t="shared" si="44"/>
        <v>1830.7</v>
      </c>
      <c r="I716" s="17">
        <f t="shared" si="45"/>
        <v>2036.96</v>
      </c>
      <c r="J716" s="17">
        <f t="shared" si="46"/>
        <v>2261.22</v>
      </c>
      <c r="K716" s="32">
        <f t="shared" si="47"/>
        <v>2579.35</v>
      </c>
    </row>
    <row r="717" spans="1:11" s="15" customFormat="1" ht="14.25" customHeight="1">
      <c r="A717" s="31">
        <v>42673</v>
      </c>
      <c r="B717" s="16">
        <v>12</v>
      </c>
      <c r="C717" s="21">
        <v>1600.82</v>
      </c>
      <c r="D717" s="21">
        <v>0</v>
      </c>
      <c r="E717" s="21">
        <v>84.93</v>
      </c>
      <c r="F717" s="21">
        <v>1623.33</v>
      </c>
      <c r="G717" s="21">
        <v>129.98</v>
      </c>
      <c r="H717" s="17">
        <f t="shared" si="44"/>
        <v>1824.34</v>
      </c>
      <c r="I717" s="17">
        <f t="shared" si="45"/>
        <v>2030.6</v>
      </c>
      <c r="J717" s="17">
        <f t="shared" si="46"/>
        <v>2254.8599999999997</v>
      </c>
      <c r="K717" s="32">
        <f t="shared" si="47"/>
        <v>2572.99</v>
      </c>
    </row>
    <row r="718" spans="1:11" s="15" customFormat="1" ht="14.25" customHeight="1">
      <c r="A718" s="31">
        <v>42673</v>
      </c>
      <c r="B718" s="16">
        <v>13</v>
      </c>
      <c r="C718" s="21">
        <v>1600</v>
      </c>
      <c r="D718" s="21">
        <v>0</v>
      </c>
      <c r="E718" s="21">
        <v>119.89</v>
      </c>
      <c r="F718" s="21">
        <v>1622.51</v>
      </c>
      <c r="G718" s="21">
        <v>129.92</v>
      </c>
      <c r="H718" s="17">
        <f t="shared" si="44"/>
        <v>1823.46</v>
      </c>
      <c r="I718" s="17">
        <f t="shared" si="45"/>
        <v>2029.72</v>
      </c>
      <c r="J718" s="17">
        <f t="shared" si="46"/>
        <v>2253.98</v>
      </c>
      <c r="K718" s="32">
        <f t="shared" si="47"/>
        <v>2572.11</v>
      </c>
    </row>
    <row r="719" spans="1:11" s="15" customFormat="1" ht="14.25" customHeight="1">
      <c r="A719" s="31">
        <v>42673</v>
      </c>
      <c r="B719" s="16">
        <v>14</v>
      </c>
      <c r="C719" s="21">
        <v>1615.72</v>
      </c>
      <c r="D719" s="21">
        <v>0</v>
      </c>
      <c r="E719" s="21">
        <v>544.01</v>
      </c>
      <c r="F719" s="21">
        <v>1638.23</v>
      </c>
      <c r="G719" s="21">
        <v>131.18</v>
      </c>
      <c r="H719" s="17">
        <f t="shared" si="44"/>
        <v>1840.44</v>
      </c>
      <c r="I719" s="17">
        <f t="shared" si="45"/>
        <v>2046.7</v>
      </c>
      <c r="J719" s="17">
        <f t="shared" si="46"/>
        <v>2270.96</v>
      </c>
      <c r="K719" s="32">
        <f t="shared" si="47"/>
        <v>2589.09</v>
      </c>
    </row>
    <row r="720" spans="1:11" s="15" customFormat="1" ht="14.25" customHeight="1">
      <c r="A720" s="31">
        <v>42673</v>
      </c>
      <c r="B720" s="16">
        <v>15</v>
      </c>
      <c r="C720" s="21">
        <v>1617.93</v>
      </c>
      <c r="D720" s="21">
        <v>0</v>
      </c>
      <c r="E720" s="21">
        <v>376.05</v>
      </c>
      <c r="F720" s="21">
        <v>1640.44</v>
      </c>
      <c r="G720" s="21">
        <v>131.35</v>
      </c>
      <c r="H720" s="17">
        <f t="shared" si="44"/>
        <v>1842.82</v>
      </c>
      <c r="I720" s="17">
        <f t="shared" si="45"/>
        <v>2049.08</v>
      </c>
      <c r="J720" s="17">
        <f t="shared" si="46"/>
        <v>2273.3399999999997</v>
      </c>
      <c r="K720" s="32">
        <f t="shared" si="47"/>
        <v>2591.47</v>
      </c>
    </row>
    <row r="721" spans="1:11" s="15" customFormat="1" ht="14.25" customHeight="1">
      <c r="A721" s="31">
        <v>42673</v>
      </c>
      <c r="B721" s="16">
        <v>16</v>
      </c>
      <c r="C721" s="21">
        <v>1689.2</v>
      </c>
      <c r="D721" s="21">
        <v>0</v>
      </c>
      <c r="E721" s="21">
        <v>91.93</v>
      </c>
      <c r="F721" s="21">
        <v>1711.71</v>
      </c>
      <c r="G721" s="21">
        <v>137.06</v>
      </c>
      <c r="H721" s="17">
        <f t="shared" si="44"/>
        <v>1919.8</v>
      </c>
      <c r="I721" s="17">
        <f t="shared" si="45"/>
        <v>2126.06</v>
      </c>
      <c r="J721" s="17">
        <f t="shared" si="46"/>
        <v>2350.3199999999997</v>
      </c>
      <c r="K721" s="32">
        <f t="shared" si="47"/>
        <v>2668.45</v>
      </c>
    </row>
    <row r="722" spans="1:11" s="15" customFormat="1" ht="14.25" customHeight="1">
      <c r="A722" s="31">
        <v>42673</v>
      </c>
      <c r="B722" s="16">
        <v>17</v>
      </c>
      <c r="C722" s="21">
        <v>1699.68</v>
      </c>
      <c r="D722" s="21">
        <v>0</v>
      </c>
      <c r="E722" s="21">
        <v>104.14</v>
      </c>
      <c r="F722" s="21">
        <v>1722.19</v>
      </c>
      <c r="G722" s="21">
        <v>137.9</v>
      </c>
      <c r="H722" s="17">
        <f t="shared" si="44"/>
        <v>1931.1200000000001</v>
      </c>
      <c r="I722" s="17">
        <f t="shared" si="45"/>
        <v>2137.38</v>
      </c>
      <c r="J722" s="17">
        <f t="shared" si="46"/>
        <v>2361.64</v>
      </c>
      <c r="K722" s="32">
        <f t="shared" si="47"/>
        <v>2679.77</v>
      </c>
    </row>
    <row r="723" spans="1:11" s="15" customFormat="1" ht="14.25" customHeight="1">
      <c r="A723" s="31">
        <v>42673</v>
      </c>
      <c r="B723" s="16">
        <v>18</v>
      </c>
      <c r="C723" s="21">
        <v>1618.47</v>
      </c>
      <c r="D723" s="21">
        <v>0</v>
      </c>
      <c r="E723" s="21">
        <v>384.13</v>
      </c>
      <c r="F723" s="21">
        <v>1640.98</v>
      </c>
      <c r="G723" s="21">
        <v>131.4</v>
      </c>
      <c r="H723" s="17">
        <f t="shared" si="44"/>
        <v>1843.41</v>
      </c>
      <c r="I723" s="17">
        <f t="shared" si="45"/>
        <v>2049.67</v>
      </c>
      <c r="J723" s="17">
        <f t="shared" si="46"/>
        <v>2273.93</v>
      </c>
      <c r="K723" s="32">
        <f t="shared" si="47"/>
        <v>2592.06</v>
      </c>
    </row>
    <row r="724" spans="1:11" s="15" customFormat="1" ht="14.25" customHeight="1">
      <c r="A724" s="31">
        <v>42673</v>
      </c>
      <c r="B724" s="16">
        <v>19</v>
      </c>
      <c r="C724" s="21">
        <v>1678.86</v>
      </c>
      <c r="D724" s="21">
        <v>0</v>
      </c>
      <c r="E724" s="21">
        <v>241.7</v>
      </c>
      <c r="F724" s="21">
        <v>1701.37</v>
      </c>
      <c r="G724" s="21">
        <v>136.23</v>
      </c>
      <c r="H724" s="17">
        <f t="shared" si="44"/>
        <v>1908.6299999999999</v>
      </c>
      <c r="I724" s="17">
        <f t="shared" si="45"/>
        <v>2114.89</v>
      </c>
      <c r="J724" s="17">
        <f t="shared" si="46"/>
        <v>2339.1499999999996</v>
      </c>
      <c r="K724" s="32">
        <f t="shared" si="47"/>
        <v>2657.2799999999997</v>
      </c>
    </row>
    <row r="725" spans="1:11" s="15" customFormat="1" ht="14.25" customHeight="1">
      <c r="A725" s="31">
        <v>42673</v>
      </c>
      <c r="B725" s="16">
        <v>20</v>
      </c>
      <c r="C725" s="21">
        <v>1708.12</v>
      </c>
      <c r="D725" s="21">
        <v>0</v>
      </c>
      <c r="E725" s="21">
        <v>241.73</v>
      </c>
      <c r="F725" s="21">
        <v>1730.63</v>
      </c>
      <c r="G725" s="21">
        <v>138.58</v>
      </c>
      <c r="H725" s="17">
        <f t="shared" si="44"/>
        <v>1940.24</v>
      </c>
      <c r="I725" s="17">
        <f t="shared" si="45"/>
        <v>2146.5</v>
      </c>
      <c r="J725" s="17">
        <f t="shared" si="46"/>
        <v>2370.7599999999998</v>
      </c>
      <c r="K725" s="32">
        <f t="shared" si="47"/>
        <v>2688.89</v>
      </c>
    </row>
    <row r="726" spans="1:11" s="15" customFormat="1" ht="14.25" customHeight="1">
      <c r="A726" s="31">
        <v>42673</v>
      </c>
      <c r="B726" s="16">
        <v>21</v>
      </c>
      <c r="C726" s="21">
        <v>1619.38</v>
      </c>
      <c r="D726" s="21">
        <v>0</v>
      </c>
      <c r="E726" s="21">
        <v>833.48</v>
      </c>
      <c r="F726" s="21">
        <v>1641.89</v>
      </c>
      <c r="G726" s="21">
        <v>131.47</v>
      </c>
      <c r="H726" s="17">
        <f t="shared" si="44"/>
        <v>1844.39</v>
      </c>
      <c r="I726" s="17">
        <f t="shared" si="45"/>
        <v>2050.65</v>
      </c>
      <c r="J726" s="17">
        <f t="shared" si="46"/>
        <v>2274.91</v>
      </c>
      <c r="K726" s="32">
        <f t="shared" si="47"/>
        <v>2593.04</v>
      </c>
    </row>
    <row r="727" spans="1:11" s="15" customFormat="1" ht="14.25" customHeight="1">
      <c r="A727" s="31">
        <v>42673</v>
      </c>
      <c r="B727" s="16">
        <v>22</v>
      </c>
      <c r="C727" s="21">
        <v>1686.88</v>
      </c>
      <c r="D727" s="21">
        <v>0</v>
      </c>
      <c r="E727" s="21">
        <v>238.59</v>
      </c>
      <c r="F727" s="21">
        <v>1709.39</v>
      </c>
      <c r="G727" s="21">
        <v>136.88</v>
      </c>
      <c r="H727" s="17">
        <f t="shared" si="44"/>
        <v>1917.3</v>
      </c>
      <c r="I727" s="17">
        <f t="shared" si="45"/>
        <v>2123.56</v>
      </c>
      <c r="J727" s="17">
        <f t="shared" si="46"/>
        <v>2347.8199999999997</v>
      </c>
      <c r="K727" s="32">
        <f t="shared" si="47"/>
        <v>2665.95</v>
      </c>
    </row>
    <row r="728" spans="1:11" s="15" customFormat="1" ht="14.25" customHeight="1">
      <c r="A728" s="31">
        <v>42673</v>
      </c>
      <c r="B728" s="16">
        <v>23</v>
      </c>
      <c r="C728" s="21">
        <v>1601.31</v>
      </c>
      <c r="D728" s="21">
        <v>0</v>
      </c>
      <c r="E728" s="21">
        <v>71.5</v>
      </c>
      <c r="F728" s="21">
        <v>1623.82</v>
      </c>
      <c r="G728" s="21">
        <v>130.02</v>
      </c>
      <c r="H728" s="17">
        <f t="shared" si="44"/>
        <v>1824.87</v>
      </c>
      <c r="I728" s="17">
        <f t="shared" si="45"/>
        <v>2031.1299999999999</v>
      </c>
      <c r="J728" s="17">
        <f t="shared" si="46"/>
        <v>2255.39</v>
      </c>
      <c r="K728" s="32">
        <f t="shared" si="47"/>
        <v>2573.52</v>
      </c>
    </row>
    <row r="729" spans="1:11" s="15" customFormat="1" ht="14.25" customHeight="1">
      <c r="A729" s="34">
        <v>42674</v>
      </c>
      <c r="B729" s="16">
        <v>0</v>
      </c>
      <c r="C729" s="35">
        <v>1591.1</v>
      </c>
      <c r="D729" s="35">
        <v>0</v>
      </c>
      <c r="E729" s="35">
        <v>68.86</v>
      </c>
      <c r="F729" s="35">
        <v>1613.61</v>
      </c>
      <c r="G729" s="21">
        <v>129.21</v>
      </c>
      <c r="H729" s="17">
        <f t="shared" si="44"/>
        <v>1813.85</v>
      </c>
      <c r="I729" s="17">
        <f t="shared" si="45"/>
        <v>2020.11</v>
      </c>
      <c r="J729" s="17">
        <f t="shared" si="46"/>
        <v>2244.37</v>
      </c>
      <c r="K729" s="32">
        <f t="shared" si="47"/>
        <v>2562.5</v>
      </c>
    </row>
    <row r="730" spans="1:11" s="15" customFormat="1" ht="15.75" customHeight="1">
      <c r="A730" s="34">
        <v>42674</v>
      </c>
      <c r="B730" s="16">
        <v>1</v>
      </c>
      <c r="C730" s="35">
        <v>1166.4</v>
      </c>
      <c r="D730" s="35">
        <v>0</v>
      </c>
      <c r="E730" s="35">
        <v>326.45</v>
      </c>
      <c r="F730" s="35">
        <v>1188.91</v>
      </c>
      <c r="G730" s="21">
        <v>95.2</v>
      </c>
      <c r="H730" s="17">
        <f t="shared" si="44"/>
        <v>1355.14</v>
      </c>
      <c r="I730" s="17">
        <f t="shared" si="45"/>
        <v>1561.4</v>
      </c>
      <c r="J730" s="17">
        <f t="shared" si="46"/>
        <v>1785.66</v>
      </c>
      <c r="K730" s="32">
        <f t="shared" si="47"/>
        <v>2103.79</v>
      </c>
    </row>
    <row r="731" spans="1:11" s="15" customFormat="1" ht="14.25" customHeight="1">
      <c r="A731" s="34">
        <v>42674</v>
      </c>
      <c r="B731" s="16">
        <v>2</v>
      </c>
      <c r="C731" s="35">
        <v>1009.43</v>
      </c>
      <c r="D731" s="35">
        <v>0</v>
      </c>
      <c r="E731" s="35">
        <v>168.01</v>
      </c>
      <c r="F731" s="35">
        <v>1031.94</v>
      </c>
      <c r="G731" s="21">
        <v>82.63</v>
      </c>
      <c r="H731" s="17">
        <f t="shared" si="44"/>
        <v>1185.6000000000001</v>
      </c>
      <c r="I731" s="17">
        <f t="shared" si="45"/>
        <v>1391.8600000000001</v>
      </c>
      <c r="J731" s="17">
        <f t="shared" si="46"/>
        <v>1616.1200000000001</v>
      </c>
      <c r="K731" s="32">
        <f t="shared" si="47"/>
        <v>1934.25</v>
      </c>
    </row>
    <row r="732" spans="1:11" s="15" customFormat="1" ht="14.25" customHeight="1">
      <c r="A732" s="34">
        <v>42674</v>
      </c>
      <c r="B732" s="16">
        <v>3</v>
      </c>
      <c r="C732" s="35">
        <v>939.82</v>
      </c>
      <c r="D732" s="35">
        <v>0</v>
      </c>
      <c r="E732" s="35">
        <v>78.34</v>
      </c>
      <c r="F732" s="35">
        <v>962.33</v>
      </c>
      <c r="G732" s="21">
        <v>77.06</v>
      </c>
      <c r="H732" s="17">
        <f t="shared" si="44"/>
        <v>1110.42</v>
      </c>
      <c r="I732" s="17">
        <f t="shared" si="45"/>
        <v>1316.68</v>
      </c>
      <c r="J732" s="17">
        <f t="shared" si="46"/>
        <v>1540.94</v>
      </c>
      <c r="K732" s="32">
        <f t="shared" si="47"/>
        <v>1859.0700000000002</v>
      </c>
    </row>
    <row r="733" spans="1:11" s="15" customFormat="1" ht="15.75" customHeight="1">
      <c r="A733" s="34">
        <v>42674</v>
      </c>
      <c r="B733" s="16">
        <v>4</v>
      </c>
      <c r="C733" s="35">
        <v>1003.54</v>
      </c>
      <c r="D733" s="35">
        <v>0</v>
      </c>
      <c r="E733" s="35">
        <v>146.11</v>
      </c>
      <c r="F733" s="35">
        <v>1026.05</v>
      </c>
      <c r="G733" s="21">
        <v>82.16</v>
      </c>
      <c r="H733" s="17">
        <f t="shared" si="44"/>
        <v>1179.24</v>
      </c>
      <c r="I733" s="17">
        <f t="shared" si="45"/>
        <v>1385.5</v>
      </c>
      <c r="J733" s="17">
        <f t="shared" si="46"/>
        <v>1609.76</v>
      </c>
      <c r="K733" s="32">
        <f t="shared" si="47"/>
        <v>1927.8899999999999</v>
      </c>
    </row>
    <row r="734" spans="1:11" s="15" customFormat="1" ht="14.25" customHeight="1">
      <c r="A734" s="34">
        <v>42674</v>
      </c>
      <c r="B734" s="16">
        <v>5</v>
      </c>
      <c r="C734" s="35">
        <v>1344.12</v>
      </c>
      <c r="D734" s="35">
        <v>0</v>
      </c>
      <c r="E734" s="35">
        <v>300.34</v>
      </c>
      <c r="F734" s="35">
        <v>1366.63</v>
      </c>
      <c r="G734" s="21">
        <v>109.43</v>
      </c>
      <c r="H734" s="17">
        <f t="shared" si="44"/>
        <v>1547.0900000000001</v>
      </c>
      <c r="I734" s="17">
        <f t="shared" si="45"/>
        <v>1753.3500000000001</v>
      </c>
      <c r="J734" s="17">
        <f t="shared" si="46"/>
        <v>1977.6100000000001</v>
      </c>
      <c r="K734" s="32">
        <f t="shared" si="47"/>
        <v>2295.7400000000002</v>
      </c>
    </row>
    <row r="735" spans="1:11" s="15" customFormat="1" ht="14.25" customHeight="1">
      <c r="A735" s="34">
        <v>42674</v>
      </c>
      <c r="B735" s="16">
        <v>6</v>
      </c>
      <c r="C735" s="35">
        <v>1594.2</v>
      </c>
      <c r="D735" s="35">
        <v>0</v>
      </c>
      <c r="E735" s="35">
        <v>457.78</v>
      </c>
      <c r="F735" s="35">
        <v>1616.71</v>
      </c>
      <c r="G735" s="21">
        <v>129.45</v>
      </c>
      <c r="H735" s="17">
        <f t="shared" si="44"/>
        <v>1817.19</v>
      </c>
      <c r="I735" s="17">
        <f t="shared" si="45"/>
        <v>2023.45</v>
      </c>
      <c r="J735" s="17">
        <f t="shared" si="46"/>
        <v>2247.71</v>
      </c>
      <c r="K735" s="32">
        <f t="shared" si="47"/>
        <v>2565.84</v>
      </c>
    </row>
    <row r="736" spans="1:11" s="15" customFormat="1" ht="14.25" customHeight="1">
      <c r="A736" s="34">
        <v>42674</v>
      </c>
      <c r="B736" s="16">
        <v>7</v>
      </c>
      <c r="C736" s="35">
        <v>1717.03</v>
      </c>
      <c r="D736" s="35">
        <v>0</v>
      </c>
      <c r="E736" s="35">
        <v>111.67</v>
      </c>
      <c r="F736" s="35">
        <v>1739.54</v>
      </c>
      <c r="G736" s="21">
        <v>139.29</v>
      </c>
      <c r="H736" s="17">
        <f t="shared" si="44"/>
        <v>1949.86</v>
      </c>
      <c r="I736" s="17">
        <f t="shared" si="45"/>
        <v>2156.12</v>
      </c>
      <c r="J736" s="17">
        <f t="shared" si="46"/>
        <v>2380.3799999999997</v>
      </c>
      <c r="K736" s="32">
        <f t="shared" si="47"/>
        <v>2698.5099999999998</v>
      </c>
    </row>
    <row r="737" spans="1:11" s="15" customFormat="1" ht="14.25" customHeight="1">
      <c r="A737" s="34">
        <v>42674</v>
      </c>
      <c r="B737" s="16">
        <v>8</v>
      </c>
      <c r="C737" s="35">
        <v>1741.04</v>
      </c>
      <c r="D737" s="35">
        <v>0</v>
      </c>
      <c r="E737" s="35">
        <v>129.36</v>
      </c>
      <c r="F737" s="35">
        <v>1763.55</v>
      </c>
      <c r="G737" s="21">
        <v>141.21</v>
      </c>
      <c r="H737" s="17">
        <f t="shared" si="44"/>
        <v>1975.79</v>
      </c>
      <c r="I737" s="17">
        <f t="shared" si="45"/>
        <v>2182.0499999999997</v>
      </c>
      <c r="J737" s="17">
        <f t="shared" si="46"/>
        <v>2406.31</v>
      </c>
      <c r="K737" s="32">
        <f t="shared" si="47"/>
        <v>2724.44</v>
      </c>
    </row>
    <row r="738" spans="1:11" s="15" customFormat="1" ht="14.25" customHeight="1">
      <c r="A738" s="34">
        <v>42674</v>
      </c>
      <c r="B738" s="16">
        <v>9</v>
      </c>
      <c r="C738" s="35">
        <v>1745.56</v>
      </c>
      <c r="D738" s="35">
        <v>0</v>
      </c>
      <c r="E738" s="35">
        <v>231.21</v>
      </c>
      <c r="F738" s="35">
        <v>1768.07</v>
      </c>
      <c r="G738" s="21">
        <v>141.57</v>
      </c>
      <c r="H738" s="17">
        <f t="shared" si="44"/>
        <v>1980.6699999999998</v>
      </c>
      <c r="I738" s="17">
        <f t="shared" si="45"/>
        <v>2186.93</v>
      </c>
      <c r="J738" s="17">
        <f t="shared" si="46"/>
        <v>2411.1899999999996</v>
      </c>
      <c r="K738" s="32">
        <f t="shared" si="47"/>
        <v>2729.3199999999997</v>
      </c>
    </row>
    <row r="739" spans="1:11" s="15" customFormat="1" ht="14.25" customHeight="1">
      <c r="A739" s="34">
        <v>42674</v>
      </c>
      <c r="B739" s="16">
        <v>10</v>
      </c>
      <c r="C739" s="35">
        <v>1752.24</v>
      </c>
      <c r="D739" s="35">
        <v>0</v>
      </c>
      <c r="E739" s="35">
        <v>239.02</v>
      </c>
      <c r="F739" s="35">
        <v>1774.75</v>
      </c>
      <c r="G739" s="21">
        <v>142.11</v>
      </c>
      <c r="H739" s="17">
        <f t="shared" si="44"/>
        <v>1987.89</v>
      </c>
      <c r="I739" s="17">
        <f t="shared" si="45"/>
        <v>2194.15</v>
      </c>
      <c r="J739" s="17">
        <f t="shared" si="46"/>
        <v>2418.41</v>
      </c>
      <c r="K739" s="32">
        <f t="shared" si="47"/>
        <v>2736.54</v>
      </c>
    </row>
    <row r="740" spans="1:11" s="15" customFormat="1" ht="14.25" customHeight="1">
      <c r="A740" s="34">
        <v>42674</v>
      </c>
      <c r="B740" s="16">
        <v>11</v>
      </c>
      <c r="C740" s="35">
        <v>1748.84</v>
      </c>
      <c r="D740" s="35">
        <v>0</v>
      </c>
      <c r="E740" s="35">
        <v>414.31</v>
      </c>
      <c r="F740" s="35">
        <v>1771.35</v>
      </c>
      <c r="G740" s="21">
        <v>141.84</v>
      </c>
      <c r="H740" s="17">
        <f t="shared" si="44"/>
        <v>1984.2199999999998</v>
      </c>
      <c r="I740" s="17">
        <f t="shared" si="45"/>
        <v>2190.4799999999996</v>
      </c>
      <c r="J740" s="17">
        <f t="shared" si="46"/>
        <v>2414.74</v>
      </c>
      <c r="K740" s="32">
        <f t="shared" si="47"/>
        <v>2732.87</v>
      </c>
    </row>
    <row r="741" spans="1:11" s="15" customFormat="1" ht="14.25" customHeight="1">
      <c r="A741" s="34">
        <v>42674</v>
      </c>
      <c r="B741" s="16">
        <v>12</v>
      </c>
      <c r="C741" s="35">
        <v>1754.96</v>
      </c>
      <c r="D741" s="35">
        <v>0</v>
      </c>
      <c r="E741" s="35">
        <v>404.16</v>
      </c>
      <c r="F741" s="35">
        <v>1777.47</v>
      </c>
      <c r="G741" s="21">
        <v>142.33</v>
      </c>
      <c r="H741" s="17">
        <f t="shared" si="44"/>
        <v>1990.83</v>
      </c>
      <c r="I741" s="17">
        <f t="shared" si="45"/>
        <v>2197.0899999999997</v>
      </c>
      <c r="J741" s="17">
        <f t="shared" si="46"/>
        <v>2421.35</v>
      </c>
      <c r="K741" s="32">
        <f t="shared" si="47"/>
        <v>2739.48</v>
      </c>
    </row>
    <row r="742" spans="1:11" s="15" customFormat="1" ht="14.25" customHeight="1">
      <c r="A742" s="34">
        <v>42674</v>
      </c>
      <c r="B742" s="16">
        <v>13</v>
      </c>
      <c r="C742" s="35">
        <v>1755.09</v>
      </c>
      <c r="D742" s="35">
        <v>0</v>
      </c>
      <c r="E742" s="35">
        <v>152.14</v>
      </c>
      <c r="F742" s="35">
        <v>1777.6</v>
      </c>
      <c r="G742" s="21">
        <v>142.34</v>
      </c>
      <c r="H742" s="17">
        <f t="shared" si="44"/>
        <v>1990.9699999999998</v>
      </c>
      <c r="I742" s="17">
        <f t="shared" si="45"/>
        <v>2197.2299999999996</v>
      </c>
      <c r="J742" s="17">
        <f t="shared" si="46"/>
        <v>2421.49</v>
      </c>
      <c r="K742" s="32">
        <f t="shared" si="47"/>
        <v>2739.62</v>
      </c>
    </row>
    <row r="743" spans="1:11" s="15" customFormat="1" ht="14.25" customHeight="1">
      <c r="A743" s="34">
        <v>42674</v>
      </c>
      <c r="B743" s="16">
        <v>14</v>
      </c>
      <c r="C743" s="35">
        <v>1756.63</v>
      </c>
      <c r="D743" s="35">
        <v>0</v>
      </c>
      <c r="E743" s="35">
        <v>153.5</v>
      </c>
      <c r="F743" s="35">
        <v>1779.14</v>
      </c>
      <c r="G743" s="21">
        <v>142.46</v>
      </c>
      <c r="H743" s="17">
        <f t="shared" si="44"/>
        <v>1992.63</v>
      </c>
      <c r="I743" s="17">
        <f t="shared" si="45"/>
        <v>2198.89</v>
      </c>
      <c r="J743" s="17">
        <f t="shared" si="46"/>
        <v>2423.15</v>
      </c>
      <c r="K743" s="32">
        <f t="shared" si="47"/>
        <v>2741.28</v>
      </c>
    </row>
    <row r="744" spans="1:11" s="15" customFormat="1" ht="14.25" customHeight="1">
      <c r="A744" s="34">
        <v>42674</v>
      </c>
      <c r="B744" s="16">
        <v>15</v>
      </c>
      <c r="C744" s="35">
        <v>1756.42</v>
      </c>
      <c r="D744" s="35">
        <v>0</v>
      </c>
      <c r="E744" s="35">
        <v>280.88</v>
      </c>
      <c r="F744" s="35">
        <v>1778.93</v>
      </c>
      <c r="G744" s="21">
        <v>142.44</v>
      </c>
      <c r="H744" s="17">
        <f t="shared" si="44"/>
        <v>1992.4</v>
      </c>
      <c r="I744" s="17">
        <f t="shared" si="45"/>
        <v>2198.66</v>
      </c>
      <c r="J744" s="17">
        <f t="shared" si="46"/>
        <v>2422.92</v>
      </c>
      <c r="K744" s="32">
        <f t="shared" si="47"/>
        <v>2741.05</v>
      </c>
    </row>
    <row r="745" spans="1:11" s="15" customFormat="1" ht="14.25" customHeight="1">
      <c r="A745" s="34">
        <v>42674</v>
      </c>
      <c r="B745" s="16">
        <v>16</v>
      </c>
      <c r="C745" s="35">
        <v>1753.73</v>
      </c>
      <c r="D745" s="35">
        <v>0</v>
      </c>
      <c r="E745" s="35">
        <v>144.54</v>
      </c>
      <c r="F745" s="35">
        <v>1776.24</v>
      </c>
      <c r="G745" s="21">
        <v>142.23</v>
      </c>
      <c r="H745" s="17">
        <f t="shared" si="44"/>
        <v>1989.5</v>
      </c>
      <c r="I745" s="17">
        <f t="shared" si="45"/>
        <v>2195.7599999999998</v>
      </c>
      <c r="J745" s="17">
        <f t="shared" si="46"/>
        <v>2420.02</v>
      </c>
      <c r="K745" s="32">
        <f t="shared" si="47"/>
        <v>2738.15</v>
      </c>
    </row>
    <row r="746" spans="1:11" s="15" customFormat="1" ht="14.25" customHeight="1">
      <c r="A746" s="34">
        <v>42674</v>
      </c>
      <c r="B746" s="16">
        <v>17</v>
      </c>
      <c r="C746" s="35">
        <v>1719.58</v>
      </c>
      <c r="D746" s="35">
        <v>0</v>
      </c>
      <c r="E746" s="35">
        <v>32.36</v>
      </c>
      <c r="F746" s="35">
        <v>1742.09</v>
      </c>
      <c r="G746" s="21">
        <v>139.49</v>
      </c>
      <c r="H746" s="17">
        <f t="shared" si="44"/>
        <v>1952.61</v>
      </c>
      <c r="I746" s="17">
        <f t="shared" si="45"/>
        <v>2158.87</v>
      </c>
      <c r="J746" s="17">
        <f t="shared" si="46"/>
        <v>2383.1299999999997</v>
      </c>
      <c r="K746" s="32">
        <f t="shared" si="47"/>
        <v>2701.2599999999998</v>
      </c>
    </row>
    <row r="747" spans="1:11" s="15" customFormat="1" ht="14.25" customHeight="1">
      <c r="A747" s="34">
        <v>42674</v>
      </c>
      <c r="B747" s="16">
        <v>18</v>
      </c>
      <c r="C747" s="35">
        <v>1711.09</v>
      </c>
      <c r="D747" s="35">
        <v>0</v>
      </c>
      <c r="E747" s="35">
        <v>418.89</v>
      </c>
      <c r="F747" s="35">
        <v>1733.6</v>
      </c>
      <c r="G747" s="21">
        <v>138.81</v>
      </c>
      <c r="H747" s="17">
        <f t="shared" si="44"/>
        <v>1943.4399999999998</v>
      </c>
      <c r="I747" s="17">
        <f t="shared" si="45"/>
        <v>2149.7</v>
      </c>
      <c r="J747" s="17">
        <f t="shared" si="46"/>
        <v>2373.9599999999996</v>
      </c>
      <c r="K747" s="32">
        <f t="shared" si="47"/>
        <v>2692.0899999999997</v>
      </c>
    </row>
    <row r="748" spans="1:11" s="15" customFormat="1" ht="14.25" customHeight="1">
      <c r="A748" s="34">
        <v>42674</v>
      </c>
      <c r="B748" s="16">
        <v>19</v>
      </c>
      <c r="C748" s="35">
        <v>1737.07</v>
      </c>
      <c r="D748" s="35">
        <v>0</v>
      </c>
      <c r="E748" s="35">
        <v>228.38</v>
      </c>
      <c r="F748" s="35">
        <v>1759.58</v>
      </c>
      <c r="G748" s="21">
        <v>140.89</v>
      </c>
      <c r="H748" s="17">
        <f t="shared" si="44"/>
        <v>1971.4999999999998</v>
      </c>
      <c r="I748" s="17">
        <f t="shared" si="45"/>
        <v>2177.7599999999998</v>
      </c>
      <c r="J748" s="17">
        <f t="shared" si="46"/>
        <v>2402.0199999999995</v>
      </c>
      <c r="K748" s="32">
        <f t="shared" si="47"/>
        <v>2720.1499999999996</v>
      </c>
    </row>
    <row r="749" spans="1:11" s="15" customFormat="1" ht="14.25" customHeight="1">
      <c r="A749" s="34">
        <v>42674</v>
      </c>
      <c r="B749" s="16">
        <v>20</v>
      </c>
      <c r="C749" s="35">
        <v>1762.35</v>
      </c>
      <c r="D749" s="35">
        <v>0</v>
      </c>
      <c r="E749" s="35">
        <v>258.3</v>
      </c>
      <c r="F749" s="35">
        <v>1784.86</v>
      </c>
      <c r="G749" s="21">
        <v>142.92</v>
      </c>
      <c r="H749" s="17">
        <f t="shared" si="44"/>
        <v>1998.81</v>
      </c>
      <c r="I749" s="17">
        <f t="shared" si="45"/>
        <v>2205.0699999999997</v>
      </c>
      <c r="J749" s="17">
        <f t="shared" si="46"/>
        <v>2429.33</v>
      </c>
      <c r="K749" s="32">
        <f t="shared" si="47"/>
        <v>2747.46</v>
      </c>
    </row>
    <row r="750" spans="1:11" s="15" customFormat="1" ht="14.25" customHeight="1">
      <c r="A750" s="34">
        <v>42674</v>
      </c>
      <c r="B750" s="16">
        <v>21</v>
      </c>
      <c r="C750" s="35">
        <v>1749.75</v>
      </c>
      <c r="D750" s="35">
        <v>0</v>
      </c>
      <c r="E750" s="35">
        <v>849.27</v>
      </c>
      <c r="F750" s="35">
        <v>1772.26</v>
      </c>
      <c r="G750" s="21">
        <v>141.91</v>
      </c>
      <c r="H750" s="17">
        <f t="shared" si="44"/>
        <v>1985.2</v>
      </c>
      <c r="I750" s="17">
        <f t="shared" si="45"/>
        <v>2191.46</v>
      </c>
      <c r="J750" s="17">
        <f t="shared" si="46"/>
        <v>2415.72</v>
      </c>
      <c r="K750" s="32">
        <f t="shared" si="47"/>
        <v>2733.85</v>
      </c>
    </row>
    <row r="751" spans="1:11" s="15" customFormat="1" ht="14.25" customHeight="1">
      <c r="A751" s="34">
        <v>42674</v>
      </c>
      <c r="B751" s="16">
        <v>22</v>
      </c>
      <c r="C751" s="35">
        <v>1735.28</v>
      </c>
      <c r="D751" s="35">
        <v>0.01</v>
      </c>
      <c r="E751" s="35">
        <v>227.9</v>
      </c>
      <c r="F751" s="35">
        <v>1757.79</v>
      </c>
      <c r="G751" s="21">
        <v>140.75</v>
      </c>
      <c r="H751" s="17">
        <f t="shared" si="44"/>
        <v>1969.57</v>
      </c>
      <c r="I751" s="17">
        <f t="shared" si="45"/>
        <v>2175.83</v>
      </c>
      <c r="J751" s="17">
        <f t="shared" si="46"/>
        <v>2400.0899999999997</v>
      </c>
      <c r="K751" s="32">
        <f t="shared" si="47"/>
        <v>2718.22</v>
      </c>
    </row>
    <row r="752" spans="1:11" s="15" customFormat="1" ht="14.25" customHeight="1">
      <c r="A752" s="34">
        <v>42674</v>
      </c>
      <c r="B752" s="16">
        <v>23</v>
      </c>
      <c r="C752" s="35">
        <v>1714.61</v>
      </c>
      <c r="D752" s="35">
        <v>0</v>
      </c>
      <c r="E752" s="35">
        <v>205.72</v>
      </c>
      <c r="F752" s="35">
        <v>1737.12</v>
      </c>
      <c r="G752" s="21">
        <v>139.1</v>
      </c>
      <c r="H752" s="17">
        <f t="shared" si="44"/>
        <v>1947.2499999999998</v>
      </c>
      <c r="I752" s="17">
        <f t="shared" si="45"/>
        <v>2153.5099999999998</v>
      </c>
      <c r="J752" s="17">
        <f t="shared" si="46"/>
        <v>2377.7699999999995</v>
      </c>
      <c r="K752" s="32">
        <f t="shared" si="47"/>
        <v>2695.8999999999996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605095.25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36" sqref="E73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ОКТЯБРЬ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42644</v>
      </c>
      <c r="B9" s="20">
        <v>0</v>
      </c>
      <c r="C9" s="21">
        <v>1610.11</v>
      </c>
      <c r="D9" s="21">
        <v>0</v>
      </c>
      <c r="E9" s="21">
        <v>524.7</v>
      </c>
      <c r="F9" s="21">
        <v>1632.62</v>
      </c>
      <c r="G9" s="21">
        <v>89.02</v>
      </c>
      <c r="H9" s="22">
        <f>SUM($F9,$G9,$N$5,$N$7)</f>
        <v>1792.6699999999998</v>
      </c>
      <c r="I9" s="22">
        <f>SUM($F9,$G9,$O$5,$O$7)</f>
        <v>1998.9299999999998</v>
      </c>
      <c r="J9" s="22">
        <f>SUM($F9,$G9,$P$5,$P$7)</f>
        <v>2223.1899999999996</v>
      </c>
      <c r="K9" s="30">
        <f>SUM($F9,$G9,$Q$5,$Q$7)</f>
        <v>2541.3199999999997</v>
      </c>
      <c r="N9" s="18"/>
      <c r="O9" s="18"/>
      <c r="P9" s="18"/>
      <c r="Q9" s="18"/>
    </row>
    <row r="10" spans="1:11" s="15" customFormat="1" ht="14.25" customHeight="1">
      <c r="A10" s="31">
        <v>42644</v>
      </c>
      <c r="B10" s="16">
        <v>1</v>
      </c>
      <c r="C10" s="21">
        <v>1131.27</v>
      </c>
      <c r="D10" s="21">
        <v>0</v>
      </c>
      <c r="E10" s="21">
        <v>155.95</v>
      </c>
      <c r="F10" s="21">
        <v>1153.78</v>
      </c>
      <c r="G10" s="21">
        <v>62.91</v>
      </c>
      <c r="H10" s="17">
        <f aca="true" t="shared" si="0" ref="H10:H73">SUM($F10,$G10,$N$5,$N$7)</f>
        <v>1287.72</v>
      </c>
      <c r="I10" s="17">
        <f aca="true" t="shared" si="1" ref="I10:I73">SUM($F10,$G10,$O$5,$O$7)</f>
        <v>1493.98</v>
      </c>
      <c r="J10" s="17">
        <f aca="true" t="shared" si="2" ref="J10:J73">SUM($F10,$G10,$P$5,$P$7)</f>
        <v>1718.24</v>
      </c>
      <c r="K10" s="32">
        <f aca="true" t="shared" si="3" ref="K10:K73">SUM($F10,$G10,$Q$5,$Q$7)</f>
        <v>2036.37</v>
      </c>
    </row>
    <row r="11" spans="1:11" s="15" customFormat="1" ht="14.25" customHeight="1">
      <c r="A11" s="31">
        <v>42644</v>
      </c>
      <c r="B11" s="16">
        <v>2</v>
      </c>
      <c r="C11" s="21">
        <v>1072.1</v>
      </c>
      <c r="D11" s="21">
        <v>0</v>
      </c>
      <c r="E11" s="21">
        <v>103.07</v>
      </c>
      <c r="F11" s="21">
        <v>1094.61</v>
      </c>
      <c r="G11" s="21">
        <v>59.68</v>
      </c>
      <c r="H11" s="17">
        <f t="shared" si="0"/>
        <v>1225.32</v>
      </c>
      <c r="I11" s="17">
        <f t="shared" si="1"/>
        <v>1431.58</v>
      </c>
      <c r="J11" s="17">
        <f t="shared" si="2"/>
        <v>1655.84</v>
      </c>
      <c r="K11" s="32">
        <f t="shared" si="3"/>
        <v>1973.9699999999998</v>
      </c>
    </row>
    <row r="12" spans="1:11" s="15" customFormat="1" ht="14.25" customHeight="1">
      <c r="A12" s="31">
        <v>42644</v>
      </c>
      <c r="B12" s="16">
        <v>3</v>
      </c>
      <c r="C12" s="21">
        <v>1035.51</v>
      </c>
      <c r="D12" s="21">
        <v>0</v>
      </c>
      <c r="E12" s="21">
        <v>87.49</v>
      </c>
      <c r="F12" s="21">
        <v>1058.02</v>
      </c>
      <c r="G12" s="21">
        <v>57.69</v>
      </c>
      <c r="H12" s="17">
        <f t="shared" si="0"/>
        <v>1186.74</v>
      </c>
      <c r="I12" s="17">
        <f t="shared" si="1"/>
        <v>1393</v>
      </c>
      <c r="J12" s="17">
        <f t="shared" si="2"/>
        <v>1617.26</v>
      </c>
      <c r="K12" s="32">
        <f t="shared" si="3"/>
        <v>1935.3899999999999</v>
      </c>
    </row>
    <row r="13" spans="1:11" s="15" customFormat="1" ht="14.25" customHeight="1">
      <c r="A13" s="31">
        <v>42644</v>
      </c>
      <c r="B13" s="16">
        <v>4</v>
      </c>
      <c r="C13" s="21">
        <v>1031.71</v>
      </c>
      <c r="D13" s="21">
        <v>0</v>
      </c>
      <c r="E13" s="21">
        <v>14.13</v>
      </c>
      <c r="F13" s="21">
        <v>1054.22</v>
      </c>
      <c r="G13" s="21">
        <v>57.48</v>
      </c>
      <c r="H13" s="17">
        <f t="shared" si="0"/>
        <v>1182.73</v>
      </c>
      <c r="I13" s="17">
        <f t="shared" si="1"/>
        <v>1388.99</v>
      </c>
      <c r="J13" s="17">
        <f t="shared" si="2"/>
        <v>1613.25</v>
      </c>
      <c r="K13" s="32">
        <f t="shared" si="3"/>
        <v>1931.38</v>
      </c>
    </row>
    <row r="14" spans="1:11" s="15" customFormat="1" ht="14.25" customHeight="1">
      <c r="A14" s="31">
        <v>42644</v>
      </c>
      <c r="B14" s="16">
        <v>5</v>
      </c>
      <c r="C14" s="21">
        <v>1082.13</v>
      </c>
      <c r="D14" s="21">
        <v>16.05</v>
      </c>
      <c r="E14" s="21">
        <v>0</v>
      </c>
      <c r="F14" s="21">
        <v>1104.64</v>
      </c>
      <c r="G14" s="21">
        <v>60.23</v>
      </c>
      <c r="H14" s="17">
        <f t="shared" si="0"/>
        <v>1235.9</v>
      </c>
      <c r="I14" s="17">
        <f t="shared" si="1"/>
        <v>1442.16</v>
      </c>
      <c r="J14" s="17">
        <f t="shared" si="2"/>
        <v>1666.42</v>
      </c>
      <c r="K14" s="32">
        <f t="shared" si="3"/>
        <v>1984.5500000000002</v>
      </c>
    </row>
    <row r="15" spans="1:11" s="15" customFormat="1" ht="14.25" customHeight="1">
      <c r="A15" s="31">
        <v>42644</v>
      </c>
      <c r="B15" s="16">
        <v>6</v>
      </c>
      <c r="C15" s="21">
        <v>1078.41</v>
      </c>
      <c r="D15" s="21">
        <v>147.53</v>
      </c>
      <c r="E15" s="21">
        <v>0</v>
      </c>
      <c r="F15" s="21">
        <v>1100.92</v>
      </c>
      <c r="G15" s="21">
        <v>60.03</v>
      </c>
      <c r="H15" s="17">
        <f t="shared" si="0"/>
        <v>1231.98</v>
      </c>
      <c r="I15" s="17">
        <f t="shared" si="1"/>
        <v>1438.24</v>
      </c>
      <c r="J15" s="17">
        <f t="shared" si="2"/>
        <v>1662.5</v>
      </c>
      <c r="K15" s="32">
        <f t="shared" si="3"/>
        <v>1980.63</v>
      </c>
    </row>
    <row r="16" spans="1:11" s="15" customFormat="1" ht="14.25" customHeight="1">
      <c r="A16" s="31">
        <v>42644</v>
      </c>
      <c r="B16" s="16">
        <v>7</v>
      </c>
      <c r="C16" s="21">
        <v>1135.61</v>
      </c>
      <c r="D16" s="21">
        <v>196.31</v>
      </c>
      <c r="E16" s="21">
        <v>0</v>
      </c>
      <c r="F16" s="21">
        <v>1158.12</v>
      </c>
      <c r="G16" s="21">
        <v>63.15</v>
      </c>
      <c r="H16" s="17">
        <f t="shared" si="0"/>
        <v>1292.3</v>
      </c>
      <c r="I16" s="17">
        <f t="shared" si="1"/>
        <v>1498.56</v>
      </c>
      <c r="J16" s="17">
        <f t="shared" si="2"/>
        <v>1722.82</v>
      </c>
      <c r="K16" s="32">
        <f t="shared" si="3"/>
        <v>2040.9499999999998</v>
      </c>
    </row>
    <row r="17" spans="1:11" s="15" customFormat="1" ht="14.25" customHeight="1">
      <c r="A17" s="31">
        <v>42644</v>
      </c>
      <c r="B17" s="16">
        <v>8</v>
      </c>
      <c r="C17" s="21">
        <v>1428.24</v>
      </c>
      <c r="D17" s="21">
        <v>2.39</v>
      </c>
      <c r="E17" s="21">
        <v>0</v>
      </c>
      <c r="F17" s="21">
        <v>1450.75</v>
      </c>
      <c r="G17" s="21">
        <v>79.1</v>
      </c>
      <c r="H17" s="17">
        <f t="shared" si="0"/>
        <v>1600.8799999999999</v>
      </c>
      <c r="I17" s="17">
        <f t="shared" si="1"/>
        <v>1807.1399999999999</v>
      </c>
      <c r="J17" s="17">
        <f t="shared" si="2"/>
        <v>2031.3999999999999</v>
      </c>
      <c r="K17" s="32">
        <f t="shared" si="3"/>
        <v>2349.5299999999997</v>
      </c>
    </row>
    <row r="18" spans="1:11" s="15" customFormat="1" ht="14.25" customHeight="1">
      <c r="A18" s="31">
        <v>42644</v>
      </c>
      <c r="B18" s="16">
        <v>9</v>
      </c>
      <c r="C18" s="21">
        <v>1521.51</v>
      </c>
      <c r="D18" s="21">
        <v>0</v>
      </c>
      <c r="E18" s="21">
        <v>74.54</v>
      </c>
      <c r="F18" s="21">
        <v>1544.02</v>
      </c>
      <c r="G18" s="21">
        <v>84.19</v>
      </c>
      <c r="H18" s="17">
        <f t="shared" si="0"/>
        <v>1699.24</v>
      </c>
      <c r="I18" s="17">
        <f t="shared" si="1"/>
        <v>1905.5</v>
      </c>
      <c r="J18" s="17">
        <f t="shared" si="2"/>
        <v>2129.7599999999998</v>
      </c>
      <c r="K18" s="32">
        <f t="shared" si="3"/>
        <v>2447.89</v>
      </c>
    </row>
    <row r="19" spans="1:11" s="15" customFormat="1" ht="14.25" customHeight="1">
      <c r="A19" s="31">
        <v>42644</v>
      </c>
      <c r="B19" s="16">
        <v>10</v>
      </c>
      <c r="C19" s="21">
        <v>1530.91</v>
      </c>
      <c r="D19" s="21">
        <v>0</v>
      </c>
      <c r="E19" s="21">
        <v>161.7</v>
      </c>
      <c r="F19" s="21">
        <v>1553.42</v>
      </c>
      <c r="G19" s="21">
        <v>84.7</v>
      </c>
      <c r="H19" s="17">
        <f t="shared" si="0"/>
        <v>1709.15</v>
      </c>
      <c r="I19" s="17">
        <f t="shared" si="1"/>
        <v>1915.41</v>
      </c>
      <c r="J19" s="17">
        <f t="shared" si="2"/>
        <v>2139.67</v>
      </c>
      <c r="K19" s="32">
        <f t="shared" si="3"/>
        <v>2457.8</v>
      </c>
    </row>
    <row r="20" spans="1:11" s="15" customFormat="1" ht="14.25" customHeight="1">
      <c r="A20" s="31">
        <v>42644</v>
      </c>
      <c r="B20" s="16">
        <v>11</v>
      </c>
      <c r="C20" s="21">
        <v>1530.19</v>
      </c>
      <c r="D20" s="21">
        <v>0</v>
      </c>
      <c r="E20" s="21">
        <v>169.23</v>
      </c>
      <c r="F20" s="21">
        <v>1552.7</v>
      </c>
      <c r="G20" s="21">
        <v>84.66</v>
      </c>
      <c r="H20" s="17">
        <f t="shared" si="0"/>
        <v>1708.39</v>
      </c>
      <c r="I20" s="17">
        <f t="shared" si="1"/>
        <v>1914.65</v>
      </c>
      <c r="J20" s="17">
        <f t="shared" si="2"/>
        <v>2138.91</v>
      </c>
      <c r="K20" s="32">
        <f t="shared" si="3"/>
        <v>2457.04</v>
      </c>
    </row>
    <row r="21" spans="1:11" s="15" customFormat="1" ht="14.25" customHeight="1">
      <c r="A21" s="31">
        <v>42644</v>
      </c>
      <c r="B21" s="16">
        <v>12</v>
      </c>
      <c r="C21" s="21">
        <v>1526.27</v>
      </c>
      <c r="D21" s="21">
        <v>0</v>
      </c>
      <c r="E21" s="21">
        <v>152.7</v>
      </c>
      <c r="F21" s="21">
        <v>1548.78</v>
      </c>
      <c r="G21" s="21">
        <v>84.45</v>
      </c>
      <c r="H21" s="17">
        <f t="shared" si="0"/>
        <v>1704.26</v>
      </c>
      <c r="I21" s="17">
        <f t="shared" si="1"/>
        <v>1910.52</v>
      </c>
      <c r="J21" s="17">
        <f t="shared" si="2"/>
        <v>2134.7799999999997</v>
      </c>
      <c r="K21" s="32">
        <f t="shared" si="3"/>
        <v>2452.91</v>
      </c>
    </row>
    <row r="22" spans="1:11" s="15" customFormat="1" ht="14.25" customHeight="1">
      <c r="A22" s="31">
        <v>42644</v>
      </c>
      <c r="B22" s="16">
        <v>13</v>
      </c>
      <c r="C22" s="21">
        <v>1531.01</v>
      </c>
      <c r="D22" s="21">
        <v>0</v>
      </c>
      <c r="E22" s="21">
        <v>184.92</v>
      </c>
      <c r="F22" s="21">
        <v>1553.52</v>
      </c>
      <c r="G22" s="21">
        <v>84.71</v>
      </c>
      <c r="H22" s="17">
        <f t="shared" si="0"/>
        <v>1709.26</v>
      </c>
      <c r="I22" s="17">
        <f t="shared" si="1"/>
        <v>1915.52</v>
      </c>
      <c r="J22" s="17">
        <f t="shared" si="2"/>
        <v>2139.7799999999997</v>
      </c>
      <c r="K22" s="32">
        <f t="shared" si="3"/>
        <v>2457.91</v>
      </c>
    </row>
    <row r="23" spans="1:11" s="15" customFormat="1" ht="14.25" customHeight="1">
      <c r="A23" s="31">
        <v>42644</v>
      </c>
      <c r="B23" s="16">
        <v>14</v>
      </c>
      <c r="C23" s="21">
        <v>1527.6</v>
      </c>
      <c r="D23" s="21">
        <v>0</v>
      </c>
      <c r="E23" s="21">
        <v>252.96</v>
      </c>
      <c r="F23" s="21">
        <v>1550.11</v>
      </c>
      <c r="G23" s="21">
        <v>84.52</v>
      </c>
      <c r="H23" s="17">
        <f t="shared" si="0"/>
        <v>1705.6599999999999</v>
      </c>
      <c r="I23" s="17">
        <f t="shared" si="1"/>
        <v>1911.9199999999998</v>
      </c>
      <c r="J23" s="17">
        <f t="shared" si="2"/>
        <v>2136.18</v>
      </c>
      <c r="K23" s="32">
        <f t="shared" si="3"/>
        <v>2454.31</v>
      </c>
    </row>
    <row r="24" spans="1:11" s="15" customFormat="1" ht="14.25" customHeight="1">
      <c r="A24" s="31">
        <v>42644</v>
      </c>
      <c r="B24" s="16">
        <v>15</v>
      </c>
      <c r="C24" s="21">
        <v>1534.15</v>
      </c>
      <c r="D24" s="21">
        <v>0</v>
      </c>
      <c r="E24" s="21">
        <v>237.5</v>
      </c>
      <c r="F24" s="21">
        <v>1556.66</v>
      </c>
      <c r="G24" s="21">
        <v>84.88</v>
      </c>
      <c r="H24" s="17">
        <f t="shared" si="0"/>
        <v>1712.57</v>
      </c>
      <c r="I24" s="17">
        <f t="shared" si="1"/>
        <v>1918.83</v>
      </c>
      <c r="J24" s="17">
        <f t="shared" si="2"/>
        <v>2143.0899999999997</v>
      </c>
      <c r="K24" s="32">
        <f t="shared" si="3"/>
        <v>2461.22</v>
      </c>
    </row>
    <row r="25" spans="1:11" s="15" customFormat="1" ht="14.25" customHeight="1">
      <c r="A25" s="31">
        <v>42644</v>
      </c>
      <c r="B25" s="16">
        <v>16</v>
      </c>
      <c r="C25" s="21">
        <v>1480</v>
      </c>
      <c r="D25" s="21">
        <v>0</v>
      </c>
      <c r="E25" s="21">
        <v>280.5</v>
      </c>
      <c r="F25" s="21">
        <v>1502.51</v>
      </c>
      <c r="G25" s="21">
        <v>81.93</v>
      </c>
      <c r="H25" s="17">
        <f t="shared" si="0"/>
        <v>1655.47</v>
      </c>
      <c r="I25" s="17">
        <f t="shared" si="1"/>
        <v>1861.73</v>
      </c>
      <c r="J25" s="17">
        <f t="shared" si="2"/>
        <v>2085.99</v>
      </c>
      <c r="K25" s="32">
        <f t="shared" si="3"/>
        <v>2404.12</v>
      </c>
    </row>
    <row r="26" spans="1:11" s="15" customFormat="1" ht="14.25" customHeight="1">
      <c r="A26" s="31">
        <v>42644</v>
      </c>
      <c r="B26" s="16">
        <v>17</v>
      </c>
      <c r="C26" s="21">
        <v>1553</v>
      </c>
      <c r="D26" s="21">
        <v>0</v>
      </c>
      <c r="E26" s="21">
        <v>215.47</v>
      </c>
      <c r="F26" s="21">
        <v>1575.51</v>
      </c>
      <c r="G26" s="21">
        <v>85.91</v>
      </c>
      <c r="H26" s="17">
        <f t="shared" si="0"/>
        <v>1732.45</v>
      </c>
      <c r="I26" s="17">
        <f t="shared" si="1"/>
        <v>1938.71</v>
      </c>
      <c r="J26" s="17">
        <f t="shared" si="2"/>
        <v>2162.97</v>
      </c>
      <c r="K26" s="32">
        <f t="shared" si="3"/>
        <v>2481.1</v>
      </c>
    </row>
    <row r="27" spans="1:11" s="15" customFormat="1" ht="14.25" customHeight="1">
      <c r="A27" s="31">
        <v>42644</v>
      </c>
      <c r="B27" s="16">
        <v>18</v>
      </c>
      <c r="C27" s="21">
        <v>1590.89</v>
      </c>
      <c r="D27" s="21">
        <v>92.88</v>
      </c>
      <c r="E27" s="21">
        <v>0</v>
      </c>
      <c r="F27" s="21">
        <v>1613.4</v>
      </c>
      <c r="G27" s="21">
        <v>87.97</v>
      </c>
      <c r="H27" s="17">
        <f t="shared" si="0"/>
        <v>1772.4</v>
      </c>
      <c r="I27" s="17">
        <f t="shared" si="1"/>
        <v>1978.66</v>
      </c>
      <c r="J27" s="17">
        <f t="shared" si="2"/>
        <v>2202.92</v>
      </c>
      <c r="K27" s="32">
        <f t="shared" si="3"/>
        <v>2521.05</v>
      </c>
    </row>
    <row r="28" spans="1:11" s="15" customFormat="1" ht="14.25" customHeight="1">
      <c r="A28" s="31">
        <v>42644</v>
      </c>
      <c r="B28" s="16">
        <v>19</v>
      </c>
      <c r="C28" s="21">
        <v>1623.16</v>
      </c>
      <c r="D28" s="21">
        <v>23.8</v>
      </c>
      <c r="E28" s="21">
        <v>0</v>
      </c>
      <c r="F28" s="21">
        <v>1645.67</v>
      </c>
      <c r="G28" s="21">
        <v>89.73</v>
      </c>
      <c r="H28" s="17">
        <f t="shared" si="0"/>
        <v>1806.43</v>
      </c>
      <c r="I28" s="17">
        <f t="shared" si="1"/>
        <v>2012.69</v>
      </c>
      <c r="J28" s="17">
        <f t="shared" si="2"/>
        <v>2236.95</v>
      </c>
      <c r="K28" s="32">
        <f t="shared" si="3"/>
        <v>2555.08</v>
      </c>
    </row>
    <row r="29" spans="1:11" s="15" customFormat="1" ht="14.25" customHeight="1">
      <c r="A29" s="31">
        <v>42644</v>
      </c>
      <c r="B29" s="16">
        <v>20</v>
      </c>
      <c r="C29" s="21">
        <v>1635.46</v>
      </c>
      <c r="D29" s="21">
        <v>0</v>
      </c>
      <c r="E29" s="21">
        <v>21.78</v>
      </c>
      <c r="F29" s="21">
        <v>1657.97</v>
      </c>
      <c r="G29" s="21">
        <v>90.4</v>
      </c>
      <c r="H29" s="17">
        <f t="shared" si="0"/>
        <v>1819.4</v>
      </c>
      <c r="I29" s="17">
        <f t="shared" si="1"/>
        <v>2025.66</v>
      </c>
      <c r="J29" s="17">
        <f t="shared" si="2"/>
        <v>2249.92</v>
      </c>
      <c r="K29" s="32">
        <f t="shared" si="3"/>
        <v>2568.05</v>
      </c>
    </row>
    <row r="30" spans="1:11" s="15" customFormat="1" ht="14.25" customHeight="1">
      <c r="A30" s="31">
        <v>42644</v>
      </c>
      <c r="B30" s="16">
        <v>21</v>
      </c>
      <c r="C30" s="21">
        <v>1614.24</v>
      </c>
      <c r="D30" s="21">
        <v>0</v>
      </c>
      <c r="E30" s="21">
        <v>86.74</v>
      </c>
      <c r="F30" s="21">
        <v>1636.75</v>
      </c>
      <c r="G30" s="21">
        <v>89.25</v>
      </c>
      <c r="H30" s="17">
        <f t="shared" si="0"/>
        <v>1797.03</v>
      </c>
      <c r="I30" s="17">
        <f t="shared" si="1"/>
        <v>2003.29</v>
      </c>
      <c r="J30" s="17">
        <f t="shared" si="2"/>
        <v>2227.5499999999997</v>
      </c>
      <c r="K30" s="32">
        <f t="shared" si="3"/>
        <v>2545.68</v>
      </c>
    </row>
    <row r="31" spans="1:11" s="15" customFormat="1" ht="14.25" customHeight="1">
      <c r="A31" s="31">
        <v>42644</v>
      </c>
      <c r="B31" s="16">
        <v>22</v>
      </c>
      <c r="C31" s="21">
        <v>1536.87</v>
      </c>
      <c r="D31" s="21">
        <v>0</v>
      </c>
      <c r="E31" s="21">
        <v>374.95</v>
      </c>
      <c r="F31" s="21">
        <v>1559.38</v>
      </c>
      <c r="G31" s="21">
        <v>85.03</v>
      </c>
      <c r="H31" s="17">
        <f t="shared" si="0"/>
        <v>1715.44</v>
      </c>
      <c r="I31" s="17">
        <f t="shared" si="1"/>
        <v>1921.7</v>
      </c>
      <c r="J31" s="17">
        <f t="shared" si="2"/>
        <v>2145.96</v>
      </c>
      <c r="K31" s="32">
        <f t="shared" si="3"/>
        <v>2464.09</v>
      </c>
    </row>
    <row r="32" spans="1:11" s="15" customFormat="1" ht="14.25" customHeight="1">
      <c r="A32" s="31">
        <v>42644</v>
      </c>
      <c r="B32" s="16">
        <v>23</v>
      </c>
      <c r="C32" s="21">
        <v>1607.79</v>
      </c>
      <c r="D32" s="21">
        <v>0</v>
      </c>
      <c r="E32" s="21">
        <v>843.47</v>
      </c>
      <c r="F32" s="21">
        <v>1630.3</v>
      </c>
      <c r="G32" s="21">
        <v>88.89</v>
      </c>
      <c r="H32" s="17">
        <f t="shared" si="0"/>
        <v>1790.22</v>
      </c>
      <c r="I32" s="17">
        <f t="shared" si="1"/>
        <v>1996.48</v>
      </c>
      <c r="J32" s="17">
        <f t="shared" si="2"/>
        <v>2220.74</v>
      </c>
      <c r="K32" s="32">
        <f t="shared" si="3"/>
        <v>2538.87</v>
      </c>
    </row>
    <row r="33" spans="1:11" s="15" customFormat="1" ht="14.25" customHeight="1">
      <c r="A33" s="31">
        <v>42645</v>
      </c>
      <c r="B33" s="16">
        <v>0</v>
      </c>
      <c r="C33" s="21">
        <v>1133.82</v>
      </c>
      <c r="D33" s="21">
        <v>0</v>
      </c>
      <c r="E33" s="21">
        <v>282.37</v>
      </c>
      <c r="F33" s="21">
        <v>1156.33</v>
      </c>
      <c r="G33" s="21">
        <v>63.05</v>
      </c>
      <c r="H33" s="17">
        <f t="shared" si="0"/>
        <v>1290.4099999999999</v>
      </c>
      <c r="I33" s="17">
        <f t="shared" si="1"/>
        <v>1496.6699999999998</v>
      </c>
      <c r="J33" s="17">
        <f t="shared" si="2"/>
        <v>1720.9299999999998</v>
      </c>
      <c r="K33" s="32">
        <f t="shared" si="3"/>
        <v>2039.06</v>
      </c>
    </row>
    <row r="34" spans="1:11" s="15" customFormat="1" ht="14.25" customHeight="1">
      <c r="A34" s="31">
        <v>42645</v>
      </c>
      <c r="B34" s="16">
        <v>1</v>
      </c>
      <c r="C34" s="21">
        <v>1009.01</v>
      </c>
      <c r="D34" s="21">
        <v>0</v>
      </c>
      <c r="E34" s="21">
        <v>223.34</v>
      </c>
      <c r="F34" s="21">
        <v>1031.52</v>
      </c>
      <c r="G34" s="21">
        <v>56.24</v>
      </c>
      <c r="H34" s="17">
        <f t="shared" si="0"/>
        <v>1158.79</v>
      </c>
      <c r="I34" s="17">
        <f t="shared" si="1"/>
        <v>1365.05</v>
      </c>
      <c r="J34" s="17">
        <f t="shared" si="2"/>
        <v>1589.31</v>
      </c>
      <c r="K34" s="32">
        <f t="shared" si="3"/>
        <v>1907.44</v>
      </c>
    </row>
    <row r="35" spans="1:11" s="15" customFormat="1" ht="14.25" customHeight="1">
      <c r="A35" s="31">
        <v>42645</v>
      </c>
      <c r="B35" s="16">
        <v>2</v>
      </c>
      <c r="C35" s="21">
        <v>935.61</v>
      </c>
      <c r="D35" s="21">
        <v>0</v>
      </c>
      <c r="E35" s="21">
        <v>76.1</v>
      </c>
      <c r="F35" s="21">
        <v>958.12</v>
      </c>
      <c r="G35" s="21">
        <v>52.24</v>
      </c>
      <c r="H35" s="17">
        <f t="shared" si="0"/>
        <v>1081.3899999999999</v>
      </c>
      <c r="I35" s="17">
        <f t="shared" si="1"/>
        <v>1287.6499999999999</v>
      </c>
      <c r="J35" s="17">
        <f t="shared" si="2"/>
        <v>1511.9099999999999</v>
      </c>
      <c r="K35" s="32">
        <f t="shared" si="3"/>
        <v>1830.04</v>
      </c>
    </row>
    <row r="36" spans="1:11" s="15" customFormat="1" ht="14.25" customHeight="1">
      <c r="A36" s="31">
        <v>42645</v>
      </c>
      <c r="B36" s="16">
        <v>3</v>
      </c>
      <c r="C36" s="21">
        <v>889.28</v>
      </c>
      <c r="D36" s="21">
        <v>0</v>
      </c>
      <c r="E36" s="21">
        <v>97.34</v>
      </c>
      <c r="F36" s="21">
        <v>911.79</v>
      </c>
      <c r="G36" s="21">
        <v>49.72</v>
      </c>
      <c r="H36" s="17">
        <f t="shared" si="0"/>
        <v>1032.54</v>
      </c>
      <c r="I36" s="17">
        <f t="shared" si="1"/>
        <v>1238.8</v>
      </c>
      <c r="J36" s="17">
        <f t="shared" si="2"/>
        <v>1463.06</v>
      </c>
      <c r="K36" s="32">
        <f t="shared" si="3"/>
        <v>1781.19</v>
      </c>
    </row>
    <row r="37" spans="1:11" s="15" customFormat="1" ht="14.25" customHeight="1">
      <c r="A37" s="31">
        <v>42645</v>
      </c>
      <c r="B37" s="16">
        <v>4</v>
      </c>
      <c r="C37" s="21">
        <v>932.03</v>
      </c>
      <c r="D37" s="21">
        <v>0</v>
      </c>
      <c r="E37" s="21">
        <v>72.89</v>
      </c>
      <c r="F37" s="21">
        <v>954.54</v>
      </c>
      <c r="G37" s="21">
        <v>52.05</v>
      </c>
      <c r="H37" s="17">
        <f t="shared" si="0"/>
        <v>1077.62</v>
      </c>
      <c r="I37" s="17">
        <f t="shared" si="1"/>
        <v>1283.8799999999999</v>
      </c>
      <c r="J37" s="17">
        <f t="shared" si="2"/>
        <v>1508.1399999999999</v>
      </c>
      <c r="K37" s="32">
        <f t="shared" si="3"/>
        <v>1826.27</v>
      </c>
    </row>
    <row r="38" spans="1:11" s="15" customFormat="1" ht="14.25" customHeight="1">
      <c r="A38" s="31">
        <v>42645</v>
      </c>
      <c r="B38" s="16">
        <v>5</v>
      </c>
      <c r="C38" s="21">
        <v>987.87</v>
      </c>
      <c r="D38" s="21">
        <v>0</v>
      </c>
      <c r="E38" s="21">
        <v>101.46</v>
      </c>
      <c r="F38" s="21">
        <v>1010.38</v>
      </c>
      <c r="G38" s="21">
        <v>55.09</v>
      </c>
      <c r="H38" s="17">
        <f t="shared" si="0"/>
        <v>1136.5</v>
      </c>
      <c r="I38" s="17">
        <f t="shared" si="1"/>
        <v>1342.76</v>
      </c>
      <c r="J38" s="17">
        <f t="shared" si="2"/>
        <v>1567.02</v>
      </c>
      <c r="K38" s="32">
        <f t="shared" si="3"/>
        <v>1885.15</v>
      </c>
    </row>
    <row r="39" spans="1:11" s="15" customFormat="1" ht="14.25" customHeight="1">
      <c r="A39" s="31">
        <v>42645</v>
      </c>
      <c r="B39" s="16">
        <v>6</v>
      </c>
      <c r="C39" s="21">
        <v>1007.89</v>
      </c>
      <c r="D39" s="21">
        <v>0</v>
      </c>
      <c r="E39" s="21">
        <v>59.22</v>
      </c>
      <c r="F39" s="21">
        <v>1030.4</v>
      </c>
      <c r="G39" s="21">
        <v>56.18</v>
      </c>
      <c r="H39" s="17">
        <f t="shared" si="0"/>
        <v>1157.6100000000001</v>
      </c>
      <c r="I39" s="17">
        <f t="shared" si="1"/>
        <v>1363.8700000000001</v>
      </c>
      <c r="J39" s="17">
        <f t="shared" si="2"/>
        <v>1588.13</v>
      </c>
      <c r="K39" s="32">
        <f t="shared" si="3"/>
        <v>1906.2600000000002</v>
      </c>
    </row>
    <row r="40" spans="1:11" s="15" customFormat="1" ht="14.25" customHeight="1">
      <c r="A40" s="31">
        <v>42645</v>
      </c>
      <c r="B40" s="16">
        <v>7</v>
      </c>
      <c r="C40" s="21">
        <v>1005.06</v>
      </c>
      <c r="D40" s="21">
        <v>25.35</v>
      </c>
      <c r="E40" s="21">
        <v>0</v>
      </c>
      <c r="F40" s="21">
        <v>1027.57</v>
      </c>
      <c r="G40" s="21">
        <v>56.03</v>
      </c>
      <c r="H40" s="17">
        <f t="shared" si="0"/>
        <v>1154.6299999999999</v>
      </c>
      <c r="I40" s="17">
        <f t="shared" si="1"/>
        <v>1360.8899999999999</v>
      </c>
      <c r="J40" s="17">
        <f t="shared" si="2"/>
        <v>1585.1499999999999</v>
      </c>
      <c r="K40" s="32">
        <f t="shared" si="3"/>
        <v>1903.2799999999997</v>
      </c>
    </row>
    <row r="41" spans="1:11" s="15" customFormat="1" ht="14.25" customHeight="1">
      <c r="A41" s="31">
        <v>42645</v>
      </c>
      <c r="B41" s="16">
        <v>8</v>
      </c>
      <c r="C41" s="21">
        <v>1020.83</v>
      </c>
      <c r="D41" s="21">
        <v>124.83</v>
      </c>
      <c r="E41" s="21">
        <v>0</v>
      </c>
      <c r="F41" s="21">
        <v>1043.34</v>
      </c>
      <c r="G41" s="21">
        <v>56.89</v>
      </c>
      <c r="H41" s="17">
        <f t="shared" si="0"/>
        <v>1171.26</v>
      </c>
      <c r="I41" s="17">
        <f t="shared" si="1"/>
        <v>1377.52</v>
      </c>
      <c r="J41" s="17">
        <f t="shared" si="2"/>
        <v>1601.78</v>
      </c>
      <c r="K41" s="32">
        <f t="shared" si="3"/>
        <v>1919.9099999999999</v>
      </c>
    </row>
    <row r="42" spans="1:11" s="15" customFormat="1" ht="14.25" customHeight="1">
      <c r="A42" s="31">
        <v>42645</v>
      </c>
      <c r="B42" s="16">
        <v>9</v>
      </c>
      <c r="C42" s="21">
        <v>1192.06</v>
      </c>
      <c r="D42" s="21">
        <v>0</v>
      </c>
      <c r="E42" s="21">
        <v>1.81</v>
      </c>
      <c r="F42" s="21">
        <v>1214.57</v>
      </c>
      <c r="G42" s="21">
        <v>66.23</v>
      </c>
      <c r="H42" s="17">
        <f t="shared" si="0"/>
        <v>1351.83</v>
      </c>
      <c r="I42" s="17">
        <f t="shared" si="1"/>
        <v>1558.09</v>
      </c>
      <c r="J42" s="17">
        <f t="shared" si="2"/>
        <v>1782.35</v>
      </c>
      <c r="K42" s="32">
        <f t="shared" si="3"/>
        <v>2100.48</v>
      </c>
    </row>
    <row r="43" spans="1:11" s="15" customFormat="1" ht="14.25" customHeight="1">
      <c r="A43" s="31">
        <v>42645</v>
      </c>
      <c r="B43" s="16">
        <v>10</v>
      </c>
      <c r="C43" s="21">
        <v>1224.53</v>
      </c>
      <c r="D43" s="21">
        <v>0</v>
      </c>
      <c r="E43" s="21">
        <v>206.02</v>
      </c>
      <c r="F43" s="21">
        <v>1247.04</v>
      </c>
      <c r="G43" s="21">
        <v>68</v>
      </c>
      <c r="H43" s="17">
        <f t="shared" si="0"/>
        <v>1386.07</v>
      </c>
      <c r="I43" s="17">
        <f t="shared" si="1"/>
        <v>1592.33</v>
      </c>
      <c r="J43" s="17">
        <f t="shared" si="2"/>
        <v>1816.59</v>
      </c>
      <c r="K43" s="32">
        <f t="shared" si="3"/>
        <v>2134.72</v>
      </c>
    </row>
    <row r="44" spans="1:11" s="15" customFormat="1" ht="14.25" customHeight="1">
      <c r="A44" s="31">
        <v>42645</v>
      </c>
      <c r="B44" s="16">
        <v>11</v>
      </c>
      <c r="C44" s="21">
        <v>1229.55</v>
      </c>
      <c r="D44" s="21">
        <v>0</v>
      </c>
      <c r="E44" s="21">
        <v>111.29</v>
      </c>
      <c r="F44" s="21">
        <v>1252.06</v>
      </c>
      <c r="G44" s="21">
        <v>68.27</v>
      </c>
      <c r="H44" s="17">
        <f t="shared" si="0"/>
        <v>1391.36</v>
      </c>
      <c r="I44" s="17">
        <f t="shared" si="1"/>
        <v>1597.62</v>
      </c>
      <c r="J44" s="17">
        <f t="shared" si="2"/>
        <v>1821.8799999999999</v>
      </c>
      <c r="K44" s="32">
        <f t="shared" si="3"/>
        <v>2140.0099999999998</v>
      </c>
    </row>
    <row r="45" spans="1:11" s="15" customFormat="1" ht="14.25" customHeight="1">
      <c r="A45" s="31">
        <v>42645</v>
      </c>
      <c r="B45" s="16">
        <v>12</v>
      </c>
      <c r="C45" s="21">
        <v>1229.95</v>
      </c>
      <c r="D45" s="21">
        <v>0</v>
      </c>
      <c r="E45" s="21">
        <v>111.52</v>
      </c>
      <c r="F45" s="21">
        <v>1252.46</v>
      </c>
      <c r="G45" s="21">
        <v>68.29</v>
      </c>
      <c r="H45" s="17">
        <f t="shared" si="0"/>
        <v>1391.78</v>
      </c>
      <c r="I45" s="17">
        <f t="shared" si="1"/>
        <v>1598.04</v>
      </c>
      <c r="J45" s="17">
        <f t="shared" si="2"/>
        <v>1822.3</v>
      </c>
      <c r="K45" s="32">
        <f t="shared" si="3"/>
        <v>2140.43</v>
      </c>
    </row>
    <row r="46" spans="1:11" s="15" customFormat="1" ht="14.25" customHeight="1">
      <c r="A46" s="31">
        <v>42645</v>
      </c>
      <c r="B46" s="16">
        <v>13</v>
      </c>
      <c r="C46" s="21">
        <v>1273.22</v>
      </c>
      <c r="D46" s="21">
        <v>0</v>
      </c>
      <c r="E46" s="21">
        <v>173.3</v>
      </c>
      <c r="F46" s="21">
        <v>1295.73</v>
      </c>
      <c r="G46" s="21">
        <v>70.65</v>
      </c>
      <c r="H46" s="17">
        <f t="shared" si="0"/>
        <v>1437.41</v>
      </c>
      <c r="I46" s="17">
        <f t="shared" si="1"/>
        <v>1643.67</v>
      </c>
      <c r="J46" s="17">
        <f t="shared" si="2"/>
        <v>1867.93</v>
      </c>
      <c r="K46" s="32">
        <f t="shared" si="3"/>
        <v>2186.06</v>
      </c>
    </row>
    <row r="47" spans="1:11" s="15" customFormat="1" ht="14.25" customHeight="1">
      <c r="A47" s="31">
        <v>42645</v>
      </c>
      <c r="B47" s="16">
        <v>14</v>
      </c>
      <c r="C47" s="21">
        <v>1274.87</v>
      </c>
      <c r="D47" s="21">
        <v>0</v>
      </c>
      <c r="E47" s="21">
        <v>163.07</v>
      </c>
      <c r="F47" s="21">
        <v>1297.38</v>
      </c>
      <c r="G47" s="21">
        <v>70.74</v>
      </c>
      <c r="H47" s="17">
        <f t="shared" si="0"/>
        <v>1439.15</v>
      </c>
      <c r="I47" s="17">
        <f t="shared" si="1"/>
        <v>1645.41</v>
      </c>
      <c r="J47" s="17">
        <f t="shared" si="2"/>
        <v>1869.67</v>
      </c>
      <c r="K47" s="32">
        <f t="shared" si="3"/>
        <v>2187.8</v>
      </c>
    </row>
    <row r="48" spans="1:11" s="15" customFormat="1" ht="14.25" customHeight="1">
      <c r="A48" s="31">
        <v>42645</v>
      </c>
      <c r="B48" s="16">
        <v>15</v>
      </c>
      <c r="C48" s="21">
        <v>1245.03</v>
      </c>
      <c r="D48" s="21">
        <v>0</v>
      </c>
      <c r="E48" s="21">
        <v>177.59</v>
      </c>
      <c r="F48" s="21">
        <v>1267.54</v>
      </c>
      <c r="G48" s="21">
        <v>69.11</v>
      </c>
      <c r="H48" s="17">
        <f t="shared" si="0"/>
        <v>1407.6799999999998</v>
      </c>
      <c r="I48" s="17">
        <f t="shared" si="1"/>
        <v>1613.9399999999998</v>
      </c>
      <c r="J48" s="17">
        <f t="shared" si="2"/>
        <v>1838.1999999999998</v>
      </c>
      <c r="K48" s="32">
        <f t="shared" si="3"/>
        <v>2156.33</v>
      </c>
    </row>
    <row r="49" spans="1:11" s="15" customFormat="1" ht="14.25" customHeight="1">
      <c r="A49" s="31">
        <v>42645</v>
      </c>
      <c r="B49" s="16">
        <v>16</v>
      </c>
      <c r="C49" s="21">
        <v>1199.75</v>
      </c>
      <c r="D49" s="21">
        <v>0</v>
      </c>
      <c r="E49" s="21">
        <v>446.88</v>
      </c>
      <c r="F49" s="21">
        <v>1222.26</v>
      </c>
      <c r="G49" s="21">
        <v>66.64</v>
      </c>
      <c r="H49" s="17">
        <f t="shared" si="0"/>
        <v>1359.93</v>
      </c>
      <c r="I49" s="17">
        <f t="shared" si="1"/>
        <v>1566.19</v>
      </c>
      <c r="J49" s="17">
        <f t="shared" si="2"/>
        <v>1790.45</v>
      </c>
      <c r="K49" s="32">
        <f t="shared" si="3"/>
        <v>2108.58</v>
      </c>
    </row>
    <row r="50" spans="1:11" s="15" customFormat="1" ht="14.25" customHeight="1">
      <c r="A50" s="31">
        <v>42645</v>
      </c>
      <c r="B50" s="16">
        <v>17</v>
      </c>
      <c r="C50" s="21">
        <v>1373.09</v>
      </c>
      <c r="D50" s="21">
        <v>0</v>
      </c>
      <c r="E50" s="21">
        <v>19.53</v>
      </c>
      <c r="F50" s="21">
        <v>1395.6</v>
      </c>
      <c r="G50" s="21">
        <v>76.1</v>
      </c>
      <c r="H50" s="17">
        <f t="shared" si="0"/>
        <v>1542.7299999999998</v>
      </c>
      <c r="I50" s="17">
        <f t="shared" si="1"/>
        <v>1748.9899999999998</v>
      </c>
      <c r="J50" s="17">
        <f t="shared" si="2"/>
        <v>1973.2499999999998</v>
      </c>
      <c r="K50" s="32">
        <f t="shared" si="3"/>
        <v>2291.3799999999997</v>
      </c>
    </row>
    <row r="51" spans="1:11" s="15" customFormat="1" ht="14.25" customHeight="1">
      <c r="A51" s="31">
        <v>42645</v>
      </c>
      <c r="B51" s="16">
        <v>18</v>
      </c>
      <c r="C51" s="21">
        <v>1517.15</v>
      </c>
      <c r="D51" s="21">
        <v>39.82</v>
      </c>
      <c r="E51" s="21">
        <v>0</v>
      </c>
      <c r="F51" s="21">
        <v>1539.66</v>
      </c>
      <c r="G51" s="21">
        <v>83.95</v>
      </c>
      <c r="H51" s="17">
        <f t="shared" si="0"/>
        <v>1694.64</v>
      </c>
      <c r="I51" s="17">
        <f t="shared" si="1"/>
        <v>1900.9</v>
      </c>
      <c r="J51" s="17">
        <f t="shared" si="2"/>
        <v>2125.16</v>
      </c>
      <c r="K51" s="32">
        <f t="shared" si="3"/>
        <v>2443.29</v>
      </c>
    </row>
    <row r="52" spans="1:11" s="15" customFormat="1" ht="14.25" customHeight="1">
      <c r="A52" s="31">
        <v>42645</v>
      </c>
      <c r="B52" s="16">
        <v>19</v>
      </c>
      <c r="C52" s="21">
        <v>1572.86</v>
      </c>
      <c r="D52" s="21">
        <v>30.84</v>
      </c>
      <c r="E52" s="21">
        <v>0</v>
      </c>
      <c r="F52" s="21">
        <v>1595.37</v>
      </c>
      <c r="G52" s="21">
        <v>86.99</v>
      </c>
      <c r="H52" s="17">
        <f t="shared" si="0"/>
        <v>1753.3899999999999</v>
      </c>
      <c r="I52" s="17">
        <f t="shared" si="1"/>
        <v>1959.6499999999999</v>
      </c>
      <c r="J52" s="17">
        <f t="shared" si="2"/>
        <v>2183.91</v>
      </c>
      <c r="K52" s="32">
        <f t="shared" si="3"/>
        <v>2502.04</v>
      </c>
    </row>
    <row r="53" spans="1:11" s="15" customFormat="1" ht="14.25" customHeight="1">
      <c r="A53" s="31">
        <v>42645</v>
      </c>
      <c r="B53" s="16">
        <v>20</v>
      </c>
      <c r="C53" s="21">
        <v>1606.43</v>
      </c>
      <c r="D53" s="21">
        <v>0</v>
      </c>
      <c r="E53" s="21">
        <v>43.11</v>
      </c>
      <c r="F53" s="21">
        <v>1628.94</v>
      </c>
      <c r="G53" s="21">
        <v>88.82</v>
      </c>
      <c r="H53" s="17">
        <f t="shared" si="0"/>
        <v>1788.79</v>
      </c>
      <c r="I53" s="17">
        <f t="shared" si="1"/>
        <v>1995.05</v>
      </c>
      <c r="J53" s="17">
        <f t="shared" si="2"/>
        <v>2219.31</v>
      </c>
      <c r="K53" s="32">
        <f t="shared" si="3"/>
        <v>2537.44</v>
      </c>
    </row>
    <row r="54" spans="1:11" s="15" customFormat="1" ht="14.25" customHeight="1">
      <c r="A54" s="31">
        <v>42645</v>
      </c>
      <c r="B54" s="16">
        <v>21</v>
      </c>
      <c r="C54" s="21">
        <v>1555.11</v>
      </c>
      <c r="D54" s="21">
        <v>0</v>
      </c>
      <c r="E54" s="21">
        <v>315.31</v>
      </c>
      <c r="F54" s="21">
        <v>1577.62</v>
      </c>
      <c r="G54" s="21">
        <v>86.02</v>
      </c>
      <c r="H54" s="17">
        <f t="shared" si="0"/>
        <v>1734.6699999999998</v>
      </c>
      <c r="I54" s="17">
        <f t="shared" si="1"/>
        <v>1940.9299999999998</v>
      </c>
      <c r="J54" s="17">
        <f t="shared" si="2"/>
        <v>2165.1899999999996</v>
      </c>
      <c r="K54" s="32">
        <f t="shared" si="3"/>
        <v>2483.3199999999997</v>
      </c>
    </row>
    <row r="55" spans="1:11" s="15" customFormat="1" ht="14.25" customHeight="1">
      <c r="A55" s="31">
        <v>42645</v>
      </c>
      <c r="B55" s="16">
        <v>22</v>
      </c>
      <c r="C55" s="21">
        <v>1362.77</v>
      </c>
      <c r="D55" s="21">
        <v>0</v>
      </c>
      <c r="E55" s="21">
        <v>290.32</v>
      </c>
      <c r="F55" s="21">
        <v>1385.28</v>
      </c>
      <c r="G55" s="21">
        <v>75.53</v>
      </c>
      <c r="H55" s="17">
        <f t="shared" si="0"/>
        <v>1531.84</v>
      </c>
      <c r="I55" s="17">
        <f t="shared" si="1"/>
        <v>1738.1</v>
      </c>
      <c r="J55" s="17">
        <f t="shared" si="2"/>
        <v>1962.36</v>
      </c>
      <c r="K55" s="32">
        <f t="shared" si="3"/>
        <v>2280.49</v>
      </c>
    </row>
    <row r="56" spans="1:11" s="15" customFormat="1" ht="14.25" customHeight="1">
      <c r="A56" s="31">
        <v>42645</v>
      </c>
      <c r="B56" s="16">
        <v>23</v>
      </c>
      <c r="C56" s="21">
        <v>1587.12</v>
      </c>
      <c r="D56" s="21">
        <v>0</v>
      </c>
      <c r="E56" s="21">
        <v>71.11</v>
      </c>
      <c r="F56" s="21">
        <v>1609.63</v>
      </c>
      <c r="G56" s="21">
        <v>87.77</v>
      </c>
      <c r="H56" s="17">
        <f t="shared" si="0"/>
        <v>1768.43</v>
      </c>
      <c r="I56" s="17">
        <f t="shared" si="1"/>
        <v>1974.69</v>
      </c>
      <c r="J56" s="17">
        <f t="shared" si="2"/>
        <v>2198.95</v>
      </c>
      <c r="K56" s="32">
        <f t="shared" si="3"/>
        <v>2517.08</v>
      </c>
    </row>
    <row r="57" spans="1:11" s="15" customFormat="1" ht="14.25" customHeight="1">
      <c r="A57" s="31">
        <v>42646</v>
      </c>
      <c r="B57" s="16">
        <v>0</v>
      </c>
      <c r="C57" s="21">
        <v>999.59</v>
      </c>
      <c r="D57" s="21">
        <v>0</v>
      </c>
      <c r="E57" s="21">
        <v>416.77</v>
      </c>
      <c r="F57" s="21">
        <v>1022.1</v>
      </c>
      <c r="G57" s="21">
        <v>55.73</v>
      </c>
      <c r="H57" s="17">
        <f t="shared" si="0"/>
        <v>1148.86</v>
      </c>
      <c r="I57" s="17">
        <f t="shared" si="1"/>
        <v>1355.12</v>
      </c>
      <c r="J57" s="17">
        <f t="shared" si="2"/>
        <v>1579.3799999999999</v>
      </c>
      <c r="K57" s="32">
        <f t="shared" si="3"/>
        <v>1897.5099999999998</v>
      </c>
    </row>
    <row r="58" spans="1:11" s="15" customFormat="1" ht="14.25" customHeight="1">
      <c r="A58" s="31">
        <v>42646</v>
      </c>
      <c r="B58" s="16">
        <v>1</v>
      </c>
      <c r="C58" s="21">
        <v>869.93</v>
      </c>
      <c r="D58" s="21">
        <v>0</v>
      </c>
      <c r="E58" s="21">
        <v>174.03</v>
      </c>
      <c r="F58" s="21">
        <v>892.44</v>
      </c>
      <c r="G58" s="21">
        <v>48.66</v>
      </c>
      <c r="H58" s="17">
        <f t="shared" si="0"/>
        <v>1012.13</v>
      </c>
      <c r="I58" s="17">
        <f t="shared" si="1"/>
        <v>1218.3899999999999</v>
      </c>
      <c r="J58" s="17">
        <f t="shared" si="2"/>
        <v>1442.6499999999999</v>
      </c>
      <c r="K58" s="32">
        <f t="shared" si="3"/>
        <v>1760.78</v>
      </c>
    </row>
    <row r="59" spans="1:11" s="15" customFormat="1" ht="14.25" customHeight="1">
      <c r="A59" s="31">
        <v>42646</v>
      </c>
      <c r="B59" s="16">
        <v>2</v>
      </c>
      <c r="C59" s="21">
        <v>877.21</v>
      </c>
      <c r="D59" s="21">
        <v>0</v>
      </c>
      <c r="E59" s="21">
        <v>81.41</v>
      </c>
      <c r="F59" s="21">
        <v>899.72</v>
      </c>
      <c r="G59" s="21">
        <v>49.06</v>
      </c>
      <c r="H59" s="17">
        <f t="shared" si="0"/>
        <v>1019.81</v>
      </c>
      <c r="I59" s="17">
        <f t="shared" si="1"/>
        <v>1226.07</v>
      </c>
      <c r="J59" s="17">
        <f t="shared" si="2"/>
        <v>1450.33</v>
      </c>
      <c r="K59" s="32">
        <f t="shared" si="3"/>
        <v>1768.46</v>
      </c>
    </row>
    <row r="60" spans="1:11" s="15" customFormat="1" ht="14.25" customHeight="1">
      <c r="A60" s="31">
        <v>42646</v>
      </c>
      <c r="B60" s="16">
        <v>3</v>
      </c>
      <c r="C60" s="21">
        <v>832.3</v>
      </c>
      <c r="D60" s="21">
        <v>0</v>
      </c>
      <c r="E60" s="21">
        <v>34.61</v>
      </c>
      <c r="F60" s="21">
        <v>854.81</v>
      </c>
      <c r="G60" s="21">
        <v>46.61</v>
      </c>
      <c r="H60" s="17">
        <f t="shared" si="0"/>
        <v>972.4499999999999</v>
      </c>
      <c r="I60" s="17">
        <f t="shared" si="1"/>
        <v>1178.7099999999998</v>
      </c>
      <c r="J60" s="17">
        <f t="shared" si="2"/>
        <v>1402.9699999999998</v>
      </c>
      <c r="K60" s="32">
        <f t="shared" si="3"/>
        <v>1721.1</v>
      </c>
    </row>
    <row r="61" spans="1:11" s="15" customFormat="1" ht="14.25" customHeight="1">
      <c r="A61" s="31">
        <v>42646</v>
      </c>
      <c r="B61" s="16">
        <v>4</v>
      </c>
      <c r="C61" s="21">
        <v>861.21</v>
      </c>
      <c r="D61" s="21">
        <v>0</v>
      </c>
      <c r="E61" s="21">
        <v>7.59</v>
      </c>
      <c r="F61" s="21">
        <v>883.72</v>
      </c>
      <c r="G61" s="21">
        <v>48.19</v>
      </c>
      <c r="H61" s="17">
        <f t="shared" si="0"/>
        <v>1002.94</v>
      </c>
      <c r="I61" s="17">
        <f t="shared" si="1"/>
        <v>1209.2</v>
      </c>
      <c r="J61" s="17">
        <f t="shared" si="2"/>
        <v>1433.46</v>
      </c>
      <c r="K61" s="32">
        <f t="shared" si="3"/>
        <v>1751.5900000000001</v>
      </c>
    </row>
    <row r="62" spans="1:11" s="15" customFormat="1" ht="14.25" customHeight="1">
      <c r="A62" s="31">
        <v>42646</v>
      </c>
      <c r="B62" s="16">
        <v>5</v>
      </c>
      <c r="C62" s="21">
        <v>1010.31</v>
      </c>
      <c r="D62" s="21">
        <v>373.44</v>
      </c>
      <c r="E62" s="21">
        <v>0</v>
      </c>
      <c r="F62" s="21">
        <v>1032.82</v>
      </c>
      <c r="G62" s="21">
        <v>56.32</v>
      </c>
      <c r="H62" s="17">
        <f t="shared" si="0"/>
        <v>1160.1699999999998</v>
      </c>
      <c r="I62" s="17">
        <f t="shared" si="1"/>
        <v>1366.4299999999998</v>
      </c>
      <c r="J62" s="17">
        <f t="shared" si="2"/>
        <v>1590.6899999999998</v>
      </c>
      <c r="K62" s="32">
        <f t="shared" si="3"/>
        <v>1908.8199999999997</v>
      </c>
    </row>
    <row r="63" spans="1:11" s="15" customFormat="1" ht="14.25" customHeight="1">
      <c r="A63" s="31">
        <v>42646</v>
      </c>
      <c r="B63" s="16">
        <v>6</v>
      </c>
      <c r="C63" s="21">
        <v>1029.99</v>
      </c>
      <c r="D63" s="21">
        <v>511.35</v>
      </c>
      <c r="E63" s="21">
        <v>0</v>
      </c>
      <c r="F63" s="21">
        <v>1052.5</v>
      </c>
      <c r="G63" s="21">
        <v>57.39</v>
      </c>
      <c r="H63" s="17">
        <f t="shared" si="0"/>
        <v>1180.92</v>
      </c>
      <c r="I63" s="17">
        <f t="shared" si="1"/>
        <v>1387.18</v>
      </c>
      <c r="J63" s="17">
        <f t="shared" si="2"/>
        <v>1611.44</v>
      </c>
      <c r="K63" s="32">
        <f t="shared" si="3"/>
        <v>1929.5700000000002</v>
      </c>
    </row>
    <row r="64" spans="1:11" s="15" customFormat="1" ht="14.25" customHeight="1">
      <c r="A64" s="31">
        <v>42646</v>
      </c>
      <c r="B64" s="16">
        <v>7</v>
      </c>
      <c r="C64" s="21">
        <v>1253.09</v>
      </c>
      <c r="D64" s="21">
        <v>188.08</v>
      </c>
      <c r="E64" s="21">
        <v>0</v>
      </c>
      <c r="F64" s="21">
        <v>1275.6</v>
      </c>
      <c r="G64" s="21">
        <v>69.55</v>
      </c>
      <c r="H64" s="17">
        <f t="shared" si="0"/>
        <v>1416.1799999999998</v>
      </c>
      <c r="I64" s="17">
        <f t="shared" si="1"/>
        <v>1622.4399999999998</v>
      </c>
      <c r="J64" s="17">
        <f t="shared" si="2"/>
        <v>1846.6999999999998</v>
      </c>
      <c r="K64" s="32">
        <f t="shared" si="3"/>
        <v>2164.83</v>
      </c>
    </row>
    <row r="65" spans="1:11" s="15" customFormat="1" ht="14.25" customHeight="1">
      <c r="A65" s="31">
        <v>42646</v>
      </c>
      <c r="B65" s="16">
        <v>8</v>
      </c>
      <c r="C65" s="21">
        <v>1957.86</v>
      </c>
      <c r="D65" s="21">
        <v>0</v>
      </c>
      <c r="E65" s="21">
        <v>379.7</v>
      </c>
      <c r="F65" s="21">
        <v>1980.37</v>
      </c>
      <c r="G65" s="21">
        <v>107.98</v>
      </c>
      <c r="H65" s="17">
        <f t="shared" si="0"/>
        <v>2159.3799999999997</v>
      </c>
      <c r="I65" s="17">
        <f t="shared" si="1"/>
        <v>2365.64</v>
      </c>
      <c r="J65" s="17">
        <f t="shared" si="2"/>
        <v>2589.8999999999996</v>
      </c>
      <c r="K65" s="32">
        <f t="shared" si="3"/>
        <v>2908.0299999999997</v>
      </c>
    </row>
    <row r="66" spans="1:11" s="15" customFormat="1" ht="14.25" customHeight="1">
      <c r="A66" s="31">
        <v>42646</v>
      </c>
      <c r="B66" s="16">
        <v>9</v>
      </c>
      <c r="C66" s="21">
        <v>2097.61</v>
      </c>
      <c r="D66" s="21">
        <v>0</v>
      </c>
      <c r="E66" s="21">
        <v>500.77</v>
      </c>
      <c r="F66" s="21">
        <v>2120.12</v>
      </c>
      <c r="G66" s="21">
        <v>115.6</v>
      </c>
      <c r="H66" s="17">
        <f t="shared" si="0"/>
        <v>2306.7499999999995</v>
      </c>
      <c r="I66" s="17">
        <f t="shared" si="1"/>
        <v>2513.0099999999998</v>
      </c>
      <c r="J66" s="17">
        <f t="shared" si="2"/>
        <v>2737.2699999999995</v>
      </c>
      <c r="K66" s="32">
        <f t="shared" si="3"/>
        <v>3055.3999999999996</v>
      </c>
    </row>
    <row r="67" spans="1:11" s="15" customFormat="1" ht="14.25" customHeight="1">
      <c r="A67" s="31">
        <v>42646</v>
      </c>
      <c r="B67" s="16">
        <v>10</v>
      </c>
      <c r="C67" s="21">
        <v>2383.49</v>
      </c>
      <c r="D67" s="21">
        <v>0</v>
      </c>
      <c r="E67" s="21">
        <v>869.98</v>
      </c>
      <c r="F67" s="21">
        <v>2406</v>
      </c>
      <c r="G67" s="21">
        <v>131.19</v>
      </c>
      <c r="H67" s="17">
        <f t="shared" si="0"/>
        <v>2608.22</v>
      </c>
      <c r="I67" s="17">
        <f t="shared" si="1"/>
        <v>2814.48</v>
      </c>
      <c r="J67" s="17">
        <f t="shared" si="2"/>
        <v>3038.74</v>
      </c>
      <c r="K67" s="32">
        <f t="shared" si="3"/>
        <v>3356.87</v>
      </c>
    </row>
    <row r="68" spans="1:11" s="15" customFormat="1" ht="14.25" customHeight="1">
      <c r="A68" s="31">
        <v>42646</v>
      </c>
      <c r="B68" s="16">
        <v>11</v>
      </c>
      <c r="C68" s="21">
        <v>2410.69</v>
      </c>
      <c r="D68" s="21">
        <v>0</v>
      </c>
      <c r="E68" s="21">
        <v>900.78</v>
      </c>
      <c r="F68" s="21">
        <v>2433.2</v>
      </c>
      <c r="G68" s="21">
        <v>132.67</v>
      </c>
      <c r="H68" s="17">
        <f t="shared" si="0"/>
        <v>2636.8999999999996</v>
      </c>
      <c r="I68" s="17">
        <f t="shared" si="1"/>
        <v>2843.16</v>
      </c>
      <c r="J68" s="17">
        <f t="shared" si="2"/>
        <v>3067.4199999999996</v>
      </c>
      <c r="K68" s="32">
        <f t="shared" si="3"/>
        <v>3385.5499999999997</v>
      </c>
    </row>
    <row r="69" spans="1:11" s="15" customFormat="1" ht="14.25" customHeight="1">
      <c r="A69" s="31">
        <v>42646</v>
      </c>
      <c r="B69" s="16">
        <v>12</v>
      </c>
      <c r="C69" s="21">
        <v>2044.24</v>
      </c>
      <c r="D69" s="21">
        <v>0</v>
      </c>
      <c r="E69" s="21">
        <v>535.54</v>
      </c>
      <c r="F69" s="21">
        <v>2066.75</v>
      </c>
      <c r="G69" s="21">
        <v>112.69</v>
      </c>
      <c r="H69" s="17">
        <f t="shared" si="0"/>
        <v>2250.47</v>
      </c>
      <c r="I69" s="17">
        <f t="shared" si="1"/>
        <v>2456.73</v>
      </c>
      <c r="J69" s="17">
        <f t="shared" si="2"/>
        <v>2680.99</v>
      </c>
      <c r="K69" s="32">
        <f t="shared" si="3"/>
        <v>2999.12</v>
      </c>
    </row>
    <row r="70" spans="1:11" s="15" customFormat="1" ht="14.25" customHeight="1">
      <c r="A70" s="31">
        <v>42646</v>
      </c>
      <c r="B70" s="16">
        <v>13</v>
      </c>
      <c r="C70" s="21">
        <v>2058.75</v>
      </c>
      <c r="D70" s="21">
        <v>0</v>
      </c>
      <c r="E70" s="21">
        <v>535.17</v>
      </c>
      <c r="F70" s="21">
        <v>2081.26</v>
      </c>
      <c r="G70" s="21">
        <v>113.48</v>
      </c>
      <c r="H70" s="17">
        <f t="shared" si="0"/>
        <v>2265.77</v>
      </c>
      <c r="I70" s="17">
        <f t="shared" si="1"/>
        <v>2472.03</v>
      </c>
      <c r="J70" s="17">
        <f t="shared" si="2"/>
        <v>2696.29</v>
      </c>
      <c r="K70" s="32">
        <f t="shared" si="3"/>
        <v>3014.42</v>
      </c>
    </row>
    <row r="71" spans="1:11" s="15" customFormat="1" ht="14.25" customHeight="1">
      <c r="A71" s="31">
        <v>42646</v>
      </c>
      <c r="B71" s="16">
        <v>14</v>
      </c>
      <c r="C71" s="21">
        <v>2056.55</v>
      </c>
      <c r="D71" s="21">
        <v>0</v>
      </c>
      <c r="E71" s="21">
        <v>532.58</v>
      </c>
      <c r="F71" s="21">
        <v>2079.06</v>
      </c>
      <c r="G71" s="21">
        <v>113.36</v>
      </c>
      <c r="H71" s="17">
        <f t="shared" si="0"/>
        <v>2263.45</v>
      </c>
      <c r="I71" s="17">
        <f t="shared" si="1"/>
        <v>2469.71</v>
      </c>
      <c r="J71" s="17">
        <f t="shared" si="2"/>
        <v>2693.97</v>
      </c>
      <c r="K71" s="32">
        <f t="shared" si="3"/>
        <v>3012.1</v>
      </c>
    </row>
    <row r="72" spans="1:11" s="15" customFormat="1" ht="14.25" customHeight="1">
      <c r="A72" s="31">
        <v>42646</v>
      </c>
      <c r="B72" s="16">
        <v>15</v>
      </c>
      <c r="C72" s="21">
        <v>1990.46</v>
      </c>
      <c r="D72" s="21">
        <v>0</v>
      </c>
      <c r="E72" s="21">
        <v>510.08</v>
      </c>
      <c r="F72" s="21">
        <v>2012.97</v>
      </c>
      <c r="G72" s="21">
        <v>109.76</v>
      </c>
      <c r="H72" s="17">
        <f t="shared" si="0"/>
        <v>2193.7599999999998</v>
      </c>
      <c r="I72" s="17">
        <f t="shared" si="1"/>
        <v>2400.02</v>
      </c>
      <c r="J72" s="17">
        <f t="shared" si="2"/>
        <v>2624.2799999999997</v>
      </c>
      <c r="K72" s="32">
        <f t="shared" si="3"/>
        <v>2942.41</v>
      </c>
    </row>
    <row r="73" spans="1:11" s="15" customFormat="1" ht="14.25" customHeight="1">
      <c r="A73" s="31">
        <v>42646</v>
      </c>
      <c r="B73" s="16">
        <v>16</v>
      </c>
      <c r="C73" s="21">
        <v>1947.79</v>
      </c>
      <c r="D73" s="21">
        <v>0</v>
      </c>
      <c r="E73" s="21">
        <v>525.66</v>
      </c>
      <c r="F73" s="21">
        <v>1970.3</v>
      </c>
      <c r="G73" s="21">
        <v>107.43</v>
      </c>
      <c r="H73" s="17">
        <f t="shared" si="0"/>
        <v>2148.7599999999998</v>
      </c>
      <c r="I73" s="17">
        <f t="shared" si="1"/>
        <v>2355.02</v>
      </c>
      <c r="J73" s="17">
        <f t="shared" si="2"/>
        <v>2579.2799999999997</v>
      </c>
      <c r="K73" s="32">
        <f t="shared" si="3"/>
        <v>2897.41</v>
      </c>
    </row>
    <row r="74" spans="1:11" s="15" customFormat="1" ht="14.25" customHeight="1">
      <c r="A74" s="31">
        <v>42646</v>
      </c>
      <c r="B74" s="16">
        <v>17</v>
      </c>
      <c r="C74" s="21">
        <v>2013.27</v>
      </c>
      <c r="D74" s="21">
        <v>0</v>
      </c>
      <c r="E74" s="21">
        <v>531.62</v>
      </c>
      <c r="F74" s="21">
        <v>2035.78</v>
      </c>
      <c r="G74" s="21">
        <v>111</v>
      </c>
      <c r="H74" s="17">
        <f aca="true" t="shared" si="4" ref="H74:H137">SUM($F74,$G74,$N$5,$N$7)</f>
        <v>2217.8099999999995</v>
      </c>
      <c r="I74" s="17">
        <f aca="true" t="shared" si="5" ref="I74:I137">SUM($F74,$G74,$O$5,$O$7)</f>
        <v>2424.0699999999997</v>
      </c>
      <c r="J74" s="17">
        <f aca="true" t="shared" si="6" ref="J74:J137">SUM($F74,$G74,$P$5,$P$7)</f>
        <v>2648.3299999999995</v>
      </c>
      <c r="K74" s="32">
        <f aca="true" t="shared" si="7" ref="K74:K137">SUM($F74,$G74,$Q$5,$Q$7)</f>
        <v>2966.4599999999996</v>
      </c>
    </row>
    <row r="75" spans="1:11" s="15" customFormat="1" ht="14.25" customHeight="1">
      <c r="A75" s="31">
        <v>42646</v>
      </c>
      <c r="B75" s="16">
        <v>18</v>
      </c>
      <c r="C75" s="21">
        <v>2400.3</v>
      </c>
      <c r="D75" s="21">
        <v>0</v>
      </c>
      <c r="E75" s="21">
        <v>722.7</v>
      </c>
      <c r="F75" s="21">
        <v>2422.81</v>
      </c>
      <c r="G75" s="21">
        <v>132.11</v>
      </c>
      <c r="H75" s="17">
        <f t="shared" si="4"/>
        <v>2625.95</v>
      </c>
      <c r="I75" s="17">
        <f t="shared" si="5"/>
        <v>2832.21</v>
      </c>
      <c r="J75" s="17">
        <f t="shared" si="6"/>
        <v>3056.47</v>
      </c>
      <c r="K75" s="32">
        <f t="shared" si="7"/>
        <v>3374.6</v>
      </c>
    </row>
    <row r="76" spans="1:11" s="15" customFormat="1" ht="14.25" customHeight="1">
      <c r="A76" s="31">
        <v>42646</v>
      </c>
      <c r="B76" s="16">
        <v>19</v>
      </c>
      <c r="C76" s="21">
        <v>2412.98</v>
      </c>
      <c r="D76" s="21">
        <v>0</v>
      </c>
      <c r="E76" s="21">
        <v>759.67</v>
      </c>
      <c r="F76" s="21">
        <v>2435.49</v>
      </c>
      <c r="G76" s="21">
        <v>132.8</v>
      </c>
      <c r="H76" s="17">
        <f t="shared" si="4"/>
        <v>2639.3199999999997</v>
      </c>
      <c r="I76" s="17">
        <f t="shared" si="5"/>
        <v>2845.58</v>
      </c>
      <c r="J76" s="17">
        <f t="shared" si="6"/>
        <v>3069.8399999999997</v>
      </c>
      <c r="K76" s="32">
        <f t="shared" si="7"/>
        <v>3387.97</v>
      </c>
    </row>
    <row r="77" spans="1:11" s="15" customFormat="1" ht="14.25" customHeight="1">
      <c r="A77" s="31">
        <v>42646</v>
      </c>
      <c r="B77" s="16">
        <v>20</v>
      </c>
      <c r="C77" s="21">
        <v>2419.97</v>
      </c>
      <c r="D77" s="21">
        <v>0</v>
      </c>
      <c r="E77" s="21">
        <v>850.68</v>
      </c>
      <c r="F77" s="21">
        <v>2442.48</v>
      </c>
      <c r="G77" s="21">
        <v>133.18</v>
      </c>
      <c r="H77" s="17">
        <f t="shared" si="4"/>
        <v>2646.6899999999996</v>
      </c>
      <c r="I77" s="17">
        <f t="shared" si="5"/>
        <v>2852.95</v>
      </c>
      <c r="J77" s="17">
        <f t="shared" si="6"/>
        <v>3077.2099999999996</v>
      </c>
      <c r="K77" s="32">
        <f t="shared" si="7"/>
        <v>3395.3399999999997</v>
      </c>
    </row>
    <row r="78" spans="1:11" s="15" customFormat="1" ht="14.25" customHeight="1">
      <c r="A78" s="31">
        <v>42646</v>
      </c>
      <c r="B78" s="16">
        <v>21</v>
      </c>
      <c r="C78" s="21">
        <v>1681.71</v>
      </c>
      <c r="D78" s="21">
        <v>0</v>
      </c>
      <c r="E78" s="21">
        <v>373.4</v>
      </c>
      <c r="F78" s="21">
        <v>1704.22</v>
      </c>
      <c r="G78" s="21">
        <v>92.92</v>
      </c>
      <c r="H78" s="17">
        <f t="shared" si="4"/>
        <v>1868.17</v>
      </c>
      <c r="I78" s="17">
        <f t="shared" si="5"/>
        <v>2074.43</v>
      </c>
      <c r="J78" s="17">
        <f t="shared" si="6"/>
        <v>2298.69</v>
      </c>
      <c r="K78" s="32">
        <f t="shared" si="7"/>
        <v>2616.82</v>
      </c>
    </row>
    <row r="79" spans="1:11" s="15" customFormat="1" ht="14.25" customHeight="1">
      <c r="A79" s="31">
        <v>42646</v>
      </c>
      <c r="B79" s="16">
        <v>22</v>
      </c>
      <c r="C79" s="21">
        <v>1686.83</v>
      </c>
      <c r="D79" s="21">
        <v>0</v>
      </c>
      <c r="E79" s="21">
        <v>619.52</v>
      </c>
      <c r="F79" s="21">
        <v>1709.34</v>
      </c>
      <c r="G79" s="21">
        <v>93.2</v>
      </c>
      <c r="H79" s="17">
        <f t="shared" si="4"/>
        <v>1873.57</v>
      </c>
      <c r="I79" s="17">
        <f t="shared" si="5"/>
        <v>2079.83</v>
      </c>
      <c r="J79" s="17">
        <f t="shared" si="6"/>
        <v>2304.0899999999997</v>
      </c>
      <c r="K79" s="32">
        <f t="shared" si="7"/>
        <v>2622.22</v>
      </c>
    </row>
    <row r="80" spans="1:11" s="15" customFormat="1" ht="14.25" customHeight="1">
      <c r="A80" s="31">
        <v>42646</v>
      </c>
      <c r="B80" s="16">
        <v>23</v>
      </c>
      <c r="C80" s="21">
        <v>1655.47</v>
      </c>
      <c r="D80" s="21">
        <v>0</v>
      </c>
      <c r="E80" s="21">
        <v>730.67</v>
      </c>
      <c r="F80" s="21">
        <v>1677.98</v>
      </c>
      <c r="G80" s="21">
        <v>91.49</v>
      </c>
      <c r="H80" s="17">
        <f t="shared" si="4"/>
        <v>1840.5</v>
      </c>
      <c r="I80" s="17">
        <f t="shared" si="5"/>
        <v>2046.76</v>
      </c>
      <c r="J80" s="17">
        <f t="shared" si="6"/>
        <v>2271.02</v>
      </c>
      <c r="K80" s="32">
        <f t="shared" si="7"/>
        <v>2589.15</v>
      </c>
    </row>
    <row r="81" spans="1:11" s="15" customFormat="1" ht="14.25" customHeight="1">
      <c r="A81" s="31">
        <v>42647</v>
      </c>
      <c r="B81" s="16">
        <v>0</v>
      </c>
      <c r="C81" s="21">
        <v>1610.06</v>
      </c>
      <c r="D81" s="21">
        <v>0</v>
      </c>
      <c r="E81" s="21">
        <v>96.4</v>
      </c>
      <c r="F81" s="21">
        <v>1632.57</v>
      </c>
      <c r="G81" s="21">
        <v>89.02</v>
      </c>
      <c r="H81" s="17">
        <f t="shared" si="4"/>
        <v>1792.62</v>
      </c>
      <c r="I81" s="17">
        <f t="shared" si="5"/>
        <v>1998.8799999999999</v>
      </c>
      <c r="J81" s="17">
        <f t="shared" si="6"/>
        <v>2223.14</v>
      </c>
      <c r="K81" s="32">
        <f t="shared" si="7"/>
        <v>2541.27</v>
      </c>
    </row>
    <row r="82" spans="1:11" s="15" customFormat="1" ht="14.25" customHeight="1">
      <c r="A82" s="31">
        <v>42647</v>
      </c>
      <c r="B82" s="16">
        <v>1</v>
      </c>
      <c r="C82" s="21">
        <v>1591.98</v>
      </c>
      <c r="D82" s="21">
        <v>0</v>
      </c>
      <c r="E82" s="21">
        <v>752.51</v>
      </c>
      <c r="F82" s="21">
        <v>1614.49</v>
      </c>
      <c r="G82" s="21">
        <v>88.03</v>
      </c>
      <c r="H82" s="17">
        <f t="shared" si="4"/>
        <v>1773.55</v>
      </c>
      <c r="I82" s="17">
        <f t="shared" si="5"/>
        <v>1979.81</v>
      </c>
      <c r="J82" s="17">
        <f t="shared" si="6"/>
        <v>2204.0699999999997</v>
      </c>
      <c r="K82" s="32">
        <f t="shared" si="7"/>
        <v>2522.2</v>
      </c>
    </row>
    <row r="83" spans="1:11" s="15" customFormat="1" ht="14.25" customHeight="1">
      <c r="A83" s="31">
        <v>42647</v>
      </c>
      <c r="B83" s="16">
        <v>2</v>
      </c>
      <c r="C83" s="21">
        <v>1022.49</v>
      </c>
      <c r="D83" s="21">
        <v>0</v>
      </c>
      <c r="E83" s="21">
        <v>212.38</v>
      </c>
      <c r="F83" s="21">
        <v>1045</v>
      </c>
      <c r="G83" s="21">
        <v>56.98</v>
      </c>
      <c r="H83" s="17">
        <f t="shared" si="4"/>
        <v>1173.01</v>
      </c>
      <c r="I83" s="17">
        <f t="shared" si="5"/>
        <v>1379.27</v>
      </c>
      <c r="J83" s="17">
        <f t="shared" si="6"/>
        <v>1603.53</v>
      </c>
      <c r="K83" s="32">
        <f t="shared" si="7"/>
        <v>1921.6599999999999</v>
      </c>
    </row>
    <row r="84" spans="1:11" s="15" customFormat="1" ht="14.25" customHeight="1">
      <c r="A84" s="31">
        <v>42647</v>
      </c>
      <c r="B84" s="16">
        <v>3</v>
      </c>
      <c r="C84" s="21">
        <v>1275.66</v>
      </c>
      <c r="D84" s="21">
        <v>0</v>
      </c>
      <c r="E84" s="21">
        <v>432.96</v>
      </c>
      <c r="F84" s="21">
        <v>1298.17</v>
      </c>
      <c r="G84" s="21">
        <v>70.78</v>
      </c>
      <c r="H84" s="17">
        <f t="shared" si="4"/>
        <v>1439.98</v>
      </c>
      <c r="I84" s="17">
        <f t="shared" si="5"/>
        <v>1646.24</v>
      </c>
      <c r="J84" s="17">
        <f t="shared" si="6"/>
        <v>1870.5</v>
      </c>
      <c r="K84" s="32">
        <f t="shared" si="7"/>
        <v>2188.63</v>
      </c>
    </row>
    <row r="85" spans="1:11" s="15" customFormat="1" ht="14.25" customHeight="1">
      <c r="A85" s="31">
        <v>42647</v>
      </c>
      <c r="B85" s="16">
        <v>4</v>
      </c>
      <c r="C85" s="21">
        <v>1588.47</v>
      </c>
      <c r="D85" s="21">
        <v>0</v>
      </c>
      <c r="E85" s="21">
        <v>711.87</v>
      </c>
      <c r="F85" s="21">
        <v>1610.98</v>
      </c>
      <c r="G85" s="21">
        <v>87.84</v>
      </c>
      <c r="H85" s="17">
        <f t="shared" si="4"/>
        <v>1769.85</v>
      </c>
      <c r="I85" s="17">
        <f t="shared" si="5"/>
        <v>1976.11</v>
      </c>
      <c r="J85" s="17">
        <f t="shared" si="6"/>
        <v>2200.37</v>
      </c>
      <c r="K85" s="32">
        <f t="shared" si="7"/>
        <v>2518.5</v>
      </c>
    </row>
    <row r="86" spans="1:11" s="15" customFormat="1" ht="14.25" customHeight="1">
      <c r="A86" s="31">
        <v>42647</v>
      </c>
      <c r="B86" s="16">
        <v>5</v>
      </c>
      <c r="C86" s="21">
        <v>1601.2</v>
      </c>
      <c r="D86" s="21">
        <v>0</v>
      </c>
      <c r="E86" s="21">
        <v>537.84</v>
      </c>
      <c r="F86" s="21">
        <v>1623.71</v>
      </c>
      <c r="G86" s="21">
        <v>88.53</v>
      </c>
      <c r="H86" s="17">
        <f t="shared" si="4"/>
        <v>1783.27</v>
      </c>
      <c r="I86" s="17">
        <f t="shared" si="5"/>
        <v>1989.53</v>
      </c>
      <c r="J86" s="17">
        <f t="shared" si="6"/>
        <v>2213.79</v>
      </c>
      <c r="K86" s="32">
        <f t="shared" si="7"/>
        <v>2531.92</v>
      </c>
    </row>
    <row r="87" spans="1:11" s="15" customFormat="1" ht="14.25" customHeight="1">
      <c r="A87" s="31">
        <v>42647</v>
      </c>
      <c r="B87" s="16">
        <v>6</v>
      </c>
      <c r="C87" s="21">
        <v>1560.3</v>
      </c>
      <c r="D87" s="21">
        <v>0</v>
      </c>
      <c r="E87" s="21">
        <v>164.73</v>
      </c>
      <c r="F87" s="21">
        <v>1582.81</v>
      </c>
      <c r="G87" s="21">
        <v>86.3</v>
      </c>
      <c r="H87" s="17">
        <f t="shared" si="4"/>
        <v>1740.1399999999999</v>
      </c>
      <c r="I87" s="17">
        <f t="shared" si="5"/>
        <v>1946.3999999999999</v>
      </c>
      <c r="J87" s="17">
        <f t="shared" si="6"/>
        <v>2170.66</v>
      </c>
      <c r="K87" s="32">
        <f t="shared" si="7"/>
        <v>2488.79</v>
      </c>
    </row>
    <row r="88" spans="1:11" s="15" customFormat="1" ht="14.25" customHeight="1">
      <c r="A88" s="31">
        <v>42647</v>
      </c>
      <c r="B88" s="16">
        <v>7</v>
      </c>
      <c r="C88" s="21">
        <v>1593.01</v>
      </c>
      <c r="D88" s="21">
        <v>0</v>
      </c>
      <c r="E88" s="21">
        <v>259.37</v>
      </c>
      <c r="F88" s="21">
        <v>1615.52</v>
      </c>
      <c r="G88" s="21">
        <v>88.09</v>
      </c>
      <c r="H88" s="17">
        <f t="shared" si="4"/>
        <v>1774.6399999999999</v>
      </c>
      <c r="I88" s="17">
        <f t="shared" si="5"/>
        <v>1980.8999999999999</v>
      </c>
      <c r="J88" s="17">
        <f t="shared" si="6"/>
        <v>2205.16</v>
      </c>
      <c r="K88" s="32">
        <f t="shared" si="7"/>
        <v>2523.29</v>
      </c>
    </row>
    <row r="89" spans="1:11" s="15" customFormat="1" ht="14.25" customHeight="1">
      <c r="A89" s="31">
        <v>42647</v>
      </c>
      <c r="B89" s="16">
        <v>8</v>
      </c>
      <c r="C89" s="21">
        <v>1497.29</v>
      </c>
      <c r="D89" s="21">
        <v>0</v>
      </c>
      <c r="E89" s="21">
        <v>16.27</v>
      </c>
      <c r="F89" s="21">
        <v>1519.8</v>
      </c>
      <c r="G89" s="21">
        <v>82.87</v>
      </c>
      <c r="H89" s="17">
        <f t="shared" si="4"/>
        <v>1673.7</v>
      </c>
      <c r="I89" s="17">
        <f t="shared" si="5"/>
        <v>1879.96</v>
      </c>
      <c r="J89" s="17">
        <f t="shared" si="6"/>
        <v>2104.22</v>
      </c>
      <c r="K89" s="32">
        <f t="shared" si="7"/>
        <v>2422.35</v>
      </c>
    </row>
    <row r="90" spans="1:11" s="15" customFormat="1" ht="14.25" customHeight="1">
      <c r="A90" s="31">
        <v>42647</v>
      </c>
      <c r="B90" s="16">
        <v>9</v>
      </c>
      <c r="C90" s="21">
        <v>1610.29</v>
      </c>
      <c r="D90" s="21">
        <v>0</v>
      </c>
      <c r="E90" s="21">
        <v>153.21</v>
      </c>
      <c r="F90" s="21">
        <v>1632.8</v>
      </c>
      <c r="G90" s="21">
        <v>89.03</v>
      </c>
      <c r="H90" s="17">
        <f t="shared" si="4"/>
        <v>1792.86</v>
      </c>
      <c r="I90" s="17">
        <f t="shared" si="5"/>
        <v>1999.12</v>
      </c>
      <c r="J90" s="17">
        <f t="shared" si="6"/>
        <v>2223.3799999999997</v>
      </c>
      <c r="K90" s="32">
        <f t="shared" si="7"/>
        <v>2541.5099999999998</v>
      </c>
    </row>
    <row r="91" spans="1:11" s="15" customFormat="1" ht="14.25" customHeight="1">
      <c r="A91" s="31">
        <v>42647</v>
      </c>
      <c r="B91" s="16">
        <v>10</v>
      </c>
      <c r="C91" s="21">
        <v>1615.66</v>
      </c>
      <c r="D91" s="21">
        <v>0</v>
      </c>
      <c r="E91" s="21">
        <v>203.3</v>
      </c>
      <c r="F91" s="21">
        <v>1638.17</v>
      </c>
      <c r="G91" s="21">
        <v>89.32</v>
      </c>
      <c r="H91" s="17">
        <f t="shared" si="4"/>
        <v>1798.52</v>
      </c>
      <c r="I91" s="17">
        <f t="shared" si="5"/>
        <v>2004.78</v>
      </c>
      <c r="J91" s="17">
        <f t="shared" si="6"/>
        <v>2229.04</v>
      </c>
      <c r="K91" s="32">
        <f t="shared" si="7"/>
        <v>2547.17</v>
      </c>
    </row>
    <row r="92" spans="1:11" s="15" customFormat="1" ht="14.25" customHeight="1">
      <c r="A92" s="31">
        <v>42647</v>
      </c>
      <c r="B92" s="16">
        <v>11</v>
      </c>
      <c r="C92" s="21">
        <v>1613.23</v>
      </c>
      <c r="D92" s="21">
        <v>0</v>
      </c>
      <c r="E92" s="21">
        <v>375.83</v>
      </c>
      <c r="F92" s="21">
        <v>1635.74</v>
      </c>
      <c r="G92" s="21">
        <v>89.19</v>
      </c>
      <c r="H92" s="17">
        <f t="shared" si="4"/>
        <v>1795.96</v>
      </c>
      <c r="I92" s="17">
        <f t="shared" si="5"/>
        <v>2002.22</v>
      </c>
      <c r="J92" s="17">
        <f t="shared" si="6"/>
        <v>2226.48</v>
      </c>
      <c r="K92" s="32">
        <f t="shared" si="7"/>
        <v>2544.61</v>
      </c>
    </row>
    <row r="93" spans="1:11" s="15" customFormat="1" ht="14.25" customHeight="1">
      <c r="A93" s="31">
        <v>42647</v>
      </c>
      <c r="B93" s="16">
        <v>12</v>
      </c>
      <c r="C93" s="21">
        <v>1601.14</v>
      </c>
      <c r="D93" s="21">
        <v>0</v>
      </c>
      <c r="E93" s="21">
        <v>267.89</v>
      </c>
      <c r="F93" s="21">
        <v>1623.65</v>
      </c>
      <c r="G93" s="21">
        <v>88.53</v>
      </c>
      <c r="H93" s="17">
        <f t="shared" si="4"/>
        <v>1783.21</v>
      </c>
      <c r="I93" s="17">
        <f t="shared" si="5"/>
        <v>1989.47</v>
      </c>
      <c r="J93" s="17">
        <f t="shared" si="6"/>
        <v>2213.73</v>
      </c>
      <c r="K93" s="32">
        <f t="shared" si="7"/>
        <v>2531.86</v>
      </c>
    </row>
    <row r="94" spans="1:11" s="15" customFormat="1" ht="14.25" customHeight="1">
      <c r="A94" s="31">
        <v>42647</v>
      </c>
      <c r="B94" s="16">
        <v>13</v>
      </c>
      <c r="C94" s="21">
        <v>1614.99</v>
      </c>
      <c r="D94" s="21">
        <v>0</v>
      </c>
      <c r="E94" s="21">
        <v>298.81</v>
      </c>
      <c r="F94" s="21">
        <v>1637.5</v>
      </c>
      <c r="G94" s="21">
        <v>89.29</v>
      </c>
      <c r="H94" s="17">
        <f t="shared" si="4"/>
        <v>1797.82</v>
      </c>
      <c r="I94" s="17">
        <f t="shared" si="5"/>
        <v>2004.08</v>
      </c>
      <c r="J94" s="17">
        <f t="shared" si="6"/>
        <v>2228.3399999999997</v>
      </c>
      <c r="K94" s="32">
        <f t="shared" si="7"/>
        <v>2546.47</v>
      </c>
    </row>
    <row r="95" spans="1:11" s="15" customFormat="1" ht="14.25" customHeight="1">
      <c r="A95" s="31">
        <v>42647</v>
      </c>
      <c r="B95" s="16">
        <v>14</v>
      </c>
      <c r="C95" s="21">
        <v>1616.21</v>
      </c>
      <c r="D95" s="21">
        <v>0</v>
      </c>
      <c r="E95" s="21">
        <v>296.79</v>
      </c>
      <c r="F95" s="21">
        <v>1638.72</v>
      </c>
      <c r="G95" s="21">
        <v>89.35</v>
      </c>
      <c r="H95" s="17">
        <f t="shared" si="4"/>
        <v>1799.1</v>
      </c>
      <c r="I95" s="17">
        <f t="shared" si="5"/>
        <v>2005.36</v>
      </c>
      <c r="J95" s="17">
        <f t="shared" si="6"/>
        <v>2229.62</v>
      </c>
      <c r="K95" s="32">
        <f t="shared" si="7"/>
        <v>2547.75</v>
      </c>
    </row>
    <row r="96" spans="1:11" s="15" customFormat="1" ht="14.25" customHeight="1">
      <c r="A96" s="31">
        <v>42647</v>
      </c>
      <c r="B96" s="16">
        <v>15</v>
      </c>
      <c r="C96" s="21">
        <v>1616.39</v>
      </c>
      <c r="D96" s="21">
        <v>0</v>
      </c>
      <c r="E96" s="21">
        <v>301.4</v>
      </c>
      <c r="F96" s="21">
        <v>1638.9</v>
      </c>
      <c r="G96" s="21">
        <v>89.36</v>
      </c>
      <c r="H96" s="17">
        <f t="shared" si="4"/>
        <v>1799.29</v>
      </c>
      <c r="I96" s="17">
        <f t="shared" si="5"/>
        <v>2005.55</v>
      </c>
      <c r="J96" s="17">
        <f t="shared" si="6"/>
        <v>2229.81</v>
      </c>
      <c r="K96" s="32">
        <f t="shared" si="7"/>
        <v>2547.94</v>
      </c>
    </row>
    <row r="97" spans="1:11" s="15" customFormat="1" ht="14.25" customHeight="1">
      <c r="A97" s="31">
        <v>42647</v>
      </c>
      <c r="B97" s="16">
        <v>16</v>
      </c>
      <c r="C97" s="21">
        <v>1619.5</v>
      </c>
      <c r="D97" s="21">
        <v>0</v>
      </c>
      <c r="E97" s="21">
        <v>300.3</v>
      </c>
      <c r="F97" s="21">
        <v>1642.01</v>
      </c>
      <c r="G97" s="21">
        <v>89.53</v>
      </c>
      <c r="H97" s="17">
        <f t="shared" si="4"/>
        <v>1802.57</v>
      </c>
      <c r="I97" s="17">
        <f t="shared" si="5"/>
        <v>2008.83</v>
      </c>
      <c r="J97" s="17">
        <f t="shared" si="6"/>
        <v>2233.0899999999997</v>
      </c>
      <c r="K97" s="32">
        <f t="shared" si="7"/>
        <v>2551.22</v>
      </c>
    </row>
    <row r="98" spans="1:11" s="15" customFormat="1" ht="14.25" customHeight="1">
      <c r="A98" s="31">
        <v>42647</v>
      </c>
      <c r="B98" s="16">
        <v>17</v>
      </c>
      <c r="C98" s="21">
        <v>1630.84</v>
      </c>
      <c r="D98" s="21">
        <v>0</v>
      </c>
      <c r="E98" s="21">
        <v>251.44</v>
      </c>
      <c r="F98" s="21">
        <v>1653.35</v>
      </c>
      <c r="G98" s="21">
        <v>90.15</v>
      </c>
      <c r="H98" s="17">
        <f t="shared" si="4"/>
        <v>1814.53</v>
      </c>
      <c r="I98" s="17">
        <f t="shared" si="5"/>
        <v>2020.79</v>
      </c>
      <c r="J98" s="17">
        <f t="shared" si="6"/>
        <v>2245.0499999999997</v>
      </c>
      <c r="K98" s="32">
        <f t="shared" si="7"/>
        <v>2563.18</v>
      </c>
    </row>
    <row r="99" spans="1:11" s="15" customFormat="1" ht="14.25" customHeight="1">
      <c r="A99" s="31">
        <v>42647</v>
      </c>
      <c r="B99" s="16">
        <v>18</v>
      </c>
      <c r="C99" s="21">
        <v>1589.15</v>
      </c>
      <c r="D99" s="21">
        <v>0</v>
      </c>
      <c r="E99" s="21">
        <v>48.68</v>
      </c>
      <c r="F99" s="21">
        <v>1611.66</v>
      </c>
      <c r="G99" s="21">
        <v>87.88</v>
      </c>
      <c r="H99" s="17">
        <f t="shared" si="4"/>
        <v>1770.57</v>
      </c>
      <c r="I99" s="17">
        <f t="shared" si="5"/>
        <v>1976.83</v>
      </c>
      <c r="J99" s="17">
        <f t="shared" si="6"/>
        <v>2201.0899999999997</v>
      </c>
      <c r="K99" s="32">
        <f t="shared" si="7"/>
        <v>2519.22</v>
      </c>
    </row>
    <row r="100" spans="1:11" s="15" customFormat="1" ht="14.25" customHeight="1">
      <c r="A100" s="31">
        <v>42647</v>
      </c>
      <c r="B100" s="16">
        <v>19</v>
      </c>
      <c r="C100" s="21">
        <v>1663.77</v>
      </c>
      <c r="D100" s="21">
        <v>0</v>
      </c>
      <c r="E100" s="21">
        <v>288.52</v>
      </c>
      <c r="F100" s="21">
        <v>1686.28</v>
      </c>
      <c r="G100" s="21">
        <v>91.95</v>
      </c>
      <c r="H100" s="17">
        <f t="shared" si="4"/>
        <v>1849.26</v>
      </c>
      <c r="I100" s="17">
        <f t="shared" si="5"/>
        <v>2055.52</v>
      </c>
      <c r="J100" s="17">
        <f t="shared" si="6"/>
        <v>2279.7799999999997</v>
      </c>
      <c r="K100" s="32">
        <f t="shared" si="7"/>
        <v>2597.91</v>
      </c>
    </row>
    <row r="101" spans="1:11" s="15" customFormat="1" ht="14.25" customHeight="1">
      <c r="A101" s="31">
        <v>42647</v>
      </c>
      <c r="B101" s="16">
        <v>20</v>
      </c>
      <c r="C101" s="21">
        <v>1660</v>
      </c>
      <c r="D101" s="21">
        <v>0</v>
      </c>
      <c r="E101" s="21">
        <v>229.45</v>
      </c>
      <c r="F101" s="21">
        <v>1682.51</v>
      </c>
      <c r="G101" s="21">
        <v>91.74</v>
      </c>
      <c r="H101" s="17">
        <f t="shared" si="4"/>
        <v>1845.28</v>
      </c>
      <c r="I101" s="17">
        <f t="shared" si="5"/>
        <v>2051.54</v>
      </c>
      <c r="J101" s="17">
        <f t="shared" si="6"/>
        <v>2275.7999999999997</v>
      </c>
      <c r="K101" s="32">
        <f t="shared" si="7"/>
        <v>2593.93</v>
      </c>
    </row>
    <row r="102" spans="1:11" s="15" customFormat="1" ht="14.25" customHeight="1">
      <c r="A102" s="31">
        <v>42647</v>
      </c>
      <c r="B102" s="16">
        <v>21</v>
      </c>
      <c r="C102" s="21">
        <v>1584.38</v>
      </c>
      <c r="D102" s="21">
        <v>0</v>
      </c>
      <c r="E102" s="21">
        <v>414.53</v>
      </c>
      <c r="F102" s="21">
        <v>1606.89</v>
      </c>
      <c r="G102" s="21">
        <v>87.62</v>
      </c>
      <c r="H102" s="17">
        <f t="shared" si="4"/>
        <v>1765.5400000000002</v>
      </c>
      <c r="I102" s="17">
        <f t="shared" si="5"/>
        <v>1971.8000000000002</v>
      </c>
      <c r="J102" s="17">
        <f t="shared" si="6"/>
        <v>2196.06</v>
      </c>
      <c r="K102" s="32">
        <f t="shared" si="7"/>
        <v>2514.19</v>
      </c>
    </row>
    <row r="103" spans="1:11" s="15" customFormat="1" ht="14.25" customHeight="1">
      <c r="A103" s="31">
        <v>42647</v>
      </c>
      <c r="B103" s="16">
        <v>22</v>
      </c>
      <c r="C103" s="21">
        <v>1619.11</v>
      </c>
      <c r="D103" s="21">
        <v>0</v>
      </c>
      <c r="E103" s="21">
        <v>677.86</v>
      </c>
      <c r="F103" s="21">
        <v>1641.62</v>
      </c>
      <c r="G103" s="21">
        <v>89.51</v>
      </c>
      <c r="H103" s="17">
        <f t="shared" si="4"/>
        <v>1802.1599999999999</v>
      </c>
      <c r="I103" s="17">
        <f t="shared" si="5"/>
        <v>2008.4199999999998</v>
      </c>
      <c r="J103" s="17">
        <f t="shared" si="6"/>
        <v>2232.68</v>
      </c>
      <c r="K103" s="32">
        <f t="shared" si="7"/>
        <v>2550.81</v>
      </c>
    </row>
    <row r="104" spans="1:11" s="15" customFormat="1" ht="14.25" customHeight="1">
      <c r="A104" s="31">
        <v>42647</v>
      </c>
      <c r="B104" s="16">
        <v>23</v>
      </c>
      <c r="C104" s="21">
        <v>1612.26</v>
      </c>
      <c r="D104" s="21">
        <v>0</v>
      </c>
      <c r="E104" s="21">
        <v>824.24</v>
      </c>
      <c r="F104" s="21">
        <v>1634.77</v>
      </c>
      <c r="G104" s="21">
        <v>89.14</v>
      </c>
      <c r="H104" s="17">
        <f t="shared" si="4"/>
        <v>1794.94</v>
      </c>
      <c r="I104" s="17">
        <f t="shared" si="5"/>
        <v>2001.2</v>
      </c>
      <c r="J104" s="17">
        <f t="shared" si="6"/>
        <v>2225.46</v>
      </c>
      <c r="K104" s="32">
        <f t="shared" si="7"/>
        <v>2543.59</v>
      </c>
    </row>
    <row r="105" spans="1:11" s="15" customFormat="1" ht="14.25" customHeight="1">
      <c r="A105" s="31">
        <v>42648</v>
      </c>
      <c r="B105" s="16">
        <v>0</v>
      </c>
      <c r="C105" s="21">
        <v>1659.54</v>
      </c>
      <c r="D105" s="21">
        <v>0</v>
      </c>
      <c r="E105" s="21">
        <v>726.01</v>
      </c>
      <c r="F105" s="21">
        <v>1682.05</v>
      </c>
      <c r="G105" s="21">
        <v>91.72</v>
      </c>
      <c r="H105" s="17">
        <f t="shared" si="4"/>
        <v>1844.8</v>
      </c>
      <c r="I105" s="17">
        <f t="shared" si="5"/>
        <v>2051.06</v>
      </c>
      <c r="J105" s="17">
        <f t="shared" si="6"/>
        <v>2275.3199999999997</v>
      </c>
      <c r="K105" s="32">
        <f t="shared" si="7"/>
        <v>2593.45</v>
      </c>
    </row>
    <row r="106" spans="1:11" s="15" customFormat="1" ht="14.25" customHeight="1">
      <c r="A106" s="31">
        <v>42648</v>
      </c>
      <c r="B106" s="16">
        <v>1</v>
      </c>
      <c r="C106" s="21">
        <v>1591.14</v>
      </c>
      <c r="D106" s="21">
        <v>0</v>
      </c>
      <c r="E106" s="21">
        <v>855.48</v>
      </c>
      <c r="F106" s="21">
        <v>1613.65</v>
      </c>
      <c r="G106" s="21">
        <v>87.99</v>
      </c>
      <c r="H106" s="17">
        <f t="shared" si="4"/>
        <v>1772.67</v>
      </c>
      <c r="I106" s="17">
        <f t="shared" si="5"/>
        <v>1978.93</v>
      </c>
      <c r="J106" s="17">
        <f t="shared" si="6"/>
        <v>2203.19</v>
      </c>
      <c r="K106" s="32">
        <f t="shared" si="7"/>
        <v>2521.32</v>
      </c>
    </row>
    <row r="107" spans="1:11" s="15" customFormat="1" ht="14.25" customHeight="1">
      <c r="A107" s="31">
        <v>42648</v>
      </c>
      <c r="B107" s="16">
        <v>2</v>
      </c>
      <c r="C107" s="21">
        <v>1582.16</v>
      </c>
      <c r="D107" s="21">
        <v>0</v>
      </c>
      <c r="E107" s="21">
        <v>655.9</v>
      </c>
      <c r="F107" s="21">
        <v>1604.67</v>
      </c>
      <c r="G107" s="21">
        <v>87.5</v>
      </c>
      <c r="H107" s="17">
        <f t="shared" si="4"/>
        <v>1763.2</v>
      </c>
      <c r="I107" s="17">
        <f t="shared" si="5"/>
        <v>1969.46</v>
      </c>
      <c r="J107" s="17">
        <f t="shared" si="6"/>
        <v>2193.72</v>
      </c>
      <c r="K107" s="32">
        <f t="shared" si="7"/>
        <v>2511.85</v>
      </c>
    </row>
    <row r="108" spans="1:11" s="15" customFormat="1" ht="14.25" customHeight="1">
      <c r="A108" s="31">
        <v>42648</v>
      </c>
      <c r="B108" s="16">
        <v>3</v>
      </c>
      <c r="C108" s="21">
        <v>1579.47</v>
      </c>
      <c r="D108" s="21">
        <v>0</v>
      </c>
      <c r="E108" s="21">
        <v>63.82</v>
      </c>
      <c r="F108" s="21">
        <v>1601.98</v>
      </c>
      <c r="G108" s="21">
        <v>87.35</v>
      </c>
      <c r="H108" s="17">
        <f t="shared" si="4"/>
        <v>1760.36</v>
      </c>
      <c r="I108" s="17">
        <f t="shared" si="5"/>
        <v>1966.62</v>
      </c>
      <c r="J108" s="17">
        <f t="shared" si="6"/>
        <v>2190.8799999999997</v>
      </c>
      <c r="K108" s="32">
        <f t="shared" si="7"/>
        <v>2509.0099999999998</v>
      </c>
    </row>
    <row r="109" spans="1:11" s="15" customFormat="1" ht="14.25" customHeight="1">
      <c r="A109" s="31">
        <v>42648</v>
      </c>
      <c r="B109" s="16">
        <v>4</v>
      </c>
      <c r="C109" s="21">
        <v>1662.25</v>
      </c>
      <c r="D109" s="21">
        <v>0</v>
      </c>
      <c r="E109" s="21">
        <v>148.31</v>
      </c>
      <c r="F109" s="21">
        <v>1684.76</v>
      </c>
      <c r="G109" s="21">
        <v>91.86</v>
      </c>
      <c r="H109" s="17">
        <f t="shared" si="4"/>
        <v>1847.6499999999999</v>
      </c>
      <c r="I109" s="17">
        <f t="shared" si="5"/>
        <v>2053.91</v>
      </c>
      <c r="J109" s="17">
        <f t="shared" si="6"/>
        <v>2278.1699999999996</v>
      </c>
      <c r="K109" s="32">
        <f t="shared" si="7"/>
        <v>2596.2999999999997</v>
      </c>
    </row>
    <row r="110" spans="1:11" s="15" customFormat="1" ht="14.25" customHeight="1">
      <c r="A110" s="31">
        <v>42648</v>
      </c>
      <c r="B110" s="16">
        <v>5</v>
      </c>
      <c r="C110" s="21">
        <v>1658.61</v>
      </c>
      <c r="D110" s="21">
        <v>0</v>
      </c>
      <c r="E110" s="21">
        <v>146.56</v>
      </c>
      <c r="F110" s="21">
        <v>1681.12</v>
      </c>
      <c r="G110" s="21">
        <v>91.66</v>
      </c>
      <c r="H110" s="17">
        <f t="shared" si="4"/>
        <v>1843.81</v>
      </c>
      <c r="I110" s="17">
        <f t="shared" si="5"/>
        <v>2050.07</v>
      </c>
      <c r="J110" s="17">
        <f t="shared" si="6"/>
        <v>2274.33</v>
      </c>
      <c r="K110" s="32">
        <f t="shared" si="7"/>
        <v>2592.46</v>
      </c>
    </row>
    <row r="111" spans="1:11" s="15" customFormat="1" ht="14.25" customHeight="1">
      <c r="A111" s="31">
        <v>42648</v>
      </c>
      <c r="B111" s="16">
        <v>6</v>
      </c>
      <c r="C111" s="21">
        <v>1659.38</v>
      </c>
      <c r="D111" s="21">
        <v>0</v>
      </c>
      <c r="E111" s="21">
        <v>141.93</v>
      </c>
      <c r="F111" s="21">
        <v>1681.89</v>
      </c>
      <c r="G111" s="21">
        <v>91.71</v>
      </c>
      <c r="H111" s="17">
        <f t="shared" si="4"/>
        <v>1844.63</v>
      </c>
      <c r="I111" s="17">
        <f t="shared" si="5"/>
        <v>2050.89</v>
      </c>
      <c r="J111" s="17">
        <f t="shared" si="6"/>
        <v>2275.15</v>
      </c>
      <c r="K111" s="32">
        <f t="shared" si="7"/>
        <v>2593.28</v>
      </c>
    </row>
    <row r="112" spans="1:11" s="15" customFormat="1" ht="14.25" customHeight="1">
      <c r="A112" s="31">
        <v>42648</v>
      </c>
      <c r="B112" s="16">
        <v>7</v>
      </c>
      <c r="C112" s="21">
        <v>1673.65</v>
      </c>
      <c r="D112" s="21">
        <v>0</v>
      </c>
      <c r="E112" s="21">
        <v>483.63</v>
      </c>
      <c r="F112" s="21">
        <v>1696.16</v>
      </c>
      <c r="G112" s="21">
        <v>92.48</v>
      </c>
      <c r="H112" s="17">
        <f t="shared" si="4"/>
        <v>1859.67</v>
      </c>
      <c r="I112" s="17">
        <f t="shared" si="5"/>
        <v>2065.93</v>
      </c>
      <c r="J112" s="17">
        <f t="shared" si="6"/>
        <v>2290.19</v>
      </c>
      <c r="K112" s="32">
        <f t="shared" si="7"/>
        <v>2608.32</v>
      </c>
    </row>
    <row r="113" spans="1:11" s="15" customFormat="1" ht="14.25" customHeight="1">
      <c r="A113" s="31">
        <v>42648</v>
      </c>
      <c r="B113" s="16">
        <v>8</v>
      </c>
      <c r="C113" s="21">
        <v>1675.75</v>
      </c>
      <c r="D113" s="21">
        <v>0</v>
      </c>
      <c r="E113" s="21">
        <v>60.89</v>
      </c>
      <c r="F113" s="21">
        <v>1698.26</v>
      </c>
      <c r="G113" s="21">
        <v>92.6</v>
      </c>
      <c r="H113" s="17">
        <f t="shared" si="4"/>
        <v>1861.8899999999999</v>
      </c>
      <c r="I113" s="17">
        <f t="shared" si="5"/>
        <v>2068.1499999999996</v>
      </c>
      <c r="J113" s="17">
        <f t="shared" si="6"/>
        <v>2292.41</v>
      </c>
      <c r="K113" s="32">
        <f t="shared" si="7"/>
        <v>2610.54</v>
      </c>
    </row>
    <row r="114" spans="1:11" s="15" customFormat="1" ht="14.25" customHeight="1">
      <c r="A114" s="31">
        <v>42648</v>
      </c>
      <c r="B114" s="16">
        <v>9</v>
      </c>
      <c r="C114" s="21">
        <v>1679.77</v>
      </c>
      <c r="D114" s="21">
        <v>0</v>
      </c>
      <c r="E114" s="21">
        <v>264.05</v>
      </c>
      <c r="F114" s="21">
        <v>1702.28</v>
      </c>
      <c r="G114" s="21">
        <v>92.82</v>
      </c>
      <c r="H114" s="17">
        <f t="shared" si="4"/>
        <v>1866.1299999999999</v>
      </c>
      <c r="I114" s="17">
        <f t="shared" si="5"/>
        <v>2072.39</v>
      </c>
      <c r="J114" s="17">
        <f t="shared" si="6"/>
        <v>2296.6499999999996</v>
      </c>
      <c r="K114" s="32">
        <f t="shared" si="7"/>
        <v>2614.7799999999997</v>
      </c>
    </row>
    <row r="115" spans="1:11" s="15" customFormat="1" ht="14.25" customHeight="1">
      <c r="A115" s="31">
        <v>42648</v>
      </c>
      <c r="B115" s="16">
        <v>10</v>
      </c>
      <c r="C115" s="21">
        <v>1681.3</v>
      </c>
      <c r="D115" s="21">
        <v>0</v>
      </c>
      <c r="E115" s="21">
        <v>340.18</v>
      </c>
      <c r="F115" s="21">
        <v>1703.81</v>
      </c>
      <c r="G115" s="21">
        <v>92.9</v>
      </c>
      <c r="H115" s="17">
        <f t="shared" si="4"/>
        <v>1867.74</v>
      </c>
      <c r="I115" s="17">
        <f t="shared" si="5"/>
        <v>2074</v>
      </c>
      <c r="J115" s="17">
        <f t="shared" si="6"/>
        <v>2298.2599999999998</v>
      </c>
      <c r="K115" s="32">
        <f t="shared" si="7"/>
        <v>2616.39</v>
      </c>
    </row>
    <row r="116" spans="1:11" s="15" customFormat="1" ht="14.25" customHeight="1">
      <c r="A116" s="31">
        <v>42648</v>
      </c>
      <c r="B116" s="16">
        <v>11</v>
      </c>
      <c r="C116" s="21">
        <v>1680.49</v>
      </c>
      <c r="D116" s="21">
        <v>0</v>
      </c>
      <c r="E116" s="21">
        <v>401.58</v>
      </c>
      <c r="F116" s="21">
        <v>1703</v>
      </c>
      <c r="G116" s="21">
        <v>92.86</v>
      </c>
      <c r="H116" s="17">
        <f t="shared" si="4"/>
        <v>1866.8899999999999</v>
      </c>
      <c r="I116" s="17">
        <f t="shared" si="5"/>
        <v>2073.1499999999996</v>
      </c>
      <c r="J116" s="17">
        <f t="shared" si="6"/>
        <v>2297.41</v>
      </c>
      <c r="K116" s="32">
        <f t="shared" si="7"/>
        <v>2615.54</v>
      </c>
    </row>
    <row r="117" spans="1:11" s="15" customFormat="1" ht="14.25" customHeight="1">
      <c r="A117" s="31">
        <v>42648</v>
      </c>
      <c r="B117" s="16">
        <v>12</v>
      </c>
      <c r="C117" s="21">
        <v>1677.14</v>
      </c>
      <c r="D117" s="21">
        <v>0</v>
      </c>
      <c r="E117" s="21">
        <v>156.09</v>
      </c>
      <c r="F117" s="21">
        <v>1699.65</v>
      </c>
      <c r="G117" s="21">
        <v>92.67</v>
      </c>
      <c r="H117" s="17">
        <f t="shared" si="4"/>
        <v>1863.3500000000001</v>
      </c>
      <c r="I117" s="17">
        <f t="shared" si="5"/>
        <v>2069.61</v>
      </c>
      <c r="J117" s="17">
        <f t="shared" si="6"/>
        <v>2293.87</v>
      </c>
      <c r="K117" s="32">
        <f t="shared" si="7"/>
        <v>2612</v>
      </c>
    </row>
    <row r="118" spans="1:11" s="15" customFormat="1" ht="14.25" customHeight="1">
      <c r="A118" s="31">
        <v>42648</v>
      </c>
      <c r="B118" s="16">
        <v>13</v>
      </c>
      <c r="C118" s="21">
        <v>1676.62</v>
      </c>
      <c r="D118" s="21">
        <v>0</v>
      </c>
      <c r="E118" s="21">
        <v>71.6</v>
      </c>
      <c r="F118" s="21">
        <v>1699.13</v>
      </c>
      <c r="G118" s="21">
        <v>92.65</v>
      </c>
      <c r="H118" s="17">
        <f t="shared" si="4"/>
        <v>1862.8100000000002</v>
      </c>
      <c r="I118" s="17">
        <f t="shared" si="5"/>
        <v>2069.07</v>
      </c>
      <c r="J118" s="17">
        <f t="shared" si="6"/>
        <v>2293.33</v>
      </c>
      <c r="K118" s="32">
        <f t="shared" si="7"/>
        <v>2611.46</v>
      </c>
    </row>
    <row r="119" spans="1:11" s="15" customFormat="1" ht="14.25" customHeight="1">
      <c r="A119" s="31">
        <v>42648</v>
      </c>
      <c r="B119" s="16">
        <v>14</v>
      </c>
      <c r="C119" s="21">
        <v>1676.59</v>
      </c>
      <c r="D119" s="21">
        <v>0</v>
      </c>
      <c r="E119" s="21">
        <v>401.49</v>
      </c>
      <c r="F119" s="21">
        <v>1699.1</v>
      </c>
      <c r="G119" s="21">
        <v>92.64</v>
      </c>
      <c r="H119" s="17">
        <f t="shared" si="4"/>
        <v>1862.77</v>
      </c>
      <c r="I119" s="17">
        <f t="shared" si="5"/>
        <v>2069.0299999999997</v>
      </c>
      <c r="J119" s="17">
        <f t="shared" si="6"/>
        <v>2293.29</v>
      </c>
      <c r="K119" s="32">
        <f t="shared" si="7"/>
        <v>2611.42</v>
      </c>
    </row>
    <row r="120" spans="1:11" s="15" customFormat="1" ht="14.25" customHeight="1">
      <c r="A120" s="31">
        <v>42648</v>
      </c>
      <c r="B120" s="16">
        <v>15</v>
      </c>
      <c r="C120" s="21">
        <v>1676.3</v>
      </c>
      <c r="D120" s="21">
        <v>0</v>
      </c>
      <c r="E120" s="21">
        <v>363.45</v>
      </c>
      <c r="F120" s="21">
        <v>1698.81</v>
      </c>
      <c r="G120" s="21">
        <v>92.63</v>
      </c>
      <c r="H120" s="17">
        <f t="shared" si="4"/>
        <v>1862.47</v>
      </c>
      <c r="I120" s="17">
        <f t="shared" si="5"/>
        <v>2068.73</v>
      </c>
      <c r="J120" s="17">
        <f t="shared" si="6"/>
        <v>2292.99</v>
      </c>
      <c r="K120" s="32">
        <f t="shared" si="7"/>
        <v>2611.12</v>
      </c>
    </row>
    <row r="121" spans="1:11" s="15" customFormat="1" ht="14.25" customHeight="1">
      <c r="A121" s="31">
        <v>42648</v>
      </c>
      <c r="B121" s="16">
        <v>16</v>
      </c>
      <c r="C121" s="21">
        <v>1676.92</v>
      </c>
      <c r="D121" s="21">
        <v>0</v>
      </c>
      <c r="E121" s="21">
        <v>321.19</v>
      </c>
      <c r="F121" s="21">
        <v>1699.43</v>
      </c>
      <c r="G121" s="21">
        <v>92.66</v>
      </c>
      <c r="H121" s="17">
        <f t="shared" si="4"/>
        <v>1863.1200000000001</v>
      </c>
      <c r="I121" s="17">
        <f t="shared" si="5"/>
        <v>2069.38</v>
      </c>
      <c r="J121" s="17">
        <f t="shared" si="6"/>
        <v>2293.64</v>
      </c>
      <c r="K121" s="32">
        <f t="shared" si="7"/>
        <v>2611.77</v>
      </c>
    </row>
    <row r="122" spans="1:11" s="15" customFormat="1" ht="14.25" customHeight="1">
      <c r="A122" s="31">
        <v>42648</v>
      </c>
      <c r="B122" s="16">
        <v>17</v>
      </c>
      <c r="C122" s="21">
        <v>1679.96</v>
      </c>
      <c r="D122" s="21">
        <v>0</v>
      </c>
      <c r="E122" s="21">
        <v>18.66</v>
      </c>
      <c r="F122" s="21">
        <v>1702.47</v>
      </c>
      <c r="G122" s="21">
        <v>92.83</v>
      </c>
      <c r="H122" s="17">
        <f t="shared" si="4"/>
        <v>1866.33</v>
      </c>
      <c r="I122" s="17">
        <f t="shared" si="5"/>
        <v>2072.5899999999997</v>
      </c>
      <c r="J122" s="17">
        <f t="shared" si="6"/>
        <v>2296.85</v>
      </c>
      <c r="K122" s="32">
        <f t="shared" si="7"/>
        <v>2614.98</v>
      </c>
    </row>
    <row r="123" spans="1:11" s="15" customFormat="1" ht="14.25" customHeight="1">
      <c r="A123" s="31">
        <v>42648</v>
      </c>
      <c r="B123" s="16">
        <v>18</v>
      </c>
      <c r="C123" s="21">
        <v>1617.31</v>
      </c>
      <c r="D123" s="21">
        <v>0</v>
      </c>
      <c r="E123" s="21">
        <v>78.57</v>
      </c>
      <c r="F123" s="21">
        <v>1639.82</v>
      </c>
      <c r="G123" s="21">
        <v>89.41</v>
      </c>
      <c r="H123" s="17">
        <f t="shared" si="4"/>
        <v>1800.26</v>
      </c>
      <c r="I123" s="17">
        <f t="shared" si="5"/>
        <v>2006.52</v>
      </c>
      <c r="J123" s="17">
        <f t="shared" si="6"/>
        <v>2230.7799999999997</v>
      </c>
      <c r="K123" s="32">
        <f t="shared" si="7"/>
        <v>2548.91</v>
      </c>
    </row>
    <row r="124" spans="1:11" s="15" customFormat="1" ht="14.25" customHeight="1">
      <c r="A124" s="31">
        <v>42648</v>
      </c>
      <c r="B124" s="16">
        <v>19</v>
      </c>
      <c r="C124" s="21">
        <v>1634.08</v>
      </c>
      <c r="D124" s="21">
        <v>0</v>
      </c>
      <c r="E124" s="21">
        <v>108.84</v>
      </c>
      <c r="F124" s="21">
        <v>1656.59</v>
      </c>
      <c r="G124" s="21">
        <v>90.33</v>
      </c>
      <c r="H124" s="17">
        <f t="shared" si="4"/>
        <v>1817.9499999999998</v>
      </c>
      <c r="I124" s="17">
        <f t="shared" si="5"/>
        <v>2024.2099999999998</v>
      </c>
      <c r="J124" s="17">
        <f t="shared" si="6"/>
        <v>2248.47</v>
      </c>
      <c r="K124" s="32">
        <f t="shared" si="7"/>
        <v>2566.6</v>
      </c>
    </row>
    <row r="125" spans="1:11" s="15" customFormat="1" ht="14.25" customHeight="1">
      <c r="A125" s="31">
        <v>42648</v>
      </c>
      <c r="B125" s="16">
        <v>20</v>
      </c>
      <c r="C125" s="21">
        <v>1633.11</v>
      </c>
      <c r="D125" s="21">
        <v>0</v>
      </c>
      <c r="E125" s="21">
        <v>270.37</v>
      </c>
      <c r="F125" s="21">
        <v>1655.62</v>
      </c>
      <c r="G125" s="21">
        <v>90.27</v>
      </c>
      <c r="H125" s="17">
        <f t="shared" si="4"/>
        <v>1816.9199999999998</v>
      </c>
      <c r="I125" s="17">
        <f t="shared" si="5"/>
        <v>2023.1799999999998</v>
      </c>
      <c r="J125" s="17">
        <f t="shared" si="6"/>
        <v>2247.4399999999996</v>
      </c>
      <c r="K125" s="32">
        <f t="shared" si="7"/>
        <v>2565.5699999999997</v>
      </c>
    </row>
    <row r="126" spans="1:11" s="15" customFormat="1" ht="14.25" customHeight="1">
      <c r="A126" s="31">
        <v>42648</v>
      </c>
      <c r="B126" s="16">
        <v>21</v>
      </c>
      <c r="C126" s="21">
        <v>1622.15</v>
      </c>
      <c r="D126" s="21">
        <v>0</v>
      </c>
      <c r="E126" s="21">
        <v>783.02</v>
      </c>
      <c r="F126" s="21">
        <v>1644.66</v>
      </c>
      <c r="G126" s="21">
        <v>89.68</v>
      </c>
      <c r="H126" s="17">
        <f t="shared" si="4"/>
        <v>1805.3700000000001</v>
      </c>
      <c r="I126" s="17">
        <f t="shared" si="5"/>
        <v>2011.63</v>
      </c>
      <c r="J126" s="17">
        <f t="shared" si="6"/>
        <v>2235.89</v>
      </c>
      <c r="K126" s="32">
        <f t="shared" si="7"/>
        <v>2554.02</v>
      </c>
    </row>
    <row r="127" spans="1:11" s="15" customFormat="1" ht="14.25" customHeight="1">
      <c r="A127" s="31">
        <v>42648</v>
      </c>
      <c r="B127" s="16">
        <v>22</v>
      </c>
      <c r="C127" s="21">
        <v>1612.81</v>
      </c>
      <c r="D127" s="21">
        <v>0</v>
      </c>
      <c r="E127" s="21">
        <v>91.13</v>
      </c>
      <c r="F127" s="21">
        <v>1635.32</v>
      </c>
      <c r="G127" s="21">
        <v>89.17</v>
      </c>
      <c r="H127" s="17">
        <f t="shared" si="4"/>
        <v>1795.52</v>
      </c>
      <c r="I127" s="17">
        <f t="shared" si="5"/>
        <v>2001.78</v>
      </c>
      <c r="J127" s="17">
        <f t="shared" si="6"/>
        <v>2226.04</v>
      </c>
      <c r="K127" s="32">
        <f t="shared" si="7"/>
        <v>2544.17</v>
      </c>
    </row>
    <row r="128" spans="1:11" s="15" customFormat="1" ht="14.25" customHeight="1">
      <c r="A128" s="31">
        <v>42648</v>
      </c>
      <c r="B128" s="16">
        <v>23</v>
      </c>
      <c r="C128" s="21">
        <v>1611.65</v>
      </c>
      <c r="D128" s="21">
        <v>0</v>
      </c>
      <c r="E128" s="21">
        <v>87.73</v>
      </c>
      <c r="F128" s="21">
        <v>1634.16</v>
      </c>
      <c r="G128" s="21">
        <v>89.1</v>
      </c>
      <c r="H128" s="17">
        <f t="shared" si="4"/>
        <v>1794.29</v>
      </c>
      <c r="I128" s="17">
        <f t="shared" si="5"/>
        <v>2000.55</v>
      </c>
      <c r="J128" s="17">
        <f t="shared" si="6"/>
        <v>2224.81</v>
      </c>
      <c r="K128" s="32">
        <f t="shared" si="7"/>
        <v>2542.94</v>
      </c>
    </row>
    <row r="129" spans="1:11" s="15" customFormat="1" ht="14.25" customHeight="1">
      <c r="A129" s="31">
        <v>42649</v>
      </c>
      <c r="B129" s="16">
        <v>0</v>
      </c>
      <c r="C129" s="21">
        <v>1539.52</v>
      </c>
      <c r="D129" s="21">
        <v>0</v>
      </c>
      <c r="E129" s="21">
        <v>45.93</v>
      </c>
      <c r="F129" s="21">
        <v>1562.03</v>
      </c>
      <c r="G129" s="21">
        <v>85.17</v>
      </c>
      <c r="H129" s="17">
        <f t="shared" si="4"/>
        <v>1718.23</v>
      </c>
      <c r="I129" s="17">
        <f t="shared" si="5"/>
        <v>1924.49</v>
      </c>
      <c r="J129" s="17">
        <f t="shared" si="6"/>
        <v>2148.75</v>
      </c>
      <c r="K129" s="32">
        <f t="shared" si="7"/>
        <v>2466.88</v>
      </c>
    </row>
    <row r="130" spans="1:11" s="15" customFormat="1" ht="14.25" customHeight="1">
      <c r="A130" s="31">
        <v>42649</v>
      </c>
      <c r="B130" s="16">
        <v>1</v>
      </c>
      <c r="C130" s="21">
        <v>1531.75</v>
      </c>
      <c r="D130" s="21">
        <v>0</v>
      </c>
      <c r="E130" s="21">
        <v>35.97</v>
      </c>
      <c r="F130" s="21">
        <v>1554.26</v>
      </c>
      <c r="G130" s="21">
        <v>84.75</v>
      </c>
      <c r="H130" s="17">
        <f t="shared" si="4"/>
        <v>1710.04</v>
      </c>
      <c r="I130" s="17">
        <f t="shared" si="5"/>
        <v>1916.3</v>
      </c>
      <c r="J130" s="17">
        <f t="shared" si="6"/>
        <v>2140.56</v>
      </c>
      <c r="K130" s="32">
        <f t="shared" si="7"/>
        <v>2458.69</v>
      </c>
    </row>
    <row r="131" spans="1:11" s="15" customFormat="1" ht="14.25" customHeight="1">
      <c r="A131" s="31">
        <v>42649</v>
      </c>
      <c r="B131" s="16">
        <v>2</v>
      </c>
      <c r="C131" s="21">
        <v>1530.35</v>
      </c>
      <c r="D131" s="21">
        <v>0</v>
      </c>
      <c r="E131" s="21">
        <v>33.81</v>
      </c>
      <c r="F131" s="21">
        <v>1552.86</v>
      </c>
      <c r="G131" s="21">
        <v>84.67</v>
      </c>
      <c r="H131" s="17">
        <f t="shared" si="4"/>
        <v>1708.56</v>
      </c>
      <c r="I131" s="17">
        <f t="shared" si="5"/>
        <v>1914.82</v>
      </c>
      <c r="J131" s="17">
        <f t="shared" si="6"/>
        <v>2139.08</v>
      </c>
      <c r="K131" s="32">
        <f t="shared" si="7"/>
        <v>2457.21</v>
      </c>
    </row>
    <row r="132" spans="1:11" s="15" customFormat="1" ht="14.25" customHeight="1">
      <c r="A132" s="31">
        <v>42649</v>
      </c>
      <c r="B132" s="16">
        <v>3</v>
      </c>
      <c r="C132" s="21">
        <v>1528.71</v>
      </c>
      <c r="D132" s="21">
        <v>0</v>
      </c>
      <c r="E132" s="21">
        <v>32.35</v>
      </c>
      <c r="F132" s="21">
        <v>1551.22</v>
      </c>
      <c r="G132" s="21">
        <v>84.58</v>
      </c>
      <c r="H132" s="17">
        <f t="shared" si="4"/>
        <v>1706.83</v>
      </c>
      <c r="I132" s="17">
        <f t="shared" si="5"/>
        <v>1913.09</v>
      </c>
      <c r="J132" s="17">
        <f t="shared" si="6"/>
        <v>2137.35</v>
      </c>
      <c r="K132" s="32">
        <f t="shared" si="7"/>
        <v>2455.48</v>
      </c>
    </row>
    <row r="133" spans="1:11" s="15" customFormat="1" ht="14.25" customHeight="1">
      <c r="A133" s="31">
        <v>42649</v>
      </c>
      <c r="B133" s="16">
        <v>4</v>
      </c>
      <c r="C133" s="21">
        <v>1529.82</v>
      </c>
      <c r="D133" s="21">
        <v>0</v>
      </c>
      <c r="E133" s="21">
        <v>35.77</v>
      </c>
      <c r="F133" s="21">
        <v>1552.33</v>
      </c>
      <c r="G133" s="21">
        <v>84.64</v>
      </c>
      <c r="H133" s="17">
        <f t="shared" si="4"/>
        <v>1708</v>
      </c>
      <c r="I133" s="17">
        <f t="shared" si="5"/>
        <v>1914.26</v>
      </c>
      <c r="J133" s="17">
        <f t="shared" si="6"/>
        <v>2138.52</v>
      </c>
      <c r="K133" s="32">
        <f t="shared" si="7"/>
        <v>2456.65</v>
      </c>
    </row>
    <row r="134" spans="1:11" s="15" customFormat="1" ht="14.25" customHeight="1">
      <c r="A134" s="31">
        <v>42649</v>
      </c>
      <c r="B134" s="16">
        <v>5</v>
      </c>
      <c r="C134" s="21">
        <v>1529.16</v>
      </c>
      <c r="D134" s="21">
        <v>0</v>
      </c>
      <c r="E134" s="21">
        <v>7.53</v>
      </c>
      <c r="F134" s="21">
        <v>1551.67</v>
      </c>
      <c r="G134" s="21">
        <v>84.61</v>
      </c>
      <c r="H134" s="17">
        <f t="shared" si="4"/>
        <v>1707.31</v>
      </c>
      <c r="I134" s="17">
        <f t="shared" si="5"/>
        <v>1913.57</v>
      </c>
      <c r="J134" s="17">
        <f t="shared" si="6"/>
        <v>2137.83</v>
      </c>
      <c r="K134" s="32">
        <f t="shared" si="7"/>
        <v>2455.96</v>
      </c>
    </row>
    <row r="135" spans="1:11" s="15" customFormat="1" ht="14.25" customHeight="1">
      <c r="A135" s="31">
        <v>42649</v>
      </c>
      <c r="B135" s="16">
        <v>6</v>
      </c>
      <c r="C135" s="21">
        <v>1523.9</v>
      </c>
      <c r="D135" s="21">
        <v>0</v>
      </c>
      <c r="E135" s="21">
        <v>0.63</v>
      </c>
      <c r="F135" s="21">
        <v>1546.41</v>
      </c>
      <c r="G135" s="21">
        <v>84.32</v>
      </c>
      <c r="H135" s="17">
        <f t="shared" si="4"/>
        <v>1701.76</v>
      </c>
      <c r="I135" s="17">
        <f t="shared" si="5"/>
        <v>1908.02</v>
      </c>
      <c r="J135" s="17">
        <f t="shared" si="6"/>
        <v>2132.2799999999997</v>
      </c>
      <c r="K135" s="32">
        <f t="shared" si="7"/>
        <v>2450.41</v>
      </c>
    </row>
    <row r="136" spans="1:11" s="15" customFormat="1" ht="14.25" customHeight="1">
      <c r="A136" s="31">
        <v>42649</v>
      </c>
      <c r="B136" s="16">
        <v>7</v>
      </c>
      <c r="C136" s="21">
        <v>1536.65</v>
      </c>
      <c r="D136" s="21">
        <v>0</v>
      </c>
      <c r="E136" s="21">
        <v>228.81</v>
      </c>
      <c r="F136" s="21">
        <v>1559.16</v>
      </c>
      <c r="G136" s="21">
        <v>85.01</v>
      </c>
      <c r="H136" s="17">
        <f t="shared" si="4"/>
        <v>1715.2</v>
      </c>
      <c r="I136" s="17">
        <f t="shared" si="5"/>
        <v>1921.46</v>
      </c>
      <c r="J136" s="17">
        <f t="shared" si="6"/>
        <v>2145.72</v>
      </c>
      <c r="K136" s="32">
        <f t="shared" si="7"/>
        <v>2463.85</v>
      </c>
    </row>
    <row r="137" spans="1:11" s="15" customFormat="1" ht="14.25" customHeight="1">
      <c r="A137" s="31">
        <v>42649</v>
      </c>
      <c r="B137" s="16">
        <v>8</v>
      </c>
      <c r="C137" s="21">
        <v>1539.49</v>
      </c>
      <c r="D137" s="21">
        <v>0</v>
      </c>
      <c r="E137" s="21">
        <v>86.94</v>
      </c>
      <c r="F137" s="21">
        <v>1562</v>
      </c>
      <c r="G137" s="21">
        <v>85.17</v>
      </c>
      <c r="H137" s="17">
        <f t="shared" si="4"/>
        <v>1718.2</v>
      </c>
      <c r="I137" s="17">
        <f t="shared" si="5"/>
        <v>1924.46</v>
      </c>
      <c r="J137" s="17">
        <f t="shared" si="6"/>
        <v>2148.72</v>
      </c>
      <c r="K137" s="32">
        <f t="shared" si="7"/>
        <v>2466.85</v>
      </c>
    </row>
    <row r="138" spans="1:11" s="15" customFormat="1" ht="14.25" customHeight="1">
      <c r="A138" s="31">
        <v>42649</v>
      </c>
      <c r="B138" s="16">
        <v>9</v>
      </c>
      <c r="C138" s="21">
        <v>1541.85</v>
      </c>
      <c r="D138" s="21">
        <v>0</v>
      </c>
      <c r="E138" s="21">
        <v>119.08</v>
      </c>
      <c r="F138" s="21">
        <v>1564.36</v>
      </c>
      <c r="G138" s="21">
        <v>85.3</v>
      </c>
      <c r="H138" s="17">
        <f aca="true" t="shared" si="8" ref="H138:H201">SUM($F138,$G138,$N$5,$N$7)</f>
        <v>1720.6899999999998</v>
      </c>
      <c r="I138" s="17">
        <f aca="true" t="shared" si="9" ref="I138:I201">SUM($F138,$G138,$O$5,$O$7)</f>
        <v>1926.9499999999998</v>
      </c>
      <c r="J138" s="17">
        <f aca="true" t="shared" si="10" ref="J138:J201">SUM($F138,$G138,$P$5,$P$7)</f>
        <v>2151.2099999999996</v>
      </c>
      <c r="K138" s="32">
        <f aca="true" t="shared" si="11" ref="K138:K201">SUM($F138,$G138,$Q$5,$Q$7)</f>
        <v>2469.3399999999997</v>
      </c>
    </row>
    <row r="139" spans="1:11" s="15" customFormat="1" ht="14.25" customHeight="1">
      <c r="A139" s="31">
        <v>42649</v>
      </c>
      <c r="B139" s="16">
        <v>10</v>
      </c>
      <c r="C139" s="21">
        <v>1541.66</v>
      </c>
      <c r="D139" s="21">
        <v>0</v>
      </c>
      <c r="E139" s="21">
        <v>114.27</v>
      </c>
      <c r="F139" s="21">
        <v>1564.17</v>
      </c>
      <c r="G139" s="21">
        <v>85.29</v>
      </c>
      <c r="H139" s="17">
        <f t="shared" si="8"/>
        <v>1720.49</v>
      </c>
      <c r="I139" s="17">
        <f t="shared" si="9"/>
        <v>1926.75</v>
      </c>
      <c r="J139" s="17">
        <f t="shared" si="10"/>
        <v>2151.0099999999998</v>
      </c>
      <c r="K139" s="32">
        <f t="shared" si="11"/>
        <v>2469.14</v>
      </c>
    </row>
    <row r="140" spans="1:11" s="15" customFormat="1" ht="14.25" customHeight="1">
      <c r="A140" s="31">
        <v>42649</v>
      </c>
      <c r="B140" s="16">
        <v>11</v>
      </c>
      <c r="C140" s="21">
        <v>1540.95</v>
      </c>
      <c r="D140" s="21">
        <v>0</v>
      </c>
      <c r="E140" s="21">
        <v>117.51</v>
      </c>
      <c r="F140" s="21">
        <v>1563.46</v>
      </c>
      <c r="G140" s="21">
        <v>85.25</v>
      </c>
      <c r="H140" s="17">
        <f t="shared" si="8"/>
        <v>1719.74</v>
      </c>
      <c r="I140" s="17">
        <f t="shared" si="9"/>
        <v>1926</v>
      </c>
      <c r="J140" s="17">
        <f t="shared" si="10"/>
        <v>2150.2599999999998</v>
      </c>
      <c r="K140" s="32">
        <f t="shared" si="11"/>
        <v>2468.39</v>
      </c>
    </row>
    <row r="141" spans="1:11" s="15" customFormat="1" ht="14.25" customHeight="1">
      <c r="A141" s="31">
        <v>42649</v>
      </c>
      <c r="B141" s="16">
        <v>12</v>
      </c>
      <c r="C141" s="21">
        <v>1540.32</v>
      </c>
      <c r="D141" s="21">
        <v>0</v>
      </c>
      <c r="E141" s="21">
        <v>104.89</v>
      </c>
      <c r="F141" s="21">
        <v>1562.83</v>
      </c>
      <c r="G141" s="21">
        <v>85.21</v>
      </c>
      <c r="H141" s="17">
        <f t="shared" si="8"/>
        <v>1719.07</v>
      </c>
      <c r="I141" s="17">
        <f t="shared" si="9"/>
        <v>1925.33</v>
      </c>
      <c r="J141" s="17">
        <f t="shared" si="10"/>
        <v>2149.5899999999997</v>
      </c>
      <c r="K141" s="32">
        <f t="shared" si="11"/>
        <v>2467.72</v>
      </c>
    </row>
    <row r="142" spans="1:11" s="15" customFormat="1" ht="14.25" customHeight="1">
      <c r="A142" s="31">
        <v>42649</v>
      </c>
      <c r="B142" s="16">
        <v>13</v>
      </c>
      <c r="C142" s="21">
        <v>1539.84</v>
      </c>
      <c r="D142" s="21">
        <v>0</v>
      </c>
      <c r="E142" s="21">
        <v>129.84</v>
      </c>
      <c r="F142" s="21">
        <v>1562.35</v>
      </c>
      <c r="G142" s="21">
        <v>85.19</v>
      </c>
      <c r="H142" s="17">
        <f t="shared" si="8"/>
        <v>1718.57</v>
      </c>
      <c r="I142" s="17">
        <f t="shared" si="9"/>
        <v>1924.83</v>
      </c>
      <c r="J142" s="17">
        <f t="shared" si="10"/>
        <v>2149.0899999999997</v>
      </c>
      <c r="K142" s="32">
        <f t="shared" si="11"/>
        <v>2467.22</v>
      </c>
    </row>
    <row r="143" spans="1:11" s="15" customFormat="1" ht="14.25" customHeight="1">
      <c r="A143" s="31">
        <v>42649</v>
      </c>
      <c r="B143" s="16">
        <v>14</v>
      </c>
      <c r="C143" s="21">
        <v>1540.26</v>
      </c>
      <c r="D143" s="21">
        <v>0</v>
      </c>
      <c r="E143" s="21">
        <v>134.79</v>
      </c>
      <c r="F143" s="21">
        <v>1562.77</v>
      </c>
      <c r="G143" s="21">
        <v>85.21</v>
      </c>
      <c r="H143" s="17">
        <f t="shared" si="8"/>
        <v>1719.01</v>
      </c>
      <c r="I143" s="17">
        <f t="shared" si="9"/>
        <v>1925.27</v>
      </c>
      <c r="J143" s="17">
        <f t="shared" si="10"/>
        <v>2149.5299999999997</v>
      </c>
      <c r="K143" s="32">
        <f t="shared" si="11"/>
        <v>2467.66</v>
      </c>
    </row>
    <row r="144" spans="1:11" s="15" customFormat="1" ht="14.25" customHeight="1">
      <c r="A144" s="31">
        <v>42649</v>
      </c>
      <c r="B144" s="16">
        <v>15</v>
      </c>
      <c r="C144" s="21">
        <v>1540.41</v>
      </c>
      <c r="D144" s="21">
        <v>0</v>
      </c>
      <c r="E144" s="21">
        <v>175.27</v>
      </c>
      <c r="F144" s="21">
        <v>1562.92</v>
      </c>
      <c r="G144" s="21">
        <v>85.22</v>
      </c>
      <c r="H144" s="17">
        <f t="shared" si="8"/>
        <v>1719.17</v>
      </c>
      <c r="I144" s="17">
        <f t="shared" si="9"/>
        <v>1925.43</v>
      </c>
      <c r="J144" s="17">
        <f t="shared" si="10"/>
        <v>2149.69</v>
      </c>
      <c r="K144" s="32">
        <f t="shared" si="11"/>
        <v>2467.82</v>
      </c>
    </row>
    <row r="145" spans="1:11" s="15" customFormat="1" ht="14.25" customHeight="1">
      <c r="A145" s="31">
        <v>42649</v>
      </c>
      <c r="B145" s="16">
        <v>16</v>
      </c>
      <c r="C145" s="21">
        <v>1521.09</v>
      </c>
      <c r="D145" s="21">
        <v>0</v>
      </c>
      <c r="E145" s="21">
        <v>167.37</v>
      </c>
      <c r="F145" s="21">
        <v>1543.6</v>
      </c>
      <c r="G145" s="21">
        <v>84.17</v>
      </c>
      <c r="H145" s="17">
        <f t="shared" si="8"/>
        <v>1698.8</v>
      </c>
      <c r="I145" s="17">
        <f t="shared" si="9"/>
        <v>1905.06</v>
      </c>
      <c r="J145" s="17">
        <f t="shared" si="10"/>
        <v>2129.3199999999997</v>
      </c>
      <c r="K145" s="32">
        <f t="shared" si="11"/>
        <v>2447.45</v>
      </c>
    </row>
    <row r="146" spans="1:11" s="15" customFormat="1" ht="14.25" customHeight="1">
      <c r="A146" s="31">
        <v>42649</v>
      </c>
      <c r="B146" s="16">
        <v>17</v>
      </c>
      <c r="C146" s="21">
        <v>1537.88</v>
      </c>
      <c r="D146" s="21">
        <v>0</v>
      </c>
      <c r="E146" s="21">
        <v>181.97</v>
      </c>
      <c r="F146" s="21">
        <v>1560.39</v>
      </c>
      <c r="G146" s="21">
        <v>85.08</v>
      </c>
      <c r="H146" s="17">
        <f t="shared" si="8"/>
        <v>1716.5</v>
      </c>
      <c r="I146" s="17">
        <f t="shared" si="9"/>
        <v>1922.76</v>
      </c>
      <c r="J146" s="17">
        <f t="shared" si="10"/>
        <v>2147.02</v>
      </c>
      <c r="K146" s="32">
        <f t="shared" si="11"/>
        <v>2465.15</v>
      </c>
    </row>
    <row r="147" spans="1:11" s="15" customFormat="1" ht="14.25" customHeight="1">
      <c r="A147" s="31">
        <v>42649</v>
      </c>
      <c r="B147" s="16">
        <v>18</v>
      </c>
      <c r="C147" s="21">
        <v>1540</v>
      </c>
      <c r="D147" s="21">
        <v>0</v>
      </c>
      <c r="E147" s="21">
        <v>13.02</v>
      </c>
      <c r="F147" s="21">
        <v>1562.51</v>
      </c>
      <c r="G147" s="21">
        <v>85.2</v>
      </c>
      <c r="H147" s="17">
        <f t="shared" si="8"/>
        <v>1718.74</v>
      </c>
      <c r="I147" s="17">
        <f t="shared" si="9"/>
        <v>1925</v>
      </c>
      <c r="J147" s="17">
        <f t="shared" si="10"/>
        <v>2149.2599999999998</v>
      </c>
      <c r="K147" s="32">
        <f t="shared" si="11"/>
        <v>2467.39</v>
      </c>
    </row>
    <row r="148" spans="1:11" s="15" customFormat="1" ht="14.25" customHeight="1">
      <c r="A148" s="31">
        <v>42649</v>
      </c>
      <c r="B148" s="16">
        <v>19</v>
      </c>
      <c r="C148" s="21">
        <v>1536.36</v>
      </c>
      <c r="D148" s="21">
        <v>0</v>
      </c>
      <c r="E148" s="21">
        <v>74.87</v>
      </c>
      <c r="F148" s="21">
        <v>1558.87</v>
      </c>
      <c r="G148" s="21">
        <v>85</v>
      </c>
      <c r="H148" s="17">
        <f t="shared" si="8"/>
        <v>1714.8999999999999</v>
      </c>
      <c r="I148" s="17">
        <f t="shared" si="9"/>
        <v>1921.1599999999999</v>
      </c>
      <c r="J148" s="17">
        <f t="shared" si="10"/>
        <v>2145.4199999999996</v>
      </c>
      <c r="K148" s="32">
        <f t="shared" si="11"/>
        <v>2463.5499999999997</v>
      </c>
    </row>
    <row r="149" spans="1:11" s="15" customFormat="1" ht="14.25" customHeight="1">
      <c r="A149" s="31">
        <v>42649</v>
      </c>
      <c r="B149" s="16">
        <v>20</v>
      </c>
      <c r="C149" s="21">
        <v>1537.51</v>
      </c>
      <c r="D149" s="21">
        <v>0</v>
      </c>
      <c r="E149" s="21">
        <v>315.68</v>
      </c>
      <c r="F149" s="21">
        <v>1560.02</v>
      </c>
      <c r="G149" s="21">
        <v>85.06</v>
      </c>
      <c r="H149" s="17">
        <f t="shared" si="8"/>
        <v>1716.11</v>
      </c>
      <c r="I149" s="17">
        <f t="shared" si="9"/>
        <v>1922.37</v>
      </c>
      <c r="J149" s="17">
        <f t="shared" si="10"/>
        <v>2146.6299999999997</v>
      </c>
      <c r="K149" s="32">
        <f t="shared" si="11"/>
        <v>2464.7599999999998</v>
      </c>
    </row>
    <row r="150" spans="1:11" s="15" customFormat="1" ht="14.25" customHeight="1">
      <c r="A150" s="31">
        <v>42649</v>
      </c>
      <c r="B150" s="16">
        <v>21</v>
      </c>
      <c r="C150" s="21">
        <v>1536.76</v>
      </c>
      <c r="D150" s="21">
        <v>0</v>
      </c>
      <c r="E150" s="21">
        <v>447.54</v>
      </c>
      <c r="F150" s="21">
        <v>1559.27</v>
      </c>
      <c r="G150" s="21">
        <v>85.02</v>
      </c>
      <c r="H150" s="17">
        <f t="shared" si="8"/>
        <v>1715.32</v>
      </c>
      <c r="I150" s="17">
        <f t="shared" si="9"/>
        <v>1921.58</v>
      </c>
      <c r="J150" s="17">
        <f t="shared" si="10"/>
        <v>2145.8399999999997</v>
      </c>
      <c r="K150" s="32">
        <f t="shared" si="11"/>
        <v>2463.97</v>
      </c>
    </row>
    <row r="151" spans="1:11" s="15" customFormat="1" ht="14.25" customHeight="1">
      <c r="A151" s="31">
        <v>42649</v>
      </c>
      <c r="B151" s="16">
        <v>22</v>
      </c>
      <c r="C151" s="21">
        <v>1536.16</v>
      </c>
      <c r="D151" s="21">
        <v>0</v>
      </c>
      <c r="E151" s="21">
        <v>42.21</v>
      </c>
      <c r="F151" s="21">
        <v>1558.67</v>
      </c>
      <c r="G151" s="21">
        <v>84.99</v>
      </c>
      <c r="H151" s="17">
        <f t="shared" si="8"/>
        <v>1714.69</v>
      </c>
      <c r="I151" s="17">
        <f t="shared" si="9"/>
        <v>1920.95</v>
      </c>
      <c r="J151" s="17">
        <f t="shared" si="10"/>
        <v>2145.21</v>
      </c>
      <c r="K151" s="32">
        <f t="shared" si="11"/>
        <v>2463.34</v>
      </c>
    </row>
    <row r="152" spans="1:11" s="15" customFormat="1" ht="14.25" customHeight="1">
      <c r="A152" s="31">
        <v>42649</v>
      </c>
      <c r="B152" s="16">
        <v>23</v>
      </c>
      <c r="C152" s="21">
        <v>1536.77</v>
      </c>
      <c r="D152" s="21">
        <v>0</v>
      </c>
      <c r="E152" s="21">
        <v>44.09</v>
      </c>
      <c r="F152" s="21">
        <v>1559.28</v>
      </c>
      <c r="G152" s="21">
        <v>85.02</v>
      </c>
      <c r="H152" s="17">
        <f t="shared" si="8"/>
        <v>1715.33</v>
      </c>
      <c r="I152" s="17">
        <f t="shared" si="9"/>
        <v>1921.59</v>
      </c>
      <c r="J152" s="17">
        <f t="shared" si="10"/>
        <v>2145.85</v>
      </c>
      <c r="K152" s="32">
        <f t="shared" si="11"/>
        <v>2463.98</v>
      </c>
    </row>
    <row r="153" spans="1:11" s="15" customFormat="1" ht="14.25" customHeight="1">
      <c r="A153" s="31">
        <v>42650</v>
      </c>
      <c r="B153" s="16">
        <v>0</v>
      </c>
      <c r="C153" s="21">
        <v>1529.78</v>
      </c>
      <c r="D153" s="21">
        <v>0</v>
      </c>
      <c r="E153" s="21">
        <v>42.14</v>
      </c>
      <c r="F153" s="21">
        <v>1552.29</v>
      </c>
      <c r="G153" s="21">
        <v>84.64</v>
      </c>
      <c r="H153" s="17">
        <f t="shared" si="8"/>
        <v>1707.96</v>
      </c>
      <c r="I153" s="17">
        <f t="shared" si="9"/>
        <v>1914.22</v>
      </c>
      <c r="J153" s="17">
        <f t="shared" si="10"/>
        <v>2138.48</v>
      </c>
      <c r="K153" s="32">
        <f t="shared" si="11"/>
        <v>2456.61</v>
      </c>
    </row>
    <row r="154" spans="1:11" s="15" customFormat="1" ht="14.25" customHeight="1">
      <c r="A154" s="31">
        <v>42650</v>
      </c>
      <c r="B154" s="16">
        <v>1</v>
      </c>
      <c r="C154" s="21">
        <v>1530.81</v>
      </c>
      <c r="D154" s="21">
        <v>0</v>
      </c>
      <c r="E154" s="21">
        <v>302.01</v>
      </c>
      <c r="F154" s="21">
        <v>1553.32</v>
      </c>
      <c r="G154" s="21">
        <v>84.7</v>
      </c>
      <c r="H154" s="17">
        <f t="shared" si="8"/>
        <v>1709.05</v>
      </c>
      <c r="I154" s="17">
        <f t="shared" si="9"/>
        <v>1915.31</v>
      </c>
      <c r="J154" s="17">
        <f t="shared" si="10"/>
        <v>2139.5699999999997</v>
      </c>
      <c r="K154" s="32">
        <f t="shared" si="11"/>
        <v>2457.7</v>
      </c>
    </row>
    <row r="155" spans="1:11" s="15" customFormat="1" ht="14.25" customHeight="1">
      <c r="A155" s="31">
        <v>42650</v>
      </c>
      <c r="B155" s="16">
        <v>2</v>
      </c>
      <c r="C155" s="21">
        <v>1500.75</v>
      </c>
      <c r="D155" s="21">
        <v>0</v>
      </c>
      <c r="E155" s="21">
        <v>677.5</v>
      </c>
      <c r="F155" s="21">
        <v>1523.26</v>
      </c>
      <c r="G155" s="21">
        <v>83.06</v>
      </c>
      <c r="H155" s="17">
        <f t="shared" si="8"/>
        <v>1677.35</v>
      </c>
      <c r="I155" s="17">
        <f t="shared" si="9"/>
        <v>1883.61</v>
      </c>
      <c r="J155" s="17">
        <f t="shared" si="10"/>
        <v>2107.87</v>
      </c>
      <c r="K155" s="32">
        <f t="shared" si="11"/>
        <v>2426</v>
      </c>
    </row>
    <row r="156" spans="1:11" s="15" customFormat="1" ht="14.25" customHeight="1">
      <c r="A156" s="31">
        <v>42650</v>
      </c>
      <c r="B156" s="16">
        <v>3</v>
      </c>
      <c r="C156" s="21">
        <v>1502.17</v>
      </c>
      <c r="D156" s="21">
        <v>0</v>
      </c>
      <c r="E156" s="21">
        <v>731.67</v>
      </c>
      <c r="F156" s="21">
        <v>1524.68</v>
      </c>
      <c r="G156" s="21">
        <v>83.13</v>
      </c>
      <c r="H156" s="17">
        <f t="shared" si="8"/>
        <v>1678.84</v>
      </c>
      <c r="I156" s="17">
        <f t="shared" si="9"/>
        <v>1885.1</v>
      </c>
      <c r="J156" s="17">
        <f t="shared" si="10"/>
        <v>2109.3599999999997</v>
      </c>
      <c r="K156" s="32">
        <f t="shared" si="11"/>
        <v>2427.49</v>
      </c>
    </row>
    <row r="157" spans="1:11" s="15" customFormat="1" ht="14.25" customHeight="1">
      <c r="A157" s="31">
        <v>42650</v>
      </c>
      <c r="B157" s="16">
        <v>4</v>
      </c>
      <c r="C157" s="21">
        <v>1503.08</v>
      </c>
      <c r="D157" s="21">
        <v>0</v>
      </c>
      <c r="E157" s="21">
        <v>14.55</v>
      </c>
      <c r="F157" s="21">
        <v>1525.59</v>
      </c>
      <c r="G157" s="21">
        <v>83.18</v>
      </c>
      <c r="H157" s="17">
        <f t="shared" si="8"/>
        <v>1679.8</v>
      </c>
      <c r="I157" s="17">
        <f t="shared" si="9"/>
        <v>1886.06</v>
      </c>
      <c r="J157" s="17">
        <f t="shared" si="10"/>
        <v>2110.3199999999997</v>
      </c>
      <c r="K157" s="32">
        <f t="shared" si="11"/>
        <v>2428.45</v>
      </c>
    </row>
    <row r="158" spans="1:11" s="15" customFormat="1" ht="14.25" customHeight="1">
      <c r="A158" s="31">
        <v>42650</v>
      </c>
      <c r="B158" s="16">
        <v>5</v>
      </c>
      <c r="C158" s="21">
        <v>1505.84</v>
      </c>
      <c r="D158" s="21">
        <v>16.22</v>
      </c>
      <c r="E158" s="21">
        <v>0</v>
      </c>
      <c r="F158" s="21">
        <v>1528.35</v>
      </c>
      <c r="G158" s="21">
        <v>83.33</v>
      </c>
      <c r="H158" s="17">
        <f t="shared" si="8"/>
        <v>1682.7099999999998</v>
      </c>
      <c r="I158" s="17">
        <f t="shared" si="9"/>
        <v>1888.9699999999998</v>
      </c>
      <c r="J158" s="17">
        <f t="shared" si="10"/>
        <v>2113.2299999999996</v>
      </c>
      <c r="K158" s="32">
        <f t="shared" si="11"/>
        <v>2431.3599999999997</v>
      </c>
    </row>
    <row r="159" spans="1:11" s="15" customFormat="1" ht="14.25" customHeight="1">
      <c r="A159" s="31">
        <v>42650</v>
      </c>
      <c r="B159" s="16">
        <v>6</v>
      </c>
      <c r="C159" s="21">
        <v>1532.71</v>
      </c>
      <c r="D159" s="21">
        <v>0</v>
      </c>
      <c r="E159" s="21">
        <v>98</v>
      </c>
      <c r="F159" s="21">
        <v>1555.22</v>
      </c>
      <c r="G159" s="21">
        <v>84.8</v>
      </c>
      <c r="H159" s="17">
        <f t="shared" si="8"/>
        <v>1711.05</v>
      </c>
      <c r="I159" s="17">
        <f t="shared" si="9"/>
        <v>1917.31</v>
      </c>
      <c r="J159" s="17">
        <f t="shared" si="10"/>
        <v>2141.5699999999997</v>
      </c>
      <c r="K159" s="32">
        <f t="shared" si="11"/>
        <v>2459.7</v>
      </c>
    </row>
    <row r="160" spans="1:11" s="15" customFormat="1" ht="14.25" customHeight="1">
      <c r="A160" s="31">
        <v>42650</v>
      </c>
      <c r="B160" s="16">
        <v>7</v>
      </c>
      <c r="C160" s="21">
        <v>1531.1</v>
      </c>
      <c r="D160" s="21">
        <v>0</v>
      </c>
      <c r="E160" s="21">
        <v>257.45</v>
      </c>
      <c r="F160" s="21">
        <v>1553.61</v>
      </c>
      <c r="G160" s="21">
        <v>84.71</v>
      </c>
      <c r="H160" s="17">
        <f t="shared" si="8"/>
        <v>1709.35</v>
      </c>
      <c r="I160" s="17">
        <f t="shared" si="9"/>
        <v>1915.61</v>
      </c>
      <c r="J160" s="17">
        <f t="shared" si="10"/>
        <v>2139.87</v>
      </c>
      <c r="K160" s="32">
        <f t="shared" si="11"/>
        <v>2458</v>
      </c>
    </row>
    <row r="161" spans="1:11" s="15" customFormat="1" ht="14.25" customHeight="1">
      <c r="A161" s="31">
        <v>42650</v>
      </c>
      <c r="B161" s="16">
        <v>8</v>
      </c>
      <c r="C161" s="21">
        <v>1535.28</v>
      </c>
      <c r="D161" s="21">
        <v>0</v>
      </c>
      <c r="E161" s="21">
        <v>164.87</v>
      </c>
      <c r="F161" s="21">
        <v>1557.79</v>
      </c>
      <c r="G161" s="21">
        <v>84.94</v>
      </c>
      <c r="H161" s="17">
        <f t="shared" si="8"/>
        <v>1713.76</v>
      </c>
      <c r="I161" s="17">
        <f t="shared" si="9"/>
        <v>1920.02</v>
      </c>
      <c r="J161" s="17">
        <f t="shared" si="10"/>
        <v>2144.2799999999997</v>
      </c>
      <c r="K161" s="32">
        <f t="shared" si="11"/>
        <v>2462.41</v>
      </c>
    </row>
    <row r="162" spans="1:11" s="15" customFormat="1" ht="14.25" customHeight="1">
      <c r="A162" s="31">
        <v>42650</v>
      </c>
      <c r="B162" s="16">
        <v>9</v>
      </c>
      <c r="C162" s="21">
        <v>1535.61</v>
      </c>
      <c r="D162" s="21">
        <v>0</v>
      </c>
      <c r="E162" s="21">
        <v>116.35</v>
      </c>
      <c r="F162" s="21">
        <v>1558.12</v>
      </c>
      <c r="G162" s="21">
        <v>84.96</v>
      </c>
      <c r="H162" s="17">
        <f t="shared" si="8"/>
        <v>1714.11</v>
      </c>
      <c r="I162" s="17">
        <f t="shared" si="9"/>
        <v>1920.37</v>
      </c>
      <c r="J162" s="17">
        <f t="shared" si="10"/>
        <v>2144.6299999999997</v>
      </c>
      <c r="K162" s="32">
        <f t="shared" si="11"/>
        <v>2462.7599999999998</v>
      </c>
    </row>
    <row r="163" spans="1:11" s="15" customFormat="1" ht="14.25" customHeight="1">
      <c r="A163" s="31">
        <v>42650</v>
      </c>
      <c r="B163" s="16">
        <v>10</v>
      </c>
      <c r="C163" s="21">
        <v>1535.69</v>
      </c>
      <c r="D163" s="21">
        <v>0</v>
      </c>
      <c r="E163" s="21">
        <v>134.17</v>
      </c>
      <c r="F163" s="21">
        <v>1558.2</v>
      </c>
      <c r="G163" s="21">
        <v>84.96</v>
      </c>
      <c r="H163" s="17">
        <f t="shared" si="8"/>
        <v>1714.19</v>
      </c>
      <c r="I163" s="17">
        <f t="shared" si="9"/>
        <v>1920.45</v>
      </c>
      <c r="J163" s="17">
        <f t="shared" si="10"/>
        <v>2144.71</v>
      </c>
      <c r="K163" s="32">
        <f t="shared" si="11"/>
        <v>2462.84</v>
      </c>
    </row>
    <row r="164" spans="1:11" s="15" customFormat="1" ht="14.25" customHeight="1">
      <c r="A164" s="31">
        <v>42650</v>
      </c>
      <c r="B164" s="16">
        <v>11</v>
      </c>
      <c r="C164" s="21">
        <v>1536.26</v>
      </c>
      <c r="D164" s="21">
        <v>0</v>
      </c>
      <c r="E164" s="21">
        <v>177.14</v>
      </c>
      <c r="F164" s="21">
        <v>1558.77</v>
      </c>
      <c r="G164" s="21">
        <v>84.99</v>
      </c>
      <c r="H164" s="17">
        <f t="shared" si="8"/>
        <v>1714.79</v>
      </c>
      <c r="I164" s="17">
        <f t="shared" si="9"/>
        <v>1921.05</v>
      </c>
      <c r="J164" s="17">
        <f t="shared" si="10"/>
        <v>2145.31</v>
      </c>
      <c r="K164" s="32">
        <f t="shared" si="11"/>
        <v>2463.44</v>
      </c>
    </row>
    <row r="165" spans="1:11" s="15" customFormat="1" ht="14.25" customHeight="1">
      <c r="A165" s="31">
        <v>42650</v>
      </c>
      <c r="B165" s="16">
        <v>12</v>
      </c>
      <c r="C165" s="21">
        <v>1535.28</v>
      </c>
      <c r="D165" s="21">
        <v>0</v>
      </c>
      <c r="E165" s="21">
        <v>135.14</v>
      </c>
      <c r="F165" s="21">
        <v>1557.79</v>
      </c>
      <c r="G165" s="21">
        <v>84.94</v>
      </c>
      <c r="H165" s="17">
        <f t="shared" si="8"/>
        <v>1713.76</v>
      </c>
      <c r="I165" s="17">
        <f t="shared" si="9"/>
        <v>1920.02</v>
      </c>
      <c r="J165" s="17">
        <f t="shared" si="10"/>
        <v>2144.2799999999997</v>
      </c>
      <c r="K165" s="32">
        <f t="shared" si="11"/>
        <v>2462.41</v>
      </c>
    </row>
    <row r="166" spans="1:11" s="15" customFormat="1" ht="14.25" customHeight="1">
      <c r="A166" s="31">
        <v>42650</v>
      </c>
      <c r="B166" s="16">
        <v>13</v>
      </c>
      <c r="C166" s="21">
        <v>1536.04</v>
      </c>
      <c r="D166" s="21">
        <v>0</v>
      </c>
      <c r="E166" s="21">
        <v>91.06</v>
      </c>
      <c r="F166" s="21">
        <v>1558.55</v>
      </c>
      <c r="G166" s="21">
        <v>84.98</v>
      </c>
      <c r="H166" s="17">
        <f t="shared" si="8"/>
        <v>1714.56</v>
      </c>
      <c r="I166" s="17">
        <f t="shared" si="9"/>
        <v>1920.82</v>
      </c>
      <c r="J166" s="17">
        <f t="shared" si="10"/>
        <v>2145.08</v>
      </c>
      <c r="K166" s="32">
        <f t="shared" si="11"/>
        <v>2463.21</v>
      </c>
    </row>
    <row r="167" spans="1:11" s="15" customFormat="1" ht="14.25" customHeight="1">
      <c r="A167" s="31">
        <v>42650</v>
      </c>
      <c r="B167" s="16">
        <v>14</v>
      </c>
      <c r="C167" s="21">
        <v>1535.64</v>
      </c>
      <c r="D167" s="21">
        <v>0</v>
      </c>
      <c r="E167" s="21">
        <v>179.05</v>
      </c>
      <c r="F167" s="21">
        <v>1558.15</v>
      </c>
      <c r="G167" s="21">
        <v>84.96</v>
      </c>
      <c r="H167" s="17">
        <f t="shared" si="8"/>
        <v>1714.14</v>
      </c>
      <c r="I167" s="17">
        <f t="shared" si="9"/>
        <v>1920.4</v>
      </c>
      <c r="J167" s="17">
        <f t="shared" si="10"/>
        <v>2144.66</v>
      </c>
      <c r="K167" s="32">
        <f t="shared" si="11"/>
        <v>2462.79</v>
      </c>
    </row>
    <row r="168" spans="1:11" s="15" customFormat="1" ht="14.25" customHeight="1">
      <c r="A168" s="31">
        <v>42650</v>
      </c>
      <c r="B168" s="16">
        <v>15</v>
      </c>
      <c r="C168" s="21">
        <v>1534.9</v>
      </c>
      <c r="D168" s="21">
        <v>0</v>
      </c>
      <c r="E168" s="21">
        <v>205.49</v>
      </c>
      <c r="F168" s="21">
        <v>1557.41</v>
      </c>
      <c r="G168" s="21">
        <v>84.92</v>
      </c>
      <c r="H168" s="17">
        <f t="shared" si="8"/>
        <v>1713.3600000000001</v>
      </c>
      <c r="I168" s="17">
        <f t="shared" si="9"/>
        <v>1919.6200000000001</v>
      </c>
      <c r="J168" s="17">
        <f t="shared" si="10"/>
        <v>2143.88</v>
      </c>
      <c r="K168" s="32">
        <f t="shared" si="11"/>
        <v>2462.01</v>
      </c>
    </row>
    <row r="169" spans="1:11" s="15" customFormat="1" ht="14.25" customHeight="1">
      <c r="A169" s="31">
        <v>42650</v>
      </c>
      <c r="B169" s="16">
        <v>16</v>
      </c>
      <c r="C169" s="21">
        <v>1533.07</v>
      </c>
      <c r="D169" s="21">
        <v>0</v>
      </c>
      <c r="E169" s="21">
        <v>372.44</v>
      </c>
      <c r="F169" s="21">
        <v>1555.58</v>
      </c>
      <c r="G169" s="21">
        <v>84.82</v>
      </c>
      <c r="H169" s="17">
        <f t="shared" si="8"/>
        <v>1711.4299999999998</v>
      </c>
      <c r="I169" s="17">
        <f t="shared" si="9"/>
        <v>1917.6899999999998</v>
      </c>
      <c r="J169" s="17">
        <f t="shared" si="10"/>
        <v>2141.95</v>
      </c>
      <c r="K169" s="32">
        <f t="shared" si="11"/>
        <v>2460.08</v>
      </c>
    </row>
    <row r="170" spans="1:11" s="15" customFormat="1" ht="14.25" customHeight="1">
      <c r="A170" s="31">
        <v>42650</v>
      </c>
      <c r="B170" s="16">
        <v>17</v>
      </c>
      <c r="C170" s="21">
        <v>1496.6</v>
      </c>
      <c r="D170" s="21">
        <v>0</v>
      </c>
      <c r="E170" s="21">
        <v>126.33</v>
      </c>
      <c r="F170" s="21">
        <v>1519.11</v>
      </c>
      <c r="G170" s="21">
        <v>82.83</v>
      </c>
      <c r="H170" s="17">
        <f t="shared" si="8"/>
        <v>1672.9699999999998</v>
      </c>
      <c r="I170" s="17">
        <f t="shared" si="9"/>
        <v>1879.2299999999998</v>
      </c>
      <c r="J170" s="17">
        <f t="shared" si="10"/>
        <v>2103.49</v>
      </c>
      <c r="K170" s="32">
        <f t="shared" si="11"/>
        <v>2421.62</v>
      </c>
    </row>
    <row r="171" spans="1:11" s="15" customFormat="1" ht="14.25" customHeight="1">
      <c r="A171" s="31">
        <v>42650</v>
      </c>
      <c r="B171" s="16">
        <v>18</v>
      </c>
      <c r="C171" s="21">
        <v>1529.58</v>
      </c>
      <c r="D171" s="21">
        <v>0</v>
      </c>
      <c r="E171" s="21">
        <v>1343.34</v>
      </c>
      <c r="F171" s="21">
        <v>1552.09</v>
      </c>
      <c r="G171" s="21">
        <v>84.63</v>
      </c>
      <c r="H171" s="17">
        <f t="shared" si="8"/>
        <v>1707.7499999999998</v>
      </c>
      <c r="I171" s="17">
        <f t="shared" si="9"/>
        <v>1914.0099999999998</v>
      </c>
      <c r="J171" s="17">
        <f t="shared" si="10"/>
        <v>2138.2699999999995</v>
      </c>
      <c r="K171" s="32">
        <f t="shared" si="11"/>
        <v>2456.3999999999996</v>
      </c>
    </row>
    <row r="172" spans="1:11" s="15" customFormat="1" ht="14.25" customHeight="1">
      <c r="A172" s="31">
        <v>42650</v>
      </c>
      <c r="B172" s="16">
        <v>19</v>
      </c>
      <c r="C172" s="21">
        <v>1546.99</v>
      </c>
      <c r="D172" s="21">
        <v>0</v>
      </c>
      <c r="E172" s="21">
        <v>126.19</v>
      </c>
      <c r="F172" s="21">
        <v>1569.5</v>
      </c>
      <c r="G172" s="21">
        <v>85.58</v>
      </c>
      <c r="H172" s="17">
        <f t="shared" si="8"/>
        <v>1726.11</v>
      </c>
      <c r="I172" s="17">
        <f t="shared" si="9"/>
        <v>1932.37</v>
      </c>
      <c r="J172" s="17">
        <f t="shared" si="10"/>
        <v>2156.6299999999997</v>
      </c>
      <c r="K172" s="32">
        <f t="shared" si="11"/>
        <v>2474.7599999999998</v>
      </c>
    </row>
    <row r="173" spans="1:11" s="15" customFormat="1" ht="14.25" customHeight="1">
      <c r="A173" s="31">
        <v>42650</v>
      </c>
      <c r="B173" s="16">
        <v>20</v>
      </c>
      <c r="C173" s="21">
        <v>1530.82</v>
      </c>
      <c r="D173" s="21">
        <v>0</v>
      </c>
      <c r="E173" s="21">
        <v>114.71</v>
      </c>
      <c r="F173" s="21">
        <v>1553.33</v>
      </c>
      <c r="G173" s="21">
        <v>84.7</v>
      </c>
      <c r="H173" s="17">
        <f t="shared" si="8"/>
        <v>1709.06</v>
      </c>
      <c r="I173" s="17">
        <f t="shared" si="9"/>
        <v>1915.32</v>
      </c>
      <c r="J173" s="17">
        <f t="shared" si="10"/>
        <v>2139.58</v>
      </c>
      <c r="K173" s="32">
        <f t="shared" si="11"/>
        <v>2457.71</v>
      </c>
    </row>
    <row r="174" spans="1:11" s="15" customFormat="1" ht="14.25" customHeight="1">
      <c r="A174" s="31">
        <v>42650</v>
      </c>
      <c r="B174" s="16">
        <v>21</v>
      </c>
      <c r="C174" s="21">
        <v>1535.36</v>
      </c>
      <c r="D174" s="21">
        <v>0</v>
      </c>
      <c r="E174" s="21">
        <v>371.95</v>
      </c>
      <c r="F174" s="21">
        <v>1557.87</v>
      </c>
      <c r="G174" s="21">
        <v>84.94</v>
      </c>
      <c r="H174" s="17">
        <f t="shared" si="8"/>
        <v>1713.84</v>
      </c>
      <c r="I174" s="17">
        <f t="shared" si="9"/>
        <v>1920.1</v>
      </c>
      <c r="J174" s="17">
        <f t="shared" si="10"/>
        <v>2144.3599999999997</v>
      </c>
      <c r="K174" s="32">
        <f t="shared" si="11"/>
        <v>2462.49</v>
      </c>
    </row>
    <row r="175" spans="1:11" s="15" customFormat="1" ht="14.25" customHeight="1">
      <c r="A175" s="31">
        <v>42650</v>
      </c>
      <c r="B175" s="16">
        <v>22</v>
      </c>
      <c r="C175" s="21">
        <v>1455.06</v>
      </c>
      <c r="D175" s="21">
        <v>0</v>
      </c>
      <c r="E175" s="21">
        <v>343.77</v>
      </c>
      <c r="F175" s="21">
        <v>1477.57</v>
      </c>
      <c r="G175" s="21">
        <v>80.57</v>
      </c>
      <c r="H175" s="17">
        <f t="shared" si="8"/>
        <v>1629.1699999999998</v>
      </c>
      <c r="I175" s="17">
        <f t="shared" si="9"/>
        <v>1835.4299999999998</v>
      </c>
      <c r="J175" s="17">
        <f t="shared" si="10"/>
        <v>2059.6899999999996</v>
      </c>
      <c r="K175" s="32">
        <f t="shared" si="11"/>
        <v>2377.8199999999997</v>
      </c>
    </row>
    <row r="176" spans="1:11" s="15" customFormat="1" ht="14.25" customHeight="1">
      <c r="A176" s="31">
        <v>42650</v>
      </c>
      <c r="B176" s="16">
        <v>23</v>
      </c>
      <c r="C176" s="21">
        <v>1230.49</v>
      </c>
      <c r="D176" s="21">
        <v>269.47</v>
      </c>
      <c r="E176" s="21">
        <v>0</v>
      </c>
      <c r="F176" s="21">
        <v>1253</v>
      </c>
      <c r="G176" s="21">
        <v>68.32</v>
      </c>
      <c r="H176" s="17">
        <f t="shared" si="8"/>
        <v>1392.35</v>
      </c>
      <c r="I176" s="17">
        <f t="shared" si="9"/>
        <v>1598.61</v>
      </c>
      <c r="J176" s="17">
        <f t="shared" si="10"/>
        <v>1822.87</v>
      </c>
      <c r="K176" s="32">
        <f t="shared" si="11"/>
        <v>2141</v>
      </c>
    </row>
    <row r="177" spans="1:11" s="15" customFormat="1" ht="14.25" customHeight="1">
      <c r="A177" s="31">
        <v>42651</v>
      </c>
      <c r="B177" s="16">
        <v>0</v>
      </c>
      <c r="C177" s="21">
        <v>1511.06</v>
      </c>
      <c r="D177" s="21">
        <v>0</v>
      </c>
      <c r="E177" s="21">
        <v>19.45</v>
      </c>
      <c r="F177" s="21">
        <v>1533.57</v>
      </c>
      <c r="G177" s="21">
        <v>83.62</v>
      </c>
      <c r="H177" s="17">
        <f t="shared" si="8"/>
        <v>1688.22</v>
      </c>
      <c r="I177" s="17">
        <f t="shared" si="9"/>
        <v>1894.48</v>
      </c>
      <c r="J177" s="17">
        <f t="shared" si="10"/>
        <v>2118.74</v>
      </c>
      <c r="K177" s="32">
        <f t="shared" si="11"/>
        <v>2436.87</v>
      </c>
    </row>
    <row r="178" spans="1:11" s="15" customFormat="1" ht="14.25" customHeight="1">
      <c r="A178" s="31">
        <v>42651</v>
      </c>
      <c r="B178" s="16">
        <v>1</v>
      </c>
      <c r="C178" s="21">
        <v>1507.48</v>
      </c>
      <c r="D178" s="21">
        <v>0</v>
      </c>
      <c r="E178" s="21">
        <v>576.34</v>
      </c>
      <c r="F178" s="21">
        <v>1529.99</v>
      </c>
      <c r="G178" s="21">
        <v>83.42</v>
      </c>
      <c r="H178" s="17">
        <f t="shared" si="8"/>
        <v>1684.44</v>
      </c>
      <c r="I178" s="17">
        <f t="shared" si="9"/>
        <v>1890.7</v>
      </c>
      <c r="J178" s="17">
        <f t="shared" si="10"/>
        <v>2114.96</v>
      </c>
      <c r="K178" s="32">
        <f t="shared" si="11"/>
        <v>2433.09</v>
      </c>
    </row>
    <row r="179" spans="1:11" s="15" customFormat="1" ht="14.25" customHeight="1">
      <c r="A179" s="31">
        <v>42651</v>
      </c>
      <c r="B179" s="16">
        <v>2</v>
      </c>
      <c r="C179" s="21">
        <v>1506.69</v>
      </c>
      <c r="D179" s="21">
        <v>0</v>
      </c>
      <c r="E179" s="21">
        <v>716.8</v>
      </c>
      <c r="F179" s="21">
        <v>1529.2</v>
      </c>
      <c r="G179" s="21">
        <v>83.38</v>
      </c>
      <c r="H179" s="17">
        <f t="shared" si="8"/>
        <v>1683.61</v>
      </c>
      <c r="I179" s="17">
        <f t="shared" si="9"/>
        <v>1889.87</v>
      </c>
      <c r="J179" s="17">
        <f t="shared" si="10"/>
        <v>2114.1299999999997</v>
      </c>
      <c r="K179" s="32">
        <f t="shared" si="11"/>
        <v>2432.2599999999998</v>
      </c>
    </row>
    <row r="180" spans="1:11" s="15" customFormat="1" ht="14.25" customHeight="1">
      <c r="A180" s="31">
        <v>42651</v>
      </c>
      <c r="B180" s="16">
        <v>3</v>
      </c>
      <c r="C180" s="21">
        <v>1219.36</v>
      </c>
      <c r="D180" s="21">
        <v>0</v>
      </c>
      <c r="E180" s="21">
        <v>388.75</v>
      </c>
      <c r="F180" s="21">
        <v>1241.87</v>
      </c>
      <c r="G180" s="21">
        <v>67.71</v>
      </c>
      <c r="H180" s="17">
        <f t="shared" si="8"/>
        <v>1380.61</v>
      </c>
      <c r="I180" s="17">
        <f t="shared" si="9"/>
        <v>1586.87</v>
      </c>
      <c r="J180" s="17">
        <f t="shared" si="10"/>
        <v>1811.1299999999999</v>
      </c>
      <c r="K180" s="32">
        <f t="shared" si="11"/>
        <v>2129.2599999999998</v>
      </c>
    </row>
    <row r="181" spans="1:11" s="15" customFormat="1" ht="14.25" customHeight="1">
      <c r="A181" s="31">
        <v>42651</v>
      </c>
      <c r="B181" s="16">
        <v>4</v>
      </c>
      <c r="C181" s="21">
        <v>1505.48</v>
      </c>
      <c r="D181" s="21">
        <v>0</v>
      </c>
      <c r="E181" s="21">
        <v>13.62</v>
      </c>
      <c r="F181" s="21">
        <v>1527.99</v>
      </c>
      <c r="G181" s="21">
        <v>83.32</v>
      </c>
      <c r="H181" s="17">
        <f t="shared" si="8"/>
        <v>1682.34</v>
      </c>
      <c r="I181" s="17">
        <f t="shared" si="9"/>
        <v>1888.6</v>
      </c>
      <c r="J181" s="17">
        <f t="shared" si="10"/>
        <v>2112.8599999999997</v>
      </c>
      <c r="K181" s="32">
        <f t="shared" si="11"/>
        <v>2430.99</v>
      </c>
    </row>
    <row r="182" spans="1:11" s="15" customFormat="1" ht="14.25" customHeight="1">
      <c r="A182" s="31">
        <v>42651</v>
      </c>
      <c r="B182" s="16">
        <v>5</v>
      </c>
      <c r="C182" s="21">
        <v>973.84</v>
      </c>
      <c r="D182" s="21">
        <v>10.66</v>
      </c>
      <c r="E182" s="21">
        <v>0</v>
      </c>
      <c r="F182" s="21">
        <v>996.35</v>
      </c>
      <c r="G182" s="21">
        <v>54.33</v>
      </c>
      <c r="H182" s="17">
        <f t="shared" si="8"/>
        <v>1121.71</v>
      </c>
      <c r="I182" s="17">
        <f t="shared" si="9"/>
        <v>1327.97</v>
      </c>
      <c r="J182" s="17">
        <f t="shared" si="10"/>
        <v>1552.23</v>
      </c>
      <c r="K182" s="32">
        <f t="shared" si="11"/>
        <v>1870.3600000000001</v>
      </c>
    </row>
    <row r="183" spans="1:11" s="15" customFormat="1" ht="14.25" customHeight="1">
      <c r="A183" s="31">
        <v>42651</v>
      </c>
      <c r="B183" s="16">
        <v>6</v>
      </c>
      <c r="C183" s="21">
        <v>975.67</v>
      </c>
      <c r="D183" s="21">
        <v>80.24</v>
      </c>
      <c r="E183" s="21">
        <v>0</v>
      </c>
      <c r="F183" s="21">
        <v>998.18</v>
      </c>
      <c r="G183" s="21">
        <v>54.43</v>
      </c>
      <c r="H183" s="17">
        <f t="shared" si="8"/>
        <v>1123.6399999999999</v>
      </c>
      <c r="I183" s="17">
        <f t="shared" si="9"/>
        <v>1329.8999999999999</v>
      </c>
      <c r="J183" s="17">
        <f t="shared" si="10"/>
        <v>1554.1599999999999</v>
      </c>
      <c r="K183" s="32">
        <f t="shared" si="11"/>
        <v>1872.29</v>
      </c>
    </row>
    <row r="184" spans="1:11" s="15" customFormat="1" ht="14.25" customHeight="1">
      <c r="A184" s="31">
        <v>42651</v>
      </c>
      <c r="B184" s="16">
        <v>7</v>
      </c>
      <c r="C184" s="21">
        <v>999.12</v>
      </c>
      <c r="D184" s="21">
        <v>408.78</v>
      </c>
      <c r="E184" s="21">
        <v>0</v>
      </c>
      <c r="F184" s="21">
        <v>1021.63</v>
      </c>
      <c r="G184" s="21">
        <v>55.71</v>
      </c>
      <c r="H184" s="17">
        <f t="shared" si="8"/>
        <v>1148.37</v>
      </c>
      <c r="I184" s="17">
        <f t="shared" si="9"/>
        <v>1354.6299999999999</v>
      </c>
      <c r="J184" s="17">
        <f t="shared" si="10"/>
        <v>1578.8899999999999</v>
      </c>
      <c r="K184" s="32">
        <f t="shared" si="11"/>
        <v>1897.02</v>
      </c>
    </row>
    <row r="185" spans="1:11" s="15" customFormat="1" ht="14.25" customHeight="1">
      <c r="A185" s="31">
        <v>42651</v>
      </c>
      <c r="B185" s="16">
        <v>8</v>
      </c>
      <c r="C185" s="21">
        <v>1476.36</v>
      </c>
      <c r="D185" s="21">
        <v>0</v>
      </c>
      <c r="E185" s="21">
        <v>428.03</v>
      </c>
      <c r="F185" s="21">
        <v>1498.87</v>
      </c>
      <c r="G185" s="21">
        <v>81.73</v>
      </c>
      <c r="H185" s="17">
        <f t="shared" si="8"/>
        <v>1651.6299999999999</v>
      </c>
      <c r="I185" s="17">
        <f t="shared" si="9"/>
        <v>1857.8899999999999</v>
      </c>
      <c r="J185" s="17">
        <f t="shared" si="10"/>
        <v>2082.1499999999996</v>
      </c>
      <c r="K185" s="32">
        <f t="shared" si="11"/>
        <v>2400.2799999999997</v>
      </c>
    </row>
    <row r="186" spans="1:11" s="15" customFormat="1" ht="14.25" customHeight="1">
      <c r="A186" s="31">
        <v>42651</v>
      </c>
      <c r="B186" s="16">
        <v>9</v>
      </c>
      <c r="C186" s="21">
        <v>1487.1</v>
      </c>
      <c r="D186" s="21">
        <v>0</v>
      </c>
      <c r="E186" s="21">
        <v>133.35</v>
      </c>
      <c r="F186" s="21">
        <v>1509.61</v>
      </c>
      <c r="G186" s="21">
        <v>82.31</v>
      </c>
      <c r="H186" s="17">
        <f t="shared" si="8"/>
        <v>1662.9499999999998</v>
      </c>
      <c r="I186" s="17">
        <f t="shared" si="9"/>
        <v>1869.2099999999998</v>
      </c>
      <c r="J186" s="17">
        <f t="shared" si="10"/>
        <v>2093.47</v>
      </c>
      <c r="K186" s="32">
        <f t="shared" si="11"/>
        <v>2411.6</v>
      </c>
    </row>
    <row r="187" spans="1:11" s="15" customFormat="1" ht="14.25" customHeight="1">
      <c r="A187" s="31">
        <v>42651</v>
      </c>
      <c r="B187" s="16">
        <v>10</v>
      </c>
      <c r="C187" s="21">
        <v>1461.8</v>
      </c>
      <c r="D187" s="21">
        <v>0</v>
      </c>
      <c r="E187" s="21">
        <v>192.37</v>
      </c>
      <c r="F187" s="21">
        <v>1484.31</v>
      </c>
      <c r="G187" s="21">
        <v>80.93</v>
      </c>
      <c r="H187" s="17">
        <f t="shared" si="8"/>
        <v>1636.27</v>
      </c>
      <c r="I187" s="17">
        <f t="shared" si="9"/>
        <v>1842.53</v>
      </c>
      <c r="J187" s="17">
        <f t="shared" si="10"/>
        <v>2066.79</v>
      </c>
      <c r="K187" s="32">
        <f t="shared" si="11"/>
        <v>2384.92</v>
      </c>
    </row>
    <row r="188" spans="1:11" s="15" customFormat="1" ht="14.25" customHeight="1">
      <c r="A188" s="31">
        <v>42651</v>
      </c>
      <c r="B188" s="16">
        <v>11</v>
      </c>
      <c r="C188" s="21">
        <v>1403.79</v>
      </c>
      <c r="D188" s="21">
        <v>0</v>
      </c>
      <c r="E188" s="21">
        <v>37.13</v>
      </c>
      <c r="F188" s="21">
        <v>1426.3</v>
      </c>
      <c r="G188" s="21">
        <v>77.77</v>
      </c>
      <c r="H188" s="17">
        <f t="shared" si="8"/>
        <v>1575.1</v>
      </c>
      <c r="I188" s="17">
        <f t="shared" si="9"/>
        <v>1781.36</v>
      </c>
      <c r="J188" s="17">
        <f t="shared" si="10"/>
        <v>2005.62</v>
      </c>
      <c r="K188" s="32">
        <f t="shared" si="11"/>
        <v>2323.75</v>
      </c>
    </row>
    <row r="189" spans="1:11" s="15" customFormat="1" ht="14.25" customHeight="1">
      <c r="A189" s="31">
        <v>42651</v>
      </c>
      <c r="B189" s="16">
        <v>12</v>
      </c>
      <c r="C189" s="21">
        <v>1503.75</v>
      </c>
      <c r="D189" s="21">
        <v>0</v>
      </c>
      <c r="E189" s="21">
        <v>185.68</v>
      </c>
      <c r="F189" s="21">
        <v>1526.26</v>
      </c>
      <c r="G189" s="21">
        <v>83.22</v>
      </c>
      <c r="H189" s="17">
        <f t="shared" si="8"/>
        <v>1680.51</v>
      </c>
      <c r="I189" s="17">
        <f t="shared" si="9"/>
        <v>1886.77</v>
      </c>
      <c r="J189" s="17">
        <f t="shared" si="10"/>
        <v>2111.0299999999997</v>
      </c>
      <c r="K189" s="32">
        <f t="shared" si="11"/>
        <v>2429.16</v>
      </c>
    </row>
    <row r="190" spans="1:11" s="15" customFormat="1" ht="14.25" customHeight="1">
      <c r="A190" s="31">
        <v>42651</v>
      </c>
      <c r="B190" s="16">
        <v>13</v>
      </c>
      <c r="C190" s="21">
        <v>1499.6</v>
      </c>
      <c r="D190" s="21">
        <v>0</v>
      </c>
      <c r="E190" s="21">
        <v>142.65</v>
      </c>
      <c r="F190" s="21">
        <v>1522.11</v>
      </c>
      <c r="G190" s="21">
        <v>82.99</v>
      </c>
      <c r="H190" s="17">
        <f t="shared" si="8"/>
        <v>1676.1299999999999</v>
      </c>
      <c r="I190" s="17">
        <f t="shared" si="9"/>
        <v>1882.3899999999999</v>
      </c>
      <c r="J190" s="17">
        <f t="shared" si="10"/>
        <v>2106.6499999999996</v>
      </c>
      <c r="K190" s="32">
        <f t="shared" si="11"/>
        <v>2424.7799999999997</v>
      </c>
    </row>
    <row r="191" spans="1:11" s="15" customFormat="1" ht="14.25" customHeight="1">
      <c r="A191" s="31">
        <v>42651</v>
      </c>
      <c r="B191" s="16">
        <v>14</v>
      </c>
      <c r="C191" s="21">
        <v>1499.26</v>
      </c>
      <c r="D191" s="21">
        <v>0</v>
      </c>
      <c r="E191" s="21">
        <v>154.21</v>
      </c>
      <c r="F191" s="21">
        <v>1521.77</v>
      </c>
      <c r="G191" s="21">
        <v>82.98</v>
      </c>
      <c r="H191" s="17">
        <f t="shared" si="8"/>
        <v>1675.78</v>
      </c>
      <c r="I191" s="17">
        <f t="shared" si="9"/>
        <v>1882.04</v>
      </c>
      <c r="J191" s="17">
        <f t="shared" si="10"/>
        <v>2106.2999999999997</v>
      </c>
      <c r="K191" s="32">
        <f t="shared" si="11"/>
        <v>2424.43</v>
      </c>
    </row>
    <row r="192" spans="1:11" s="15" customFormat="1" ht="14.25" customHeight="1">
      <c r="A192" s="31">
        <v>42651</v>
      </c>
      <c r="B192" s="16">
        <v>15</v>
      </c>
      <c r="C192" s="21">
        <v>1408.66</v>
      </c>
      <c r="D192" s="21">
        <v>0</v>
      </c>
      <c r="E192" s="21">
        <v>43.64</v>
      </c>
      <c r="F192" s="21">
        <v>1431.17</v>
      </c>
      <c r="G192" s="21">
        <v>78.04</v>
      </c>
      <c r="H192" s="17">
        <f t="shared" si="8"/>
        <v>1580.24</v>
      </c>
      <c r="I192" s="17">
        <f t="shared" si="9"/>
        <v>1786.5</v>
      </c>
      <c r="J192" s="17">
        <f t="shared" si="10"/>
        <v>2010.76</v>
      </c>
      <c r="K192" s="32">
        <f t="shared" si="11"/>
        <v>2328.89</v>
      </c>
    </row>
    <row r="193" spans="1:11" s="15" customFormat="1" ht="14.25" customHeight="1">
      <c r="A193" s="31">
        <v>42651</v>
      </c>
      <c r="B193" s="16">
        <v>16</v>
      </c>
      <c r="C193" s="21">
        <v>1478.01</v>
      </c>
      <c r="D193" s="21">
        <v>0</v>
      </c>
      <c r="E193" s="21">
        <v>84.98</v>
      </c>
      <c r="F193" s="21">
        <v>1500.52</v>
      </c>
      <c r="G193" s="21">
        <v>81.82</v>
      </c>
      <c r="H193" s="17">
        <f t="shared" si="8"/>
        <v>1653.37</v>
      </c>
      <c r="I193" s="17">
        <f t="shared" si="9"/>
        <v>1859.6299999999999</v>
      </c>
      <c r="J193" s="17">
        <f t="shared" si="10"/>
        <v>2083.89</v>
      </c>
      <c r="K193" s="32">
        <f t="shared" si="11"/>
        <v>2402.02</v>
      </c>
    </row>
    <row r="194" spans="1:11" s="15" customFormat="1" ht="14.25" customHeight="1">
      <c r="A194" s="31">
        <v>42651</v>
      </c>
      <c r="B194" s="16">
        <v>17</v>
      </c>
      <c r="C194" s="21">
        <v>1539.07</v>
      </c>
      <c r="D194" s="21">
        <v>0</v>
      </c>
      <c r="E194" s="21">
        <v>184.35</v>
      </c>
      <c r="F194" s="21">
        <v>1561.58</v>
      </c>
      <c r="G194" s="21">
        <v>85.15</v>
      </c>
      <c r="H194" s="17">
        <f t="shared" si="8"/>
        <v>1717.76</v>
      </c>
      <c r="I194" s="17">
        <f t="shared" si="9"/>
        <v>1924.02</v>
      </c>
      <c r="J194" s="17">
        <f t="shared" si="10"/>
        <v>2148.2799999999997</v>
      </c>
      <c r="K194" s="32">
        <f t="shared" si="11"/>
        <v>2466.41</v>
      </c>
    </row>
    <row r="195" spans="1:11" s="15" customFormat="1" ht="14.25" customHeight="1">
      <c r="A195" s="31">
        <v>42651</v>
      </c>
      <c r="B195" s="16">
        <v>18</v>
      </c>
      <c r="C195" s="21">
        <v>1577.7</v>
      </c>
      <c r="D195" s="21">
        <v>7.15</v>
      </c>
      <c r="E195" s="21">
        <v>11.03</v>
      </c>
      <c r="F195" s="21">
        <v>1600.21</v>
      </c>
      <c r="G195" s="21">
        <v>87.25</v>
      </c>
      <c r="H195" s="17">
        <f t="shared" si="8"/>
        <v>1758.49</v>
      </c>
      <c r="I195" s="17">
        <f t="shared" si="9"/>
        <v>1964.75</v>
      </c>
      <c r="J195" s="17">
        <f t="shared" si="10"/>
        <v>2189.0099999999998</v>
      </c>
      <c r="K195" s="32">
        <f t="shared" si="11"/>
        <v>2507.14</v>
      </c>
    </row>
    <row r="196" spans="1:11" s="15" customFormat="1" ht="14.25" customHeight="1">
      <c r="A196" s="31">
        <v>42651</v>
      </c>
      <c r="B196" s="16">
        <v>19</v>
      </c>
      <c r="C196" s="21">
        <v>1578.9</v>
      </c>
      <c r="D196" s="21">
        <v>0</v>
      </c>
      <c r="E196" s="21">
        <v>74.96</v>
      </c>
      <c r="F196" s="21">
        <v>1601.41</v>
      </c>
      <c r="G196" s="21">
        <v>87.32</v>
      </c>
      <c r="H196" s="17">
        <f t="shared" si="8"/>
        <v>1759.76</v>
      </c>
      <c r="I196" s="17">
        <f t="shared" si="9"/>
        <v>1966.02</v>
      </c>
      <c r="J196" s="17">
        <f t="shared" si="10"/>
        <v>2190.2799999999997</v>
      </c>
      <c r="K196" s="32">
        <f t="shared" si="11"/>
        <v>2508.41</v>
      </c>
    </row>
    <row r="197" spans="1:11" s="15" customFormat="1" ht="14.25" customHeight="1">
      <c r="A197" s="31">
        <v>42651</v>
      </c>
      <c r="B197" s="16">
        <v>20</v>
      </c>
      <c r="C197" s="21">
        <v>1565.26</v>
      </c>
      <c r="D197" s="21">
        <v>342.16</v>
      </c>
      <c r="E197" s="21">
        <v>0</v>
      </c>
      <c r="F197" s="21">
        <v>1587.77</v>
      </c>
      <c r="G197" s="21">
        <v>86.57</v>
      </c>
      <c r="H197" s="17">
        <f t="shared" si="8"/>
        <v>1745.37</v>
      </c>
      <c r="I197" s="17">
        <f t="shared" si="9"/>
        <v>1951.6299999999999</v>
      </c>
      <c r="J197" s="17">
        <f t="shared" si="10"/>
        <v>2175.89</v>
      </c>
      <c r="K197" s="32">
        <f t="shared" si="11"/>
        <v>2494.02</v>
      </c>
    </row>
    <row r="198" spans="1:11" s="15" customFormat="1" ht="14.25" customHeight="1">
      <c r="A198" s="31">
        <v>42651</v>
      </c>
      <c r="B198" s="16">
        <v>21</v>
      </c>
      <c r="C198" s="21">
        <v>1571.2</v>
      </c>
      <c r="D198" s="21">
        <v>0</v>
      </c>
      <c r="E198" s="21">
        <v>502.8</v>
      </c>
      <c r="F198" s="21">
        <v>1593.71</v>
      </c>
      <c r="G198" s="21">
        <v>86.9</v>
      </c>
      <c r="H198" s="17">
        <f t="shared" si="8"/>
        <v>1751.64</v>
      </c>
      <c r="I198" s="17">
        <f t="shared" si="9"/>
        <v>1957.9</v>
      </c>
      <c r="J198" s="17">
        <f t="shared" si="10"/>
        <v>2182.16</v>
      </c>
      <c r="K198" s="32">
        <f t="shared" si="11"/>
        <v>2500.29</v>
      </c>
    </row>
    <row r="199" spans="1:11" s="15" customFormat="1" ht="14.25" customHeight="1">
      <c r="A199" s="31">
        <v>42651</v>
      </c>
      <c r="B199" s="16">
        <v>22</v>
      </c>
      <c r="C199" s="21">
        <v>1544.69</v>
      </c>
      <c r="D199" s="21">
        <v>0</v>
      </c>
      <c r="E199" s="21">
        <v>547.7</v>
      </c>
      <c r="F199" s="21">
        <v>1567.2</v>
      </c>
      <c r="G199" s="21">
        <v>85.45</v>
      </c>
      <c r="H199" s="17">
        <f t="shared" si="8"/>
        <v>1723.68</v>
      </c>
      <c r="I199" s="17">
        <f t="shared" si="9"/>
        <v>1929.94</v>
      </c>
      <c r="J199" s="17">
        <f t="shared" si="10"/>
        <v>2154.2</v>
      </c>
      <c r="K199" s="32">
        <f t="shared" si="11"/>
        <v>2472.33</v>
      </c>
    </row>
    <row r="200" spans="1:11" s="15" customFormat="1" ht="14.25" customHeight="1">
      <c r="A200" s="31">
        <v>42651</v>
      </c>
      <c r="B200" s="16">
        <v>23</v>
      </c>
      <c r="C200" s="21">
        <v>1557.39</v>
      </c>
      <c r="D200" s="21">
        <v>0</v>
      </c>
      <c r="E200" s="21">
        <v>64.68</v>
      </c>
      <c r="F200" s="21">
        <v>1579.9</v>
      </c>
      <c r="G200" s="21">
        <v>86.15</v>
      </c>
      <c r="H200" s="17">
        <f t="shared" si="8"/>
        <v>1737.0800000000002</v>
      </c>
      <c r="I200" s="17">
        <f t="shared" si="9"/>
        <v>1943.3400000000001</v>
      </c>
      <c r="J200" s="17">
        <f t="shared" si="10"/>
        <v>2167.6</v>
      </c>
      <c r="K200" s="32">
        <f t="shared" si="11"/>
        <v>2485.73</v>
      </c>
    </row>
    <row r="201" spans="1:11" s="15" customFormat="1" ht="14.25" customHeight="1">
      <c r="A201" s="31">
        <v>42652</v>
      </c>
      <c r="B201" s="16">
        <v>0</v>
      </c>
      <c r="C201" s="21">
        <v>1550.34</v>
      </c>
      <c r="D201" s="21">
        <v>0</v>
      </c>
      <c r="E201" s="21">
        <v>11.97</v>
      </c>
      <c r="F201" s="21">
        <v>1572.85</v>
      </c>
      <c r="G201" s="21">
        <v>85.76</v>
      </c>
      <c r="H201" s="17">
        <f t="shared" si="8"/>
        <v>1729.6399999999999</v>
      </c>
      <c r="I201" s="17">
        <f t="shared" si="9"/>
        <v>1935.8999999999999</v>
      </c>
      <c r="J201" s="17">
        <f t="shared" si="10"/>
        <v>2160.16</v>
      </c>
      <c r="K201" s="32">
        <f t="shared" si="11"/>
        <v>2478.29</v>
      </c>
    </row>
    <row r="202" spans="1:11" s="15" customFormat="1" ht="14.25" customHeight="1">
      <c r="A202" s="31">
        <v>42652</v>
      </c>
      <c r="B202" s="16">
        <v>1</v>
      </c>
      <c r="C202" s="21">
        <v>1542.78</v>
      </c>
      <c r="D202" s="21">
        <v>0</v>
      </c>
      <c r="E202" s="21">
        <v>52.92</v>
      </c>
      <c r="F202" s="21">
        <v>1565.29</v>
      </c>
      <c r="G202" s="21">
        <v>85.35</v>
      </c>
      <c r="H202" s="17">
        <f aca="true" t="shared" si="12" ref="H202:H265">SUM($F202,$G202,$N$5,$N$7)</f>
        <v>1721.6699999999998</v>
      </c>
      <c r="I202" s="17">
        <f aca="true" t="shared" si="13" ref="I202:I265">SUM($F202,$G202,$O$5,$O$7)</f>
        <v>1927.9299999999998</v>
      </c>
      <c r="J202" s="17">
        <f aca="true" t="shared" si="14" ref="J202:J265">SUM($F202,$G202,$P$5,$P$7)</f>
        <v>2152.1899999999996</v>
      </c>
      <c r="K202" s="32">
        <f aca="true" t="shared" si="15" ref="K202:K265">SUM($F202,$G202,$Q$5,$Q$7)</f>
        <v>2470.3199999999997</v>
      </c>
    </row>
    <row r="203" spans="1:11" s="15" customFormat="1" ht="14.25" customHeight="1">
      <c r="A203" s="31">
        <v>42652</v>
      </c>
      <c r="B203" s="16">
        <v>2</v>
      </c>
      <c r="C203" s="21">
        <v>1533.34</v>
      </c>
      <c r="D203" s="21">
        <v>0</v>
      </c>
      <c r="E203" s="21">
        <v>38.11</v>
      </c>
      <c r="F203" s="21">
        <v>1555.85</v>
      </c>
      <c r="G203" s="21">
        <v>84.83</v>
      </c>
      <c r="H203" s="17">
        <f t="shared" si="12"/>
        <v>1711.7099999999998</v>
      </c>
      <c r="I203" s="17">
        <f t="shared" si="13"/>
        <v>1917.9699999999998</v>
      </c>
      <c r="J203" s="17">
        <f t="shared" si="14"/>
        <v>2142.2299999999996</v>
      </c>
      <c r="K203" s="32">
        <f t="shared" si="15"/>
        <v>2460.3599999999997</v>
      </c>
    </row>
    <row r="204" spans="1:11" s="15" customFormat="1" ht="14.25" customHeight="1">
      <c r="A204" s="31">
        <v>42652</v>
      </c>
      <c r="B204" s="16">
        <v>3</v>
      </c>
      <c r="C204" s="21">
        <v>1531.52</v>
      </c>
      <c r="D204" s="21">
        <v>0</v>
      </c>
      <c r="E204" s="21">
        <v>35.53</v>
      </c>
      <c r="F204" s="21">
        <v>1554.03</v>
      </c>
      <c r="G204" s="21">
        <v>84.73</v>
      </c>
      <c r="H204" s="17">
        <f t="shared" si="12"/>
        <v>1709.79</v>
      </c>
      <c r="I204" s="17">
        <f t="shared" si="13"/>
        <v>1916.05</v>
      </c>
      <c r="J204" s="17">
        <f t="shared" si="14"/>
        <v>2140.31</v>
      </c>
      <c r="K204" s="32">
        <f t="shared" si="15"/>
        <v>2458.44</v>
      </c>
    </row>
    <row r="205" spans="1:11" s="15" customFormat="1" ht="14.25" customHeight="1">
      <c r="A205" s="31">
        <v>42652</v>
      </c>
      <c r="B205" s="16">
        <v>4</v>
      </c>
      <c r="C205" s="21">
        <v>1532.3</v>
      </c>
      <c r="D205" s="21">
        <v>0</v>
      </c>
      <c r="E205" s="21">
        <v>37.43</v>
      </c>
      <c r="F205" s="21">
        <v>1554.81</v>
      </c>
      <c r="G205" s="21">
        <v>84.78</v>
      </c>
      <c r="H205" s="17">
        <f t="shared" si="12"/>
        <v>1710.62</v>
      </c>
      <c r="I205" s="17">
        <f t="shared" si="13"/>
        <v>1916.8799999999999</v>
      </c>
      <c r="J205" s="17">
        <f t="shared" si="14"/>
        <v>2141.14</v>
      </c>
      <c r="K205" s="32">
        <f t="shared" si="15"/>
        <v>2459.27</v>
      </c>
    </row>
    <row r="206" spans="1:11" s="15" customFormat="1" ht="14.25" customHeight="1">
      <c r="A206" s="31">
        <v>42652</v>
      </c>
      <c r="B206" s="16">
        <v>5</v>
      </c>
      <c r="C206" s="21">
        <v>1539.8</v>
      </c>
      <c r="D206" s="21">
        <v>0</v>
      </c>
      <c r="E206" s="21">
        <v>46.22</v>
      </c>
      <c r="F206" s="21">
        <v>1562.31</v>
      </c>
      <c r="G206" s="21">
        <v>85.19</v>
      </c>
      <c r="H206" s="17">
        <f t="shared" si="12"/>
        <v>1718.53</v>
      </c>
      <c r="I206" s="17">
        <f t="shared" si="13"/>
        <v>1924.79</v>
      </c>
      <c r="J206" s="17">
        <f t="shared" si="14"/>
        <v>2149.0499999999997</v>
      </c>
      <c r="K206" s="32">
        <f t="shared" si="15"/>
        <v>2467.18</v>
      </c>
    </row>
    <row r="207" spans="1:11" s="15" customFormat="1" ht="14.25" customHeight="1">
      <c r="A207" s="31">
        <v>42652</v>
      </c>
      <c r="B207" s="16">
        <v>6</v>
      </c>
      <c r="C207" s="21">
        <v>1580.84</v>
      </c>
      <c r="D207" s="21">
        <v>0</v>
      </c>
      <c r="E207" s="21">
        <v>696.83</v>
      </c>
      <c r="F207" s="21">
        <v>1603.35</v>
      </c>
      <c r="G207" s="21">
        <v>87.42</v>
      </c>
      <c r="H207" s="17">
        <f t="shared" si="12"/>
        <v>1761.8</v>
      </c>
      <c r="I207" s="17">
        <f t="shared" si="13"/>
        <v>1968.06</v>
      </c>
      <c r="J207" s="17">
        <f t="shared" si="14"/>
        <v>2192.3199999999997</v>
      </c>
      <c r="K207" s="32">
        <f t="shared" si="15"/>
        <v>2510.45</v>
      </c>
    </row>
    <row r="208" spans="1:11" s="15" customFormat="1" ht="14.25" customHeight="1">
      <c r="A208" s="31">
        <v>42652</v>
      </c>
      <c r="B208" s="16">
        <v>7</v>
      </c>
      <c r="C208" s="21">
        <v>1592.42</v>
      </c>
      <c r="D208" s="21">
        <v>0</v>
      </c>
      <c r="E208" s="21">
        <v>98.21</v>
      </c>
      <c r="F208" s="21">
        <v>1614.93</v>
      </c>
      <c r="G208" s="21">
        <v>88.06</v>
      </c>
      <c r="H208" s="17">
        <f t="shared" si="12"/>
        <v>1774.02</v>
      </c>
      <c r="I208" s="17">
        <f t="shared" si="13"/>
        <v>1980.28</v>
      </c>
      <c r="J208" s="17">
        <f t="shared" si="14"/>
        <v>2204.54</v>
      </c>
      <c r="K208" s="32">
        <f t="shared" si="15"/>
        <v>2522.67</v>
      </c>
    </row>
    <row r="209" spans="1:11" s="15" customFormat="1" ht="14.25" customHeight="1">
      <c r="A209" s="31">
        <v>42652</v>
      </c>
      <c r="B209" s="16">
        <v>8</v>
      </c>
      <c r="C209" s="21">
        <v>1589.32</v>
      </c>
      <c r="D209" s="21">
        <v>0</v>
      </c>
      <c r="E209" s="21">
        <v>94.4</v>
      </c>
      <c r="F209" s="21">
        <v>1611.83</v>
      </c>
      <c r="G209" s="21">
        <v>87.89</v>
      </c>
      <c r="H209" s="17">
        <f t="shared" si="12"/>
        <v>1770.75</v>
      </c>
      <c r="I209" s="17">
        <f t="shared" si="13"/>
        <v>1977.01</v>
      </c>
      <c r="J209" s="17">
        <f t="shared" si="14"/>
        <v>2201.27</v>
      </c>
      <c r="K209" s="32">
        <f t="shared" si="15"/>
        <v>2519.4</v>
      </c>
    </row>
    <row r="210" spans="1:11" s="15" customFormat="1" ht="14.25" customHeight="1">
      <c r="A210" s="31">
        <v>42652</v>
      </c>
      <c r="B210" s="16">
        <v>9</v>
      </c>
      <c r="C210" s="21">
        <v>1579.35</v>
      </c>
      <c r="D210" s="21">
        <v>0</v>
      </c>
      <c r="E210" s="21">
        <v>83.47</v>
      </c>
      <c r="F210" s="21">
        <v>1601.86</v>
      </c>
      <c r="G210" s="21">
        <v>87.34</v>
      </c>
      <c r="H210" s="17">
        <f t="shared" si="12"/>
        <v>1760.2299999999998</v>
      </c>
      <c r="I210" s="17">
        <f t="shared" si="13"/>
        <v>1966.4899999999998</v>
      </c>
      <c r="J210" s="17">
        <f t="shared" si="14"/>
        <v>2190.7499999999995</v>
      </c>
      <c r="K210" s="32">
        <f t="shared" si="15"/>
        <v>2508.8799999999997</v>
      </c>
    </row>
    <row r="211" spans="1:11" s="15" customFormat="1" ht="14.25" customHeight="1">
      <c r="A211" s="31">
        <v>42652</v>
      </c>
      <c r="B211" s="16">
        <v>10</v>
      </c>
      <c r="C211" s="21">
        <v>1579.34</v>
      </c>
      <c r="D211" s="21">
        <v>0</v>
      </c>
      <c r="E211" s="21">
        <v>487.42</v>
      </c>
      <c r="F211" s="21">
        <v>1601.85</v>
      </c>
      <c r="G211" s="21">
        <v>87.34</v>
      </c>
      <c r="H211" s="17">
        <f t="shared" si="12"/>
        <v>1760.2199999999998</v>
      </c>
      <c r="I211" s="17">
        <f t="shared" si="13"/>
        <v>1966.4799999999998</v>
      </c>
      <c r="J211" s="17">
        <f t="shared" si="14"/>
        <v>2190.74</v>
      </c>
      <c r="K211" s="32">
        <f t="shared" si="15"/>
        <v>2508.87</v>
      </c>
    </row>
    <row r="212" spans="1:11" s="15" customFormat="1" ht="14.25" customHeight="1">
      <c r="A212" s="31">
        <v>42652</v>
      </c>
      <c r="B212" s="16">
        <v>11</v>
      </c>
      <c r="C212" s="21">
        <v>1578.87</v>
      </c>
      <c r="D212" s="21">
        <v>0</v>
      </c>
      <c r="E212" s="21">
        <v>277.53</v>
      </c>
      <c r="F212" s="21">
        <v>1601.38</v>
      </c>
      <c r="G212" s="21">
        <v>87.32</v>
      </c>
      <c r="H212" s="17">
        <f t="shared" si="12"/>
        <v>1759.73</v>
      </c>
      <c r="I212" s="17">
        <f t="shared" si="13"/>
        <v>1965.99</v>
      </c>
      <c r="J212" s="17">
        <f t="shared" si="14"/>
        <v>2190.25</v>
      </c>
      <c r="K212" s="32">
        <f t="shared" si="15"/>
        <v>2508.38</v>
      </c>
    </row>
    <row r="213" spans="1:11" s="15" customFormat="1" ht="14.25" customHeight="1">
      <c r="A213" s="31">
        <v>42652</v>
      </c>
      <c r="B213" s="16">
        <v>12</v>
      </c>
      <c r="C213" s="21">
        <v>1577.68</v>
      </c>
      <c r="D213" s="21">
        <v>0</v>
      </c>
      <c r="E213" s="21">
        <v>516</v>
      </c>
      <c r="F213" s="21">
        <v>1600.19</v>
      </c>
      <c r="G213" s="21">
        <v>87.25</v>
      </c>
      <c r="H213" s="17">
        <f t="shared" si="12"/>
        <v>1758.47</v>
      </c>
      <c r="I213" s="17">
        <f t="shared" si="13"/>
        <v>1964.73</v>
      </c>
      <c r="J213" s="17">
        <f t="shared" si="14"/>
        <v>2188.99</v>
      </c>
      <c r="K213" s="32">
        <f t="shared" si="15"/>
        <v>2507.12</v>
      </c>
    </row>
    <row r="214" spans="1:11" s="15" customFormat="1" ht="14.25" customHeight="1">
      <c r="A214" s="31">
        <v>42652</v>
      </c>
      <c r="B214" s="16">
        <v>13</v>
      </c>
      <c r="C214" s="21">
        <v>1576.89</v>
      </c>
      <c r="D214" s="21">
        <v>0</v>
      </c>
      <c r="E214" s="21">
        <v>308.87</v>
      </c>
      <c r="F214" s="21">
        <v>1599.4</v>
      </c>
      <c r="G214" s="21">
        <v>87.21</v>
      </c>
      <c r="H214" s="17">
        <f t="shared" si="12"/>
        <v>1757.64</v>
      </c>
      <c r="I214" s="17">
        <f t="shared" si="13"/>
        <v>1963.9</v>
      </c>
      <c r="J214" s="17">
        <f t="shared" si="14"/>
        <v>2188.16</v>
      </c>
      <c r="K214" s="32">
        <f t="shared" si="15"/>
        <v>2506.29</v>
      </c>
    </row>
    <row r="215" spans="1:11" s="15" customFormat="1" ht="14.25" customHeight="1">
      <c r="A215" s="31">
        <v>42652</v>
      </c>
      <c r="B215" s="16">
        <v>14</v>
      </c>
      <c r="C215" s="21">
        <v>1576.42</v>
      </c>
      <c r="D215" s="21">
        <v>0</v>
      </c>
      <c r="E215" s="21">
        <v>340.91</v>
      </c>
      <c r="F215" s="21">
        <v>1598.93</v>
      </c>
      <c r="G215" s="21">
        <v>87.18</v>
      </c>
      <c r="H215" s="17">
        <f t="shared" si="12"/>
        <v>1757.14</v>
      </c>
      <c r="I215" s="17">
        <f t="shared" si="13"/>
        <v>1963.4</v>
      </c>
      <c r="J215" s="17">
        <f t="shared" si="14"/>
        <v>2187.66</v>
      </c>
      <c r="K215" s="32">
        <f t="shared" si="15"/>
        <v>2505.79</v>
      </c>
    </row>
    <row r="216" spans="1:11" s="15" customFormat="1" ht="14.25" customHeight="1">
      <c r="A216" s="31">
        <v>42652</v>
      </c>
      <c r="B216" s="16">
        <v>15</v>
      </c>
      <c r="C216" s="21">
        <v>1576.74</v>
      </c>
      <c r="D216" s="21">
        <v>0</v>
      </c>
      <c r="E216" s="21">
        <v>515.51</v>
      </c>
      <c r="F216" s="21">
        <v>1599.25</v>
      </c>
      <c r="G216" s="21">
        <v>87.2</v>
      </c>
      <c r="H216" s="17">
        <f t="shared" si="12"/>
        <v>1757.48</v>
      </c>
      <c r="I216" s="17">
        <f t="shared" si="13"/>
        <v>1963.74</v>
      </c>
      <c r="J216" s="17">
        <f t="shared" si="14"/>
        <v>2188</v>
      </c>
      <c r="K216" s="32">
        <f t="shared" si="15"/>
        <v>2506.13</v>
      </c>
    </row>
    <row r="217" spans="1:11" s="15" customFormat="1" ht="14.25" customHeight="1">
      <c r="A217" s="31">
        <v>42652</v>
      </c>
      <c r="B217" s="16">
        <v>16</v>
      </c>
      <c r="C217" s="21">
        <v>1571.35</v>
      </c>
      <c r="D217" s="21">
        <v>0</v>
      </c>
      <c r="E217" s="21">
        <v>216.26</v>
      </c>
      <c r="F217" s="21">
        <v>1593.86</v>
      </c>
      <c r="G217" s="21">
        <v>86.91</v>
      </c>
      <c r="H217" s="17">
        <f t="shared" si="12"/>
        <v>1751.8</v>
      </c>
      <c r="I217" s="17">
        <f t="shared" si="13"/>
        <v>1958.06</v>
      </c>
      <c r="J217" s="17">
        <f t="shared" si="14"/>
        <v>2182.3199999999997</v>
      </c>
      <c r="K217" s="32">
        <f t="shared" si="15"/>
        <v>2500.45</v>
      </c>
    </row>
    <row r="218" spans="1:11" s="15" customFormat="1" ht="14.25" customHeight="1">
      <c r="A218" s="31">
        <v>42652</v>
      </c>
      <c r="B218" s="16">
        <v>17</v>
      </c>
      <c r="C218" s="21">
        <v>1475.27</v>
      </c>
      <c r="D218" s="21">
        <v>95.35</v>
      </c>
      <c r="E218" s="21">
        <v>0</v>
      </c>
      <c r="F218" s="21">
        <v>1497.78</v>
      </c>
      <c r="G218" s="21">
        <v>81.67</v>
      </c>
      <c r="H218" s="17">
        <f t="shared" si="12"/>
        <v>1650.48</v>
      </c>
      <c r="I218" s="17">
        <f t="shared" si="13"/>
        <v>1856.74</v>
      </c>
      <c r="J218" s="17">
        <f t="shared" si="14"/>
        <v>2081</v>
      </c>
      <c r="K218" s="32">
        <f t="shared" si="15"/>
        <v>2399.13</v>
      </c>
    </row>
    <row r="219" spans="1:11" s="15" customFormat="1" ht="14.25" customHeight="1">
      <c r="A219" s="31">
        <v>42652</v>
      </c>
      <c r="B219" s="16">
        <v>18</v>
      </c>
      <c r="C219" s="21">
        <v>1575.44</v>
      </c>
      <c r="D219" s="21">
        <v>24.52</v>
      </c>
      <c r="E219" s="21">
        <v>0</v>
      </c>
      <c r="F219" s="21">
        <v>1597.95</v>
      </c>
      <c r="G219" s="21">
        <v>87.13</v>
      </c>
      <c r="H219" s="17">
        <f t="shared" si="12"/>
        <v>1756.11</v>
      </c>
      <c r="I219" s="17">
        <f t="shared" si="13"/>
        <v>1962.37</v>
      </c>
      <c r="J219" s="17">
        <f t="shared" si="14"/>
        <v>2186.6299999999997</v>
      </c>
      <c r="K219" s="32">
        <f t="shared" si="15"/>
        <v>2504.7599999999998</v>
      </c>
    </row>
    <row r="220" spans="1:11" s="15" customFormat="1" ht="14.25" customHeight="1">
      <c r="A220" s="31">
        <v>42652</v>
      </c>
      <c r="B220" s="16">
        <v>19</v>
      </c>
      <c r="C220" s="21">
        <v>1639.24</v>
      </c>
      <c r="D220" s="21">
        <v>0</v>
      </c>
      <c r="E220" s="21">
        <v>593.64</v>
      </c>
      <c r="F220" s="21">
        <v>1661.75</v>
      </c>
      <c r="G220" s="21">
        <v>90.61</v>
      </c>
      <c r="H220" s="17">
        <f t="shared" si="12"/>
        <v>1823.3899999999999</v>
      </c>
      <c r="I220" s="17">
        <f t="shared" si="13"/>
        <v>2029.6499999999999</v>
      </c>
      <c r="J220" s="17">
        <f t="shared" si="14"/>
        <v>2253.91</v>
      </c>
      <c r="K220" s="32">
        <f t="shared" si="15"/>
        <v>2572.04</v>
      </c>
    </row>
    <row r="221" spans="1:11" s="15" customFormat="1" ht="14.25" customHeight="1">
      <c r="A221" s="31">
        <v>42652</v>
      </c>
      <c r="B221" s="16">
        <v>20</v>
      </c>
      <c r="C221" s="21">
        <v>1637.07</v>
      </c>
      <c r="D221" s="21">
        <v>0</v>
      </c>
      <c r="E221" s="21">
        <v>73.9</v>
      </c>
      <c r="F221" s="21">
        <v>1659.58</v>
      </c>
      <c r="G221" s="21">
        <v>90.49</v>
      </c>
      <c r="H221" s="17">
        <f t="shared" si="12"/>
        <v>1821.1</v>
      </c>
      <c r="I221" s="17">
        <f t="shared" si="13"/>
        <v>2027.36</v>
      </c>
      <c r="J221" s="17">
        <f t="shared" si="14"/>
        <v>2251.62</v>
      </c>
      <c r="K221" s="32">
        <f t="shared" si="15"/>
        <v>2569.75</v>
      </c>
    </row>
    <row r="222" spans="1:11" s="15" customFormat="1" ht="14.25" customHeight="1">
      <c r="A222" s="31">
        <v>42652</v>
      </c>
      <c r="B222" s="16">
        <v>21</v>
      </c>
      <c r="C222" s="21">
        <v>1581.12</v>
      </c>
      <c r="D222" s="21">
        <v>0</v>
      </c>
      <c r="E222" s="21">
        <v>243.08</v>
      </c>
      <c r="F222" s="21">
        <v>1603.63</v>
      </c>
      <c r="G222" s="21">
        <v>87.44</v>
      </c>
      <c r="H222" s="17">
        <f t="shared" si="12"/>
        <v>1762.1000000000001</v>
      </c>
      <c r="I222" s="17">
        <f t="shared" si="13"/>
        <v>1968.3600000000001</v>
      </c>
      <c r="J222" s="17">
        <f t="shared" si="14"/>
        <v>2192.62</v>
      </c>
      <c r="K222" s="32">
        <f t="shared" si="15"/>
        <v>2510.75</v>
      </c>
    </row>
    <row r="223" spans="1:11" s="15" customFormat="1" ht="14.25" customHeight="1">
      <c r="A223" s="31">
        <v>42652</v>
      </c>
      <c r="B223" s="16">
        <v>22</v>
      </c>
      <c r="C223" s="21">
        <v>1501.84</v>
      </c>
      <c r="D223" s="21">
        <v>0</v>
      </c>
      <c r="E223" s="21">
        <v>383.52</v>
      </c>
      <c r="F223" s="21">
        <v>1524.35</v>
      </c>
      <c r="G223" s="21">
        <v>83.12</v>
      </c>
      <c r="H223" s="17">
        <f t="shared" si="12"/>
        <v>1678.4999999999998</v>
      </c>
      <c r="I223" s="17">
        <f t="shared" si="13"/>
        <v>1884.7599999999998</v>
      </c>
      <c r="J223" s="17">
        <f t="shared" si="14"/>
        <v>2109.0199999999995</v>
      </c>
      <c r="K223" s="32">
        <f t="shared" si="15"/>
        <v>2427.1499999999996</v>
      </c>
    </row>
    <row r="224" spans="1:11" s="15" customFormat="1" ht="14.25" customHeight="1">
      <c r="A224" s="31">
        <v>42652</v>
      </c>
      <c r="B224" s="16">
        <v>23</v>
      </c>
      <c r="C224" s="21">
        <v>1505.85</v>
      </c>
      <c r="D224" s="21">
        <v>0</v>
      </c>
      <c r="E224" s="21">
        <v>695.36</v>
      </c>
      <c r="F224" s="21">
        <v>1528.36</v>
      </c>
      <c r="G224" s="21">
        <v>83.34</v>
      </c>
      <c r="H224" s="17">
        <f t="shared" si="12"/>
        <v>1682.7299999999998</v>
      </c>
      <c r="I224" s="17">
        <f t="shared" si="13"/>
        <v>1888.9899999999998</v>
      </c>
      <c r="J224" s="17">
        <f t="shared" si="14"/>
        <v>2113.2499999999995</v>
      </c>
      <c r="K224" s="32">
        <f t="shared" si="15"/>
        <v>2431.3799999999997</v>
      </c>
    </row>
    <row r="225" spans="1:11" s="15" customFormat="1" ht="14.25" customHeight="1">
      <c r="A225" s="31">
        <v>42653</v>
      </c>
      <c r="B225" s="16">
        <v>0</v>
      </c>
      <c r="C225" s="21">
        <v>1088</v>
      </c>
      <c r="D225" s="21">
        <v>0</v>
      </c>
      <c r="E225" s="21">
        <v>205.76</v>
      </c>
      <c r="F225" s="21">
        <v>1110.51</v>
      </c>
      <c r="G225" s="21">
        <v>60.55</v>
      </c>
      <c r="H225" s="17">
        <f t="shared" si="12"/>
        <v>1242.09</v>
      </c>
      <c r="I225" s="17">
        <f t="shared" si="13"/>
        <v>1448.35</v>
      </c>
      <c r="J225" s="17">
        <f t="shared" si="14"/>
        <v>1672.61</v>
      </c>
      <c r="K225" s="32">
        <f t="shared" si="15"/>
        <v>1990.7399999999998</v>
      </c>
    </row>
    <row r="226" spans="1:11" s="15" customFormat="1" ht="14.25" customHeight="1">
      <c r="A226" s="31">
        <v>42653</v>
      </c>
      <c r="B226" s="16">
        <v>1</v>
      </c>
      <c r="C226" s="21">
        <v>953.42</v>
      </c>
      <c r="D226" s="21">
        <v>0</v>
      </c>
      <c r="E226" s="21">
        <v>412.35</v>
      </c>
      <c r="F226" s="21">
        <v>975.93</v>
      </c>
      <c r="G226" s="21">
        <v>53.21</v>
      </c>
      <c r="H226" s="17">
        <f t="shared" si="12"/>
        <v>1100.1699999999998</v>
      </c>
      <c r="I226" s="17">
        <f t="shared" si="13"/>
        <v>1306.4299999999998</v>
      </c>
      <c r="J226" s="17">
        <f t="shared" si="14"/>
        <v>1530.6899999999998</v>
      </c>
      <c r="K226" s="32">
        <f t="shared" si="15"/>
        <v>1848.8199999999997</v>
      </c>
    </row>
    <row r="227" spans="1:11" s="15" customFormat="1" ht="14.25" customHeight="1">
      <c r="A227" s="31">
        <v>42653</v>
      </c>
      <c r="B227" s="16">
        <v>2</v>
      </c>
      <c r="C227" s="21">
        <v>879.46</v>
      </c>
      <c r="D227" s="21">
        <v>0</v>
      </c>
      <c r="E227" s="21">
        <v>8.46</v>
      </c>
      <c r="F227" s="21">
        <v>901.97</v>
      </c>
      <c r="G227" s="21">
        <v>49.18</v>
      </c>
      <c r="H227" s="17">
        <f t="shared" si="12"/>
        <v>1022.18</v>
      </c>
      <c r="I227" s="17">
        <f t="shared" si="13"/>
        <v>1228.4399999999998</v>
      </c>
      <c r="J227" s="17">
        <f t="shared" si="14"/>
        <v>1452.6999999999998</v>
      </c>
      <c r="K227" s="32">
        <f t="shared" si="15"/>
        <v>1770.83</v>
      </c>
    </row>
    <row r="228" spans="1:11" s="15" customFormat="1" ht="14.25" customHeight="1">
      <c r="A228" s="31">
        <v>42653</v>
      </c>
      <c r="B228" s="16">
        <v>3</v>
      </c>
      <c r="C228" s="21">
        <v>879.05</v>
      </c>
      <c r="D228" s="21">
        <v>0.55</v>
      </c>
      <c r="E228" s="21">
        <v>0</v>
      </c>
      <c r="F228" s="21">
        <v>901.56</v>
      </c>
      <c r="G228" s="21">
        <v>49.16</v>
      </c>
      <c r="H228" s="17">
        <f t="shared" si="12"/>
        <v>1021.7499999999999</v>
      </c>
      <c r="I228" s="17">
        <f t="shared" si="13"/>
        <v>1228.0099999999998</v>
      </c>
      <c r="J228" s="17">
        <f t="shared" si="14"/>
        <v>1452.2699999999998</v>
      </c>
      <c r="K228" s="32">
        <f t="shared" si="15"/>
        <v>1770.3999999999999</v>
      </c>
    </row>
    <row r="229" spans="1:11" s="15" customFormat="1" ht="14.25" customHeight="1">
      <c r="A229" s="31">
        <v>42653</v>
      </c>
      <c r="B229" s="16">
        <v>4</v>
      </c>
      <c r="C229" s="21">
        <v>882.51</v>
      </c>
      <c r="D229" s="21">
        <v>0</v>
      </c>
      <c r="E229" s="21">
        <v>11.35</v>
      </c>
      <c r="F229" s="21">
        <v>905.02</v>
      </c>
      <c r="G229" s="21">
        <v>49.35</v>
      </c>
      <c r="H229" s="17">
        <f t="shared" si="12"/>
        <v>1025.3999999999999</v>
      </c>
      <c r="I229" s="17">
        <f t="shared" si="13"/>
        <v>1231.6599999999999</v>
      </c>
      <c r="J229" s="17">
        <f t="shared" si="14"/>
        <v>1455.9199999999998</v>
      </c>
      <c r="K229" s="32">
        <f t="shared" si="15"/>
        <v>1774.05</v>
      </c>
    </row>
    <row r="230" spans="1:11" s="15" customFormat="1" ht="14.25" customHeight="1">
      <c r="A230" s="31">
        <v>42653</v>
      </c>
      <c r="B230" s="16">
        <v>5</v>
      </c>
      <c r="C230" s="21">
        <v>1003.36</v>
      </c>
      <c r="D230" s="21">
        <v>42.22</v>
      </c>
      <c r="E230" s="21">
        <v>0</v>
      </c>
      <c r="F230" s="21">
        <v>1025.87</v>
      </c>
      <c r="G230" s="21">
        <v>55.94</v>
      </c>
      <c r="H230" s="17">
        <f t="shared" si="12"/>
        <v>1152.84</v>
      </c>
      <c r="I230" s="17">
        <f t="shared" si="13"/>
        <v>1359.1</v>
      </c>
      <c r="J230" s="17">
        <f t="shared" si="14"/>
        <v>1583.36</v>
      </c>
      <c r="K230" s="32">
        <f t="shared" si="15"/>
        <v>1901.4899999999998</v>
      </c>
    </row>
    <row r="231" spans="1:11" s="15" customFormat="1" ht="14.25" customHeight="1">
      <c r="A231" s="31">
        <v>42653</v>
      </c>
      <c r="B231" s="16">
        <v>6</v>
      </c>
      <c r="C231" s="21">
        <v>1035.11</v>
      </c>
      <c r="D231" s="21">
        <v>127.49</v>
      </c>
      <c r="E231" s="21">
        <v>0</v>
      </c>
      <c r="F231" s="21">
        <v>1057.62</v>
      </c>
      <c r="G231" s="21">
        <v>57.67</v>
      </c>
      <c r="H231" s="17">
        <f t="shared" si="12"/>
        <v>1186.32</v>
      </c>
      <c r="I231" s="17">
        <f t="shared" si="13"/>
        <v>1392.58</v>
      </c>
      <c r="J231" s="17">
        <f t="shared" si="14"/>
        <v>1616.84</v>
      </c>
      <c r="K231" s="32">
        <f t="shared" si="15"/>
        <v>1934.9699999999998</v>
      </c>
    </row>
    <row r="232" spans="1:11" s="15" customFormat="1" ht="14.25" customHeight="1">
      <c r="A232" s="31">
        <v>42653</v>
      </c>
      <c r="B232" s="16">
        <v>7</v>
      </c>
      <c r="C232" s="21">
        <v>1452.81</v>
      </c>
      <c r="D232" s="21">
        <v>0</v>
      </c>
      <c r="E232" s="21">
        <v>166.35</v>
      </c>
      <c r="F232" s="21">
        <v>1475.32</v>
      </c>
      <c r="G232" s="21">
        <v>80.44</v>
      </c>
      <c r="H232" s="17">
        <f t="shared" si="12"/>
        <v>1626.79</v>
      </c>
      <c r="I232" s="17">
        <f t="shared" si="13"/>
        <v>1833.05</v>
      </c>
      <c r="J232" s="17">
        <f t="shared" si="14"/>
        <v>2057.31</v>
      </c>
      <c r="K232" s="32">
        <f t="shared" si="15"/>
        <v>2375.44</v>
      </c>
    </row>
    <row r="233" spans="1:11" s="15" customFormat="1" ht="14.25" customHeight="1">
      <c r="A233" s="31">
        <v>42653</v>
      </c>
      <c r="B233" s="16">
        <v>8</v>
      </c>
      <c r="C233" s="21">
        <v>1531.85</v>
      </c>
      <c r="D233" s="21">
        <v>0</v>
      </c>
      <c r="E233" s="21">
        <v>13.62</v>
      </c>
      <c r="F233" s="21">
        <v>1554.36</v>
      </c>
      <c r="G233" s="21">
        <v>84.75</v>
      </c>
      <c r="H233" s="17">
        <f t="shared" si="12"/>
        <v>1710.1399999999999</v>
      </c>
      <c r="I233" s="17">
        <f t="shared" si="13"/>
        <v>1916.3999999999999</v>
      </c>
      <c r="J233" s="17">
        <f t="shared" si="14"/>
        <v>2140.66</v>
      </c>
      <c r="K233" s="32">
        <f t="shared" si="15"/>
        <v>2458.79</v>
      </c>
    </row>
    <row r="234" spans="1:11" s="15" customFormat="1" ht="14.25" customHeight="1">
      <c r="A234" s="31">
        <v>42653</v>
      </c>
      <c r="B234" s="16">
        <v>9</v>
      </c>
      <c r="C234" s="21">
        <v>1539.88</v>
      </c>
      <c r="D234" s="21">
        <v>26.27</v>
      </c>
      <c r="E234" s="21">
        <v>0</v>
      </c>
      <c r="F234" s="21">
        <v>1562.39</v>
      </c>
      <c r="G234" s="21">
        <v>85.19</v>
      </c>
      <c r="H234" s="17">
        <f t="shared" si="12"/>
        <v>1718.6100000000001</v>
      </c>
      <c r="I234" s="17">
        <f t="shared" si="13"/>
        <v>1924.8700000000001</v>
      </c>
      <c r="J234" s="17">
        <f t="shared" si="14"/>
        <v>2149.13</v>
      </c>
      <c r="K234" s="32">
        <f t="shared" si="15"/>
        <v>2467.26</v>
      </c>
    </row>
    <row r="235" spans="1:11" s="15" customFormat="1" ht="14.25" customHeight="1">
      <c r="A235" s="31">
        <v>42653</v>
      </c>
      <c r="B235" s="16">
        <v>10</v>
      </c>
      <c r="C235" s="21">
        <v>1546.68</v>
      </c>
      <c r="D235" s="21">
        <v>10.56</v>
      </c>
      <c r="E235" s="21">
        <v>14.15</v>
      </c>
      <c r="F235" s="21">
        <v>1569.19</v>
      </c>
      <c r="G235" s="21">
        <v>85.56</v>
      </c>
      <c r="H235" s="17">
        <f t="shared" si="12"/>
        <v>1725.78</v>
      </c>
      <c r="I235" s="17">
        <f t="shared" si="13"/>
        <v>1932.04</v>
      </c>
      <c r="J235" s="17">
        <f t="shared" si="14"/>
        <v>2156.2999999999997</v>
      </c>
      <c r="K235" s="32">
        <f t="shared" si="15"/>
        <v>2474.43</v>
      </c>
    </row>
    <row r="236" spans="1:11" s="15" customFormat="1" ht="14.25" customHeight="1">
      <c r="A236" s="31">
        <v>42653</v>
      </c>
      <c r="B236" s="16">
        <v>11</v>
      </c>
      <c r="C236" s="21">
        <v>1554.51</v>
      </c>
      <c r="D236" s="21">
        <v>9.09</v>
      </c>
      <c r="E236" s="21">
        <v>25.94</v>
      </c>
      <c r="F236" s="21">
        <v>1577.02</v>
      </c>
      <c r="G236" s="21">
        <v>85.99</v>
      </c>
      <c r="H236" s="17">
        <f t="shared" si="12"/>
        <v>1734.04</v>
      </c>
      <c r="I236" s="17">
        <f t="shared" si="13"/>
        <v>1940.3</v>
      </c>
      <c r="J236" s="17">
        <f t="shared" si="14"/>
        <v>2164.56</v>
      </c>
      <c r="K236" s="32">
        <f t="shared" si="15"/>
        <v>2482.69</v>
      </c>
    </row>
    <row r="237" spans="1:11" s="15" customFormat="1" ht="14.25" customHeight="1">
      <c r="A237" s="31">
        <v>42653</v>
      </c>
      <c r="B237" s="16">
        <v>12</v>
      </c>
      <c r="C237" s="21">
        <v>1538.88</v>
      </c>
      <c r="D237" s="21">
        <v>17.97</v>
      </c>
      <c r="E237" s="21">
        <v>15.73</v>
      </c>
      <c r="F237" s="21">
        <v>1561.39</v>
      </c>
      <c r="G237" s="21">
        <v>85.14</v>
      </c>
      <c r="H237" s="17">
        <f t="shared" si="12"/>
        <v>1717.5600000000002</v>
      </c>
      <c r="I237" s="17">
        <f t="shared" si="13"/>
        <v>1923.8200000000002</v>
      </c>
      <c r="J237" s="17">
        <f t="shared" si="14"/>
        <v>2148.08</v>
      </c>
      <c r="K237" s="32">
        <f t="shared" si="15"/>
        <v>2466.21</v>
      </c>
    </row>
    <row r="238" spans="1:11" s="15" customFormat="1" ht="14.25" customHeight="1">
      <c r="A238" s="31">
        <v>42653</v>
      </c>
      <c r="B238" s="16">
        <v>13</v>
      </c>
      <c r="C238" s="21">
        <v>1538.85</v>
      </c>
      <c r="D238" s="21">
        <v>16.71</v>
      </c>
      <c r="E238" s="21">
        <v>18.43</v>
      </c>
      <c r="F238" s="21">
        <v>1561.36</v>
      </c>
      <c r="G238" s="21">
        <v>85.13</v>
      </c>
      <c r="H238" s="17">
        <f t="shared" si="12"/>
        <v>1717.5199999999998</v>
      </c>
      <c r="I238" s="17">
        <f t="shared" si="13"/>
        <v>1923.7799999999997</v>
      </c>
      <c r="J238" s="17">
        <f t="shared" si="14"/>
        <v>2148.0399999999995</v>
      </c>
      <c r="K238" s="32">
        <f t="shared" si="15"/>
        <v>2466.1699999999996</v>
      </c>
    </row>
    <row r="239" spans="1:11" s="15" customFormat="1" ht="14.25" customHeight="1">
      <c r="A239" s="31">
        <v>42653</v>
      </c>
      <c r="B239" s="16">
        <v>14</v>
      </c>
      <c r="C239" s="21">
        <v>1544.85</v>
      </c>
      <c r="D239" s="21">
        <v>15.86</v>
      </c>
      <c r="E239" s="21">
        <v>25.88</v>
      </c>
      <c r="F239" s="21">
        <v>1567.36</v>
      </c>
      <c r="G239" s="21">
        <v>85.46</v>
      </c>
      <c r="H239" s="17">
        <f t="shared" si="12"/>
        <v>1723.85</v>
      </c>
      <c r="I239" s="17">
        <f t="shared" si="13"/>
        <v>1930.11</v>
      </c>
      <c r="J239" s="17">
        <f t="shared" si="14"/>
        <v>2154.37</v>
      </c>
      <c r="K239" s="32">
        <f t="shared" si="15"/>
        <v>2472.5</v>
      </c>
    </row>
    <row r="240" spans="1:11" s="15" customFormat="1" ht="14.25" customHeight="1">
      <c r="A240" s="31">
        <v>42653</v>
      </c>
      <c r="B240" s="16">
        <v>15</v>
      </c>
      <c r="C240" s="21">
        <v>1538.62</v>
      </c>
      <c r="D240" s="21">
        <v>12.52</v>
      </c>
      <c r="E240" s="21">
        <v>37.74</v>
      </c>
      <c r="F240" s="21">
        <v>1561.13</v>
      </c>
      <c r="G240" s="21">
        <v>85.12</v>
      </c>
      <c r="H240" s="17">
        <f t="shared" si="12"/>
        <v>1717.28</v>
      </c>
      <c r="I240" s="17">
        <f t="shared" si="13"/>
        <v>1923.54</v>
      </c>
      <c r="J240" s="17">
        <f t="shared" si="14"/>
        <v>2147.7999999999997</v>
      </c>
      <c r="K240" s="32">
        <f t="shared" si="15"/>
        <v>2465.93</v>
      </c>
    </row>
    <row r="241" spans="1:11" s="15" customFormat="1" ht="14.25" customHeight="1">
      <c r="A241" s="31">
        <v>42653</v>
      </c>
      <c r="B241" s="16">
        <v>16</v>
      </c>
      <c r="C241" s="21">
        <v>1534.63</v>
      </c>
      <c r="D241" s="21">
        <v>20.16</v>
      </c>
      <c r="E241" s="21">
        <v>4.75</v>
      </c>
      <c r="F241" s="21">
        <v>1557.14</v>
      </c>
      <c r="G241" s="21">
        <v>84.9</v>
      </c>
      <c r="H241" s="17">
        <f t="shared" si="12"/>
        <v>1713.0700000000002</v>
      </c>
      <c r="I241" s="17">
        <f t="shared" si="13"/>
        <v>1919.3300000000002</v>
      </c>
      <c r="J241" s="17">
        <f t="shared" si="14"/>
        <v>2143.59</v>
      </c>
      <c r="K241" s="32">
        <f t="shared" si="15"/>
        <v>2461.7200000000003</v>
      </c>
    </row>
    <row r="242" spans="1:11" s="15" customFormat="1" ht="14.25" customHeight="1">
      <c r="A242" s="31">
        <v>42653</v>
      </c>
      <c r="B242" s="16">
        <v>17</v>
      </c>
      <c r="C242" s="21">
        <v>1545.33</v>
      </c>
      <c r="D242" s="21">
        <v>90.94</v>
      </c>
      <c r="E242" s="21">
        <v>0</v>
      </c>
      <c r="F242" s="21">
        <v>1567.84</v>
      </c>
      <c r="G242" s="21">
        <v>85.49</v>
      </c>
      <c r="H242" s="17">
        <f t="shared" si="12"/>
        <v>1724.36</v>
      </c>
      <c r="I242" s="17">
        <f t="shared" si="13"/>
        <v>1930.62</v>
      </c>
      <c r="J242" s="17">
        <f t="shared" si="14"/>
        <v>2154.8799999999997</v>
      </c>
      <c r="K242" s="32">
        <f t="shared" si="15"/>
        <v>2473.0099999999998</v>
      </c>
    </row>
    <row r="243" spans="1:11" s="15" customFormat="1" ht="14.25" customHeight="1">
      <c r="A243" s="31">
        <v>42653</v>
      </c>
      <c r="B243" s="16">
        <v>18</v>
      </c>
      <c r="C243" s="21">
        <v>1531.96</v>
      </c>
      <c r="D243" s="21">
        <v>62.94</v>
      </c>
      <c r="E243" s="21">
        <v>0</v>
      </c>
      <c r="F243" s="21">
        <v>1554.47</v>
      </c>
      <c r="G243" s="21">
        <v>84.76</v>
      </c>
      <c r="H243" s="17">
        <f t="shared" si="12"/>
        <v>1710.26</v>
      </c>
      <c r="I243" s="17">
        <f t="shared" si="13"/>
        <v>1916.52</v>
      </c>
      <c r="J243" s="17">
        <f t="shared" si="14"/>
        <v>2140.7799999999997</v>
      </c>
      <c r="K243" s="32">
        <f t="shared" si="15"/>
        <v>2458.91</v>
      </c>
    </row>
    <row r="244" spans="1:11" s="15" customFormat="1" ht="14.25" customHeight="1">
      <c r="A244" s="31">
        <v>42653</v>
      </c>
      <c r="B244" s="16">
        <v>19</v>
      </c>
      <c r="C244" s="21">
        <v>1582.24</v>
      </c>
      <c r="D244" s="21">
        <v>0</v>
      </c>
      <c r="E244" s="21">
        <v>72.17</v>
      </c>
      <c r="F244" s="21">
        <v>1604.75</v>
      </c>
      <c r="G244" s="21">
        <v>87.5</v>
      </c>
      <c r="H244" s="17">
        <f t="shared" si="12"/>
        <v>1763.28</v>
      </c>
      <c r="I244" s="17">
        <f t="shared" si="13"/>
        <v>1969.54</v>
      </c>
      <c r="J244" s="17">
        <f t="shared" si="14"/>
        <v>2193.7999999999997</v>
      </c>
      <c r="K244" s="32">
        <f t="shared" si="15"/>
        <v>2511.93</v>
      </c>
    </row>
    <row r="245" spans="1:11" s="15" customFormat="1" ht="14.25" customHeight="1">
      <c r="A245" s="31">
        <v>42653</v>
      </c>
      <c r="B245" s="16">
        <v>20</v>
      </c>
      <c r="C245" s="21">
        <v>1581.19</v>
      </c>
      <c r="D245" s="21">
        <v>0</v>
      </c>
      <c r="E245" s="21">
        <v>190.11</v>
      </c>
      <c r="F245" s="21">
        <v>1603.7</v>
      </c>
      <c r="G245" s="21">
        <v>87.44</v>
      </c>
      <c r="H245" s="17">
        <f t="shared" si="12"/>
        <v>1762.17</v>
      </c>
      <c r="I245" s="17">
        <f t="shared" si="13"/>
        <v>1968.43</v>
      </c>
      <c r="J245" s="17">
        <f t="shared" si="14"/>
        <v>2192.69</v>
      </c>
      <c r="K245" s="32">
        <f t="shared" si="15"/>
        <v>2510.82</v>
      </c>
    </row>
    <row r="246" spans="1:11" s="15" customFormat="1" ht="14.25" customHeight="1">
      <c r="A246" s="31">
        <v>42653</v>
      </c>
      <c r="B246" s="16">
        <v>21</v>
      </c>
      <c r="C246" s="21">
        <v>1542.23</v>
      </c>
      <c r="D246" s="21">
        <v>0</v>
      </c>
      <c r="E246" s="21">
        <v>317.96</v>
      </c>
      <c r="F246" s="21">
        <v>1564.74</v>
      </c>
      <c r="G246" s="21">
        <v>85.32</v>
      </c>
      <c r="H246" s="17">
        <f t="shared" si="12"/>
        <v>1721.09</v>
      </c>
      <c r="I246" s="17">
        <f t="shared" si="13"/>
        <v>1927.35</v>
      </c>
      <c r="J246" s="17">
        <f t="shared" si="14"/>
        <v>2151.6099999999997</v>
      </c>
      <c r="K246" s="32">
        <f t="shared" si="15"/>
        <v>2469.74</v>
      </c>
    </row>
    <row r="247" spans="1:11" s="15" customFormat="1" ht="14.25" customHeight="1">
      <c r="A247" s="31">
        <v>42653</v>
      </c>
      <c r="B247" s="16">
        <v>22</v>
      </c>
      <c r="C247" s="21">
        <v>1476.18</v>
      </c>
      <c r="D247" s="21">
        <v>0</v>
      </c>
      <c r="E247" s="21">
        <v>345.86</v>
      </c>
      <c r="F247" s="21">
        <v>1498.69</v>
      </c>
      <c r="G247" s="21">
        <v>81.72</v>
      </c>
      <c r="H247" s="17">
        <f t="shared" si="12"/>
        <v>1651.44</v>
      </c>
      <c r="I247" s="17">
        <f t="shared" si="13"/>
        <v>1857.7</v>
      </c>
      <c r="J247" s="17">
        <f t="shared" si="14"/>
        <v>2081.96</v>
      </c>
      <c r="K247" s="32">
        <f t="shared" si="15"/>
        <v>2400.09</v>
      </c>
    </row>
    <row r="248" spans="1:11" s="15" customFormat="1" ht="14.25" customHeight="1">
      <c r="A248" s="31">
        <v>42653</v>
      </c>
      <c r="B248" s="16">
        <v>23</v>
      </c>
      <c r="C248" s="21">
        <v>1490.24</v>
      </c>
      <c r="D248" s="21">
        <v>0</v>
      </c>
      <c r="E248" s="21">
        <v>1180.63</v>
      </c>
      <c r="F248" s="21">
        <v>1512.75</v>
      </c>
      <c r="G248" s="21">
        <v>82.48</v>
      </c>
      <c r="H248" s="17">
        <f t="shared" si="12"/>
        <v>1666.26</v>
      </c>
      <c r="I248" s="17">
        <f t="shared" si="13"/>
        <v>1872.52</v>
      </c>
      <c r="J248" s="17">
        <f t="shared" si="14"/>
        <v>2096.7799999999997</v>
      </c>
      <c r="K248" s="32">
        <f t="shared" si="15"/>
        <v>2414.91</v>
      </c>
    </row>
    <row r="249" spans="1:11" s="15" customFormat="1" ht="14.25" customHeight="1">
      <c r="A249" s="31">
        <v>42654</v>
      </c>
      <c r="B249" s="16">
        <v>0</v>
      </c>
      <c r="C249" s="21">
        <v>1021.92</v>
      </c>
      <c r="D249" s="21">
        <v>0</v>
      </c>
      <c r="E249" s="21">
        <v>161.39</v>
      </c>
      <c r="F249" s="21">
        <v>1044.43</v>
      </c>
      <c r="G249" s="21">
        <v>56.95</v>
      </c>
      <c r="H249" s="17">
        <f t="shared" si="12"/>
        <v>1172.41</v>
      </c>
      <c r="I249" s="17">
        <f t="shared" si="13"/>
        <v>1378.67</v>
      </c>
      <c r="J249" s="17">
        <f t="shared" si="14"/>
        <v>1602.93</v>
      </c>
      <c r="K249" s="32">
        <f t="shared" si="15"/>
        <v>1921.06</v>
      </c>
    </row>
    <row r="250" spans="1:11" s="15" customFormat="1" ht="14.25" customHeight="1">
      <c r="A250" s="31">
        <v>42654</v>
      </c>
      <c r="B250" s="16">
        <v>1</v>
      </c>
      <c r="C250" s="21">
        <v>891.36</v>
      </c>
      <c r="D250" s="21">
        <v>0</v>
      </c>
      <c r="E250" s="21">
        <v>163.84</v>
      </c>
      <c r="F250" s="21">
        <v>913.87</v>
      </c>
      <c r="G250" s="21">
        <v>49.83</v>
      </c>
      <c r="H250" s="17">
        <f t="shared" si="12"/>
        <v>1034.73</v>
      </c>
      <c r="I250" s="17">
        <f t="shared" si="13"/>
        <v>1240.99</v>
      </c>
      <c r="J250" s="17">
        <f t="shared" si="14"/>
        <v>1465.25</v>
      </c>
      <c r="K250" s="32">
        <f t="shared" si="15"/>
        <v>1783.38</v>
      </c>
    </row>
    <row r="251" spans="1:11" s="15" customFormat="1" ht="14.25" customHeight="1">
      <c r="A251" s="31">
        <v>42654</v>
      </c>
      <c r="B251" s="16">
        <v>2</v>
      </c>
      <c r="C251" s="21">
        <v>842.11</v>
      </c>
      <c r="D251" s="21">
        <v>0</v>
      </c>
      <c r="E251" s="21">
        <v>79.66</v>
      </c>
      <c r="F251" s="21">
        <v>864.62</v>
      </c>
      <c r="G251" s="21">
        <v>47.14</v>
      </c>
      <c r="H251" s="17">
        <f t="shared" si="12"/>
        <v>982.79</v>
      </c>
      <c r="I251" s="17">
        <f t="shared" si="13"/>
        <v>1189.05</v>
      </c>
      <c r="J251" s="17">
        <f t="shared" si="14"/>
        <v>1413.31</v>
      </c>
      <c r="K251" s="32">
        <f t="shared" si="15"/>
        <v>1731.44</v>
      </c>
    </row>
    <row r="252" spans="1:11" s="15" customFormat="1" ht="14.25" customHeight="1">
      <c r="A252" s="31">
        <v>42654</v>
      </c>
      <c r="B252" s="16">
        <v>3</v>
      </c>
      <c r="C252" s="21">
        <v>814.52</v>
      </c>
      <c r="D252" s="21">
        <v>0</v>
      </c>
      <c r="E252" s="21">
        <v>22.43</v>
      </c>
      <c r="F252" s="21">
        <v>837.03</v>
      </c>
      <c r="G252" s="21">
        <v>45.64</v>
      </c>
      <c r="H252" s="17">
        <f t="shared" si="12"/>
        <v>953.6999999999999</v>
      </c>
      <c r="I252" s="17">
        <f t="shared" si="13"/>
        <v>1159.9599999999998</v>
      </c>
      <c r="J252" s="17">
        <f t="shared" si="14"/>
        <v>1384.2199999999998</v>
      </c>
      <c r="K252" s="32">
        <f t="shared" si="15"/>
        <v>1702.35</v>
      </c>
    </row>
    <row r="253" spans="1:11" s="15" customFormat="1" ht="14.25" customHeight="1">
      <c r="A253" s="31">
        <v>42654</v>
      </c>
      <c r="B253" s="16">
        <v>4</v>
      </c>
      <c r="C253" s="21">
        <v>871.2</v>
      </c>
      <c r="D253" s="21">
        <v>0</v>
      </c>
      <c r="E253" s="21">
        <v>12.62</v>
      </c>
      <c r="F253" s="21">
        <v>893.71</v>
      </c>
      <c r="G253" s="21">
        <v>48.73</v>
      </c>
      <c r="H253" s="17">
        <f t="shared" si="12"/>
        <v>1013.47</v>
      </c>
      <c r="I253" s="17">
        <f t="shared" si="13"/>
        <v>1219.73</v>
      </c>
      <c r="J253" s="17">
        <f t="shared" si="14"/>
        <v>1443.99</v>
      </c>
      <c r="K253" s="32">
        <f t="shared" si="15"/>
        <v>1762.12</v>
      </c>
    </row>
    <row r="254" spans="1:11" s="15" customFormat="1" ht="14.25" customHeight="1">
      <c r="A254" s="31">
        <v>42654</v>
      </c>
      <c r="B254" s="16">
        <v>5</v>
      </c>
      <c r="C254" s="21">
        <v>1002.31</v>
      </c>
      <c r="D254" s="21">
        <v>14.51</v>
      </c>
      <c r="E254" s="21">
        <v>0</v>
      </c>
      <c r="F254" s="21">
        <v>1024.82</v>
      </c>
      <c r="G254" s="21">
        <v>55.88</v>
      </c>
      <c r="H254" s="17">
        <f t="shared" si="12"/>
        <v>1151.73</v>
      </c>
      <c r="I254" s="17">
        <f t="shared" si="13"/>
        <v>1357.99</v>
      </c>
      <c r="J254" s="17">
        <f t="shared" si="14"/>
        <v>1582.25</v>
      </c>
      <c r="K254" s="32">
        <f t="shared" si="15"/>
        <v>1900.38</v>
      </c>
    </row>
    <row r="255" spans="1:11" s="15" customFormat="1" ht="14.25" customHeight="1">
      <c r="A255" s="31">
        <v>42654</v>
      </c>
      <c r="B255" s="16">
        <v>6</v>
      </c>
      <c r="C255" s="21">
        <v>1082.26</v>
      </c>
      <c r="D255" s="21">
        <v>215.55</v>
      </c>
      <c r="E255" s="21">
        <v>0</v>
      </c>
      <c r="F255" s="21">
        <v>1104.77</v>
      </c>
      <c r="G255" s="21">
        <v>60.24</v>
      </c>
      <c r="H255" s="17">
        <f t="shared" si="12"/>
        <v>1236.04</v>
      </c>
      <c r="I255" s="17">
        <f t="shared" si="13"/>
        <v>1442.3</v>
      </c>
      <c r="J255" s="17">
        <f t="shared" si="14"/>
        <v>1666.56</v>
      </c>
      <c r="K255" s="32">
        <f t="shared" si="15"/>
        <v>1984.69</v>
      </c>
    </row>
    <row r="256" spans="1:11" s="15" customFormat="1" ht="14.25" customHeight="1">
      <c r="A256" s="31">
        <v>42654</v>
      </c>
      <c r="B256" s="16">
        <v>7</v>
      </c>
      <c r="C256" s="21">
        <v>1365.1</v>
      </c>
      <c r="D256" s="21">
        <v>0</v>
      </c>
      <c r="E256" s="21">
        <v>9.45</v>
      </c>
      <c r="F256" s="21">
        <v>1387.61</v>
      </c>
      <c r="G256" s="21">
        <v>75.66</v>
      </c>
      <c r="H256" s="17">
        <f t="shared" si="12"/>
        <v>1534.3</v>
      </c>
      <c r="I256" s="17">
        <f t="shared" si="13"/>
        <v>1740.56</v>
      </c>
      <c r="J256" s="17">
        <f t="shared" si="14"/>
        <v>1964.82</v>
      </c>
      <c r="K256" s="32">
        <f t="shared" si="15"/>
        <v>2282.95</v>
      </c>
    </row>
    <row r="257" spans="1:11" s="15" customFormat="1" ht="14.25" customHeight="1">
      <c r="A257" s="31">
        <v>42654</v>
      </c>
      <c r="B257" s="16">
        <v>8</v>
      </c>
      <c r="C257" s="21">
        <v>1504.65</v>
      </c>
      <c r="D257" s="21">
        <v>0</v>
      </c>
      <c r="E257" s="21">
        <v>37.8</v>
      </c>
      <c r="F257" s="21">
        <v>1527.16</v>
      </c>
      <c r="G257" s="21">
        <v>83.27</v>
      </c>
      <c r="H257" s="17">
        <f t="shared" si="12"/>
        <v>1681.46</v>
      </c>
      <c r="I257" s="17">
        <f t="shared" si="13"/>
        <v>1887.72</v>
      </c>
      <c r="J257" s="17">
        <f t="shared" si="14"/>
        <v>2111.98</v>
      </c>
      <c r="K257" s="32">
        <f t="shared" si="15"/>
        <v>2430.11</v>
      </c>
    </row>
    <row r="258" spans="1:11" s="15" customFormat="1" ht="14.25" customHeight="1">
      <c r="A258" s="31">
        <v>42654</v>
      </c>
      <c r="B258" s="16">
        <v>9</v>
      </c>
      <c r="C258" s="21">
        <v>1546.76</v>
      </c>
      <c r="D258" s="21">
        <v>0</v>
      </c>
      <c r="E258" s="21">
        <v>91.22</v>
      </c>
      <c r="F258" s="21">
        <v>1569.27</v>
      </c>
      <c r="G258" s="21">
        <v>85.57</v>
      </c>
      <c r="H258" s="17">
        <f t="shared" si="12"/>
        <v>1725.87</v>
      </c>
      <c r="I258" s="17">
        <f t="shared" si="13"/>
        <v>1932.1299999999999</v>
      </c>
      <c r="J258" s="17">
        <f t="shared" si="14"/>
        <v>2156.39</v>
      </c>
      <c r="K258" s="32">
        <f t="shared" si="15"/>
        <v>2474.52</v>
      </c>
    </row>
    <row r="259" spans="1:11" s="15" customFormat="1" ht="14.25" customHeight="1">
      <c r="A259" s="31">
        <v>42654</v>
      </c>
      <c r="B259" s="16">
        <v>10</v>
      </c>
      <c r="C259" s="21">
        <v>1551.29</v>
      </c>
      <c r="D259" s="21">
        <v>0</v>
      </c>
      <c r="E259" s="21">
        <v>108.98</v>
      </c>
      <c r="F259" s="21">
        <v>1573.8</v>
      </c>
      <c r="G259" s="21">
        <v>85.81</v>
      </c>
      <c r="H259" s="17">
        <f t="shared" si="12"/>
        <v>1730.6399999999999</v>
      </c>
      <c r="I259" s="17">
        <f t="shared" si="13"/>
        <v>1936.8999999999999</v>
      </c>
      <c r="J259" s="17">
        <f t="shared" si="14"/>
        <v>2161.16</v>
      </c>
      <c r="K259" s="32">
        <f t="shared" si="15"/>
        <v>2479.29</v>
      </c>
    </row>
    <row r="260" spans="1:11" s="15" customFormat="1" ht="14.25" customHeight="1">
      <c r="A260" s="31">
        <v>42654</v>
      </c>
      <c r="B260" s="16">
        <v>11</v>
      </c>
      <c r="C260" s="21">
        <v>1547.57</v>
      </c>
      <c r="D260" s="21">
        <v>0</v>
      </c>
      <c r="E260" s="21">
        <v>166.46</v>
      </c>
      <c r="F260" s="21">
        <v>1570.08</v>
      </c>
      <c r="G260" s="21">
        <v>85.61</v>
      </c>
      <c r="H260" s="17">
        <f t="shared" si="12"/>
        <v>1726.7199999999998</v>
      </c>
      <c r="I260" s="17">
        <f t="shared" si="13"/>
        <v>1932.9799999999998</v>
      </c>
      <c r="J260" s="17">
        <f t="shared" si="14"/>
        <v>2157.24</v>
      </c>
      <c r="K260" s="32">
        <f t="shared" si="15"/>
        <v>2475.37</v>
      </c>
    </row>
    <row r="261" spans="1:11" s="15" customFormat="1" ht="14.25" customHeight="1">
      <c r="A261" s="31">
        <v>42654</v>
      </c>
      <c r="B261" s="16">
        <v>12</v>
      </c>
      <c r="C261" s="21">
        <v>1542.49</v>
      </c>
      <c r="D261" s="21">
        <v>0</v>
      </c>
      <c r="E261" s="21">
        <v>100.27</v>
      </c>
      <c r="F261" s="21">
        <v>1565</v>
      </c>
      <c r="G261" s="21">
        <v>85.33</v>
      </c>
      <c r="H261" s="17">
        <f t="shared" si="12"/>
        <v>1721.36</v>
      </c>
      <c r="I261" s="17">
        <f t="shared" si="13"/>
        <v>1927.62</v>
      </c>
      <c r="J261" s="17">
        <f t="shared" si="14"/>
        <v>2151.8799999999997</v>
      </c>
      <c r="K261" s="32">
        <f t="shared" si="15"/>
        <v>2470.0099999999998</v>
      </c>
    </row>
    <row r="262" spans="1:11" s="15" customFormat="1" ht="14.25" customHeight="1">
      <c r="A262" s="31">
        <v>42654</v>
      </c>
      <c r="B262" s="16">
        <v>13</v>
      </c>
      <c r="C262" s="21">
        <v>1547.2</v>
      </c>
      <c r="D262" s="21">
        <v>0</v>
      </c>
      <c r="E262" s="21">
        <v>136.31</v>
      </c>
      <c r="F262" s="21">
        <v>1569.71</v>
      </c>
      <c r="G262" s="21">
        <v>85.59</v>
      </c>
      <c r="H262" s="17">
        <f t="shared" si="12"/>
        <v>1726.33</v>
      </c>
      <c r="I262" s="17">
        <f t="shared" si="13"/>
        <v>1932.59</v>
      </c>
      <c r="J262" s="17">
        <f t="shared" si="14"/>
        <v>2156.85</v>
      </c>
      <c r="K262" s="32">
        <f t="shared" si="15"/>
        <v>2474.98</v>
      </c>
    </row>
    <row r="263" spans="1:11" s="15" customFormat="1" ht="14.25" customHeight="1">
      <c r="A263" s="31">
        <v>42654</v>
      </c>
      <c r="B263" s="16">
        <v>14</v>
      </c>
      <c r="C263" s="21">
        <v>1547.57</v>
      </c>
      <c r="D263" s="21">
        <v>0</v>
      </c>
      <c r="E263" s="21">
        <v>296.55</v>
      </c>
      <c r="F263" s="21">
        <v>1570.08</v>
      </c>
      <c r="G263" s="21">
        <v>85.61</v>
      </c>
      <c r="H263" s="17">
        <f t="shared" si="12"/>
        <v>1726.7199999999998</v>
      </c>
      <c r="I263" s="17">
        <f t="shared" si="13"/>
        <v>1932.9799999999998</v>
      </c>
      <c r="J263" s="17">
        <f t="shared" si="14"/>
        <v>2157.24</v>
      </c>
      <c r="K263" s="32">
        <f t="shared" si="15"/>
        <v>2475.37</v>
      </c>
    </row>
    <row r="264" spans="1:11" s="15" customFormat="1" ht="14.25" customHeight="1">
      <c r="A264" s="31">
        <v>42654</v>
      </c>
      <c r="B264" s="16">
        <v>15</v>
      </c>
      <c r="C264" s="21">
        <v>1552.8</v>
      </c>
      <c r="D264" s="21">
        <v>0</v>
      </c>
      <c r="E264" s="21">
        <v>180.1</v>
      </c>
      <c r="F264" s="21">
        <v>1575.31</v>
      </c>
      <c r="G264" s="21">
        <v>85.9</v>
      </c>
      <c r="H264" s="17">
        <f t="shared" si="12"/>
        <v>1732.24</v>
      </c>
      <c r="I264" s="17">
        <f t="shared" si="13"/>
        <v>1938.5</v>
      </c>
      <c r="J264" s="17">
        <f t="shared" si="14"/>
        <v>2162.7599999999998</v>
      </c>
      <c r="K264" s="32">
        <f t="shared" si="15"/>
        <v>2480.89</v>
      </c>
    </row>
    <row r="265" spans="1:11" s="15" customFormat="1" ht="14.25" customHeight="1">
      <c r="A265" s="31">
        <v>42654</v>
      </c>
      <c r="B265" s="16">
        <v>16</v>
      </c>
      <c r="C265" s="21">
        <v>1552.35</v>
      </c>
      <c r="D265" s="21">
        <v>0</v>
      </c>
      <c r="E265" s="21">
        <v>256.75</v>
      </c>
      <c r="F265" s="21">
        <v>1574.86</v>
      </c>
      <c r="G265" s="21">
        <v>85.87</v>
      </c>
      <c r="H265" s="17">
        <f t="shared" si="12"/>
        <v>1731.76</v>
      </c>
      <c r="I265" s="17">
        <f t="shared" si="13"/>
        <v>1938.02</v>
      </c>
      <c r="J265" s="17">
        <f t="shared" si="14"/>
        <v>2162.2799999999997</v>
      </c>
      <c r="K265" s="32">
        <f t="shared" si="15"/>
        <v>2480.41</v>
      </c>
    </row>
    <row r="266" spans="1:11" s="15" customFormat="1" ht="14.25" customHeight="1">
      <c r="A266" s="31">
        <v>42654</v>
      </c>
      <c r="B266" s="16">
        <v>17</v>
      </c>
      <c r="C266" s="21">
        <v>1554.65</v>
      </c>
      <c r="D266" s="21">
        <v>43.84</v>
      </c>
      <c r="E266" s="21">
        <v>0</v>
      </c>
      <c r="F266" s="21">
        <v>1577.16</v>
      </c>
      <c r="G266" s="21">
        <v>86</v>
      </c>
      <c r="H266" s="17">
        <f aca="true" t="shared" si="16" ref="H266:H329">SUM($F266,$G266,$N$5,$N$7)</f>
        <v>1734.19</v>
      </c>
      <c r="I266" s="17">
        <f aca="true" t="shared" si="17" ref="I266:I329">SUM($F266,$G266,$O$5,$O$7)</f>
        <v>1940.45</v>
      </c>
      <c r="J266" s="17">
        <f aca="true" t="shared" si="18" ref="J266:J329">SUM($F266,$G266,$P$5,$P$7)</f>
        <v>2164.71</v>
      </c>
      <c r="K266" s="32">
        <f aca="true" t="shared" si="19" ref="K266:K329">SUM($F266,$G266,$Q$5,$Q$7)</f>
        <v>2482.84</v>
      </c>
    </row>
    <row r="267" spans="1:11" s="15" customFormat="1" ht="14.25" customHeight="1">
      <c r="A267" s="31">
        <v>42654</v>
      </c>
      <c r="B267" s="16">
        <v>18</v>
      </c>
      <c r="C267" s="21">
        <v>1570.04</v>
      </c>
      <c r="D267" s="21">
        <v>0</v>
      </c>
      <c r="E267" s="21">
        <v>18.1</v>
      </c>
      <c r="F267" s="21">
        <v>1592.55</v>
      </c>
      <c r="G267" s="21">
        <v>86.84</v>
      </c>
      <c r="H267" s="17">
        <f t="shared" si="16"/>
        <v>1750.4199999999998</v>
      </c>
      <c r="I267" s="17">
        <f t="shared" si="17"/>
        <v>1956.6799999999998</v>
      </c>
      <c r="J267" s="17">
        <f t="shared" si="18"/>
        <v>2180.9399999999996</v>
      </c>
      <c r="K267" s="32">
        <f t="shared" si="19"/>
        <v>2499.0699999999997</v>
      </c>
    </row>
    <row r="268" spans="1:11" s="15" customFormat="1" ht="14.25" customHeight="1">
      <c r="A268" s="31">
        <v>42654</v>
      </c>
      <c r="B268" s="16">
        <v>19</v>
      </c>
      <c r="C268" s="21">
        <v>1580.03</v>
      </c>
      <c r="D268" s="21">
        <v>0</v>
      </c>
      <c r="E268" s="21">
        <v>67.59</v>
      </c>
      <c r="F268" s="21">
        <v>1602.54</v>
      </c>
      <c r="G268" s="21">
        <v>87.38</v>
      </c>
      <c r="H268" s="17">
        <f t="shared" si="16"/>
        <v>1760.95</v>
      </c>
      <c r="I268" s="17">
        <f t="shared" si="17"/>
        <v>1967.21</v>
      </c>
      <c r="J268" s="17">
        <f t="shared" si="18"/>
        <v>2191.47</v>
      </c>
      <c r="K268" s="32">
        <f t="shared" si="19"/>
        <v>2509.6</v>
      </c>
    </row>
    <row r="269" spans="1:11" s="15" customFormat="1" ht="14.25" customHeight="1">
      <c r="A269" s="31">
        <v>42654</v>
      </c>
      <c r="B269" s="16">
        <v>20</v>
      </c>
      <c r="C269" s="21">
        <v>1575.98</v>
      </c>
      <c r="D269" s="21">
        <v>0</v>
      </c>
      <c r="E269" s="21">
        <v>169.68</v>
      </c>
      <c r="F269" s="21">
        <v>1598.49</v>
      </c>
      <c r="G269" s="21">
        <v>87.16</v>
      </c>
      <c r="H269" s="17">
        <f t="shared" si="16"/>
        <v>1756.68</v>
      </c>
      <c r="I269" s="17">
        <f t="shared" si="17"/>
        <v>1962.94</v>
      </c>
      <c r="J269" s="17">
        <f t="shared" si="18"/>
        <v>2187.2</v>
      </c>
      <c r="K269" s="32">
        <f t="shared" si="19"/>
        <v>2505.33</v>
      </c>
    </row>
    <row r="270" spans="1:11" s="15" customFormat="1" ht="14.25" customHeight="1">
      <c r="A270" s="31">
        <v>42654</v>
      </c>
      <c r="B270" s="16">
        <v>21</v>
      </c>
      <c r="C270" s="21">
        <v>1574.1</v>
      </c>
      <c r="D270" s="21">
        <v>0</v>
      </c>
      <c r="E270" s="21">
        <v>153.33</v>
      </c>
      <c r="F270" s="21">
        <v>1596.61</v>
      </c>
      <c r="G270" s="21">
        <v>87.06</v>
      </c>
      <c r="H270" s="17">
        <f t="shared" si="16"/>
        <v>1754.6999999999998</v>
      </c>
      <c r="I270" s="17">
        <f t="shared" si="17"/>
        <v>1960.9599999999998</v>
      </c>
      <c r="J270" s="17">
        <f t="shared" si="18"/>
        <v>2185.22</v>
      </c>
      <c r="K270" s="32">
        <f t="shared" si="19"/>
        <v>2503.35</v>
      </c>
    </row>
    <row r="271" spans="1:11" s="15" customFormat="1" ht="14.25" customHeight="1">
      <c r="A271" s="31">
        <v>42654</v>
      </c>
      <c r="B271" s="16">
        <v>22</v>
      </c>
      <c r="C271" s="21">
        <v>1512.59</v>
      </c>
      <c r="D271" s="21">
        <v>0</v>
      </c>
      <c r="E271" s="21">
        <v>433.77</v>
      </c>
      <c r="F271" s="21">
        <v>1535.1</v>
      </c>
      <c r="G271" s="21">
        <v>83.7</v>
      </c>
      <c r="H271" s="17">
        <f t="shared" si="16"/>
        <v>1689.83</v>
      </c>
      <c r="I271" s="17">
        <f t="shared" si="17"/>
        <v>1896.09</v>
      </c>
      <c r="J271" s="17">
        <f t="shared" si="18"/>
        <v>2120.35</v>
      </c>
      <c r="K271" s="32">
        <f t="shared" si="19"/>
        <v>2438.48</v>
      </c>
    </row>
    <row r="272" spans="1:11" s="15" customFormat="1" ht="14.25" customHeight="1">
      <c r="A272" s="31">
        <v>42654</v>
      </c>
      <c r="B272" s="16">
        <v>23</v>
      </c>
      <c r="C272" s="21">
        <v>1169.48</v>
      </c>
      <c r="D272" s="21">
        <v>0</v>
      </c>
      <c r="E272" s="21">
        <v>1186.78</v>
      </c>
      <c r="F272" s="21">
        <v>1191.99</v>
      </c>
      <c r="G272" s="21">
        <v>64.99</v>
      </c>
      <c r="H272" s="17">
        <f t="shared" si="16"/>
        <v>1328.01</v>
      </c>
      <c r="I272" s="17">
        <f t="shared" si="17"/>
        <v>1534.27</v>
      </c>
      <c r="J272" s="17">
        <f t="shared" si="18"/>
        <v>1758.53</v>
      </c>
      <c r="K272" s="32">
        <f t="shared" si="19"/>
        <v>2076.66</v>
      </c>
    </row>
    <row r="273" spans="1:11" s="15" customFormat="1" ht="14.25" customHeight="1">
      <c r="A273" s="31">
        <v>42655</v>
      </c>
      <c r="B273" s="16">
        <v>0</v>
      </c>
      <c r="C273" s="21">
        <v>1037.94</v>
      </c>
      <c r="D273" s="21">
        <v>0</v>
      </c>
      <c r="E273" s="21">
        <v>201.95</v>
      </c>
      <c r="F273" s="21">
        <v>1060.45</v>
      </c>
      <c r="G273" s="21">
        <v>57.82</v>
      </c>
      <c r="H273" s="17">
        <f t="shared" si="16"/>
        <v>1189.3</v>
      </c>
      <c r="I273" s="17">
        <f t="shared" si="17"/>
        <v>1395.56</v>
      </c>
      <c r="J273" s="17">
        <f t="shared" si="18"/>
        <v>1619.82</v>
      </c>
      <c r="K273" s="32">
        <f t="shared" si="19"/>
        <v>1937.9499999999998</v>
      </c>
    </row>
    <row r="274" spans="1:11" s="15" customFormat="1" ht="14.25" customHeight="1">
      <c r="A274" s="31">
        <v>42655</v>
      </c>
      <c r="B274" s="16">
        <v>1</v>
      </c>
      <c r="C274" s="21">
        <v>923.2</v>
      </c>
      <c r="D274" s="21">
        <v>0</v>
      </c>
      <c r="E274" s="21">
        <v>15.52</v>
      </c>
      <c r="F274" s="21">
        <v>945.71</v>
      </c>
      <c r="G274" s="21">
        <v>51.57</v>
      </c>
      <c r="H274" s="17">
        <f t="shared" si="16"/>
        <v>1068.31</v>
      </c>
      <c r="I274" s="17">
        <f t="shared" si="17"/>
        <v>1274.57</v>
      </c>
      <c r="J274" s="17">
        <f t="shared" si="18"/>
        <v>1498.83</v>
      </c>
      <c r="K274" s="32">
        <f t="shared" si="19"/>
        <v>1816.96</v>
      </c>
    </row>
    <row r="275" spans="1:11" s="15" customFormat="1" ht="14.25" customHeight="1">
      <c r="A275" s="31">
        <v>42655</v>
      </c>
      <c r="B275" s="16">
        <v>2</v>
      </c>
      <c r="C275" s="21">
        <v>843.09</v>
      </c>
      <c r="D275" s="21">
        <v>63.54</v>
      </c>
      <c r="E275" s="21">
        <v>0</v>
      </c>
      <c r="F275" s="21">
        <v>865.6</v>
      </c>
      <c r="G275" s="21">
        <v>47.2</v>
      </c>
      <c r="H275" s="17">
        <f t="shared" si="16"/>
        <v>983.83</v>
      </c>
      <c r="I275" s="17">
        <f t="shared" si="17"/>
        <v>1190.09</v>
      </c>
      <c r="J275" s="17">
        <f t="shared" si="18"/>
        <v>1414.35</v>
      </c>
      <c r="K275" s="32">
        <f t="shared" si="19"/>
        <v>1732.48</v>
      </c>
    </row>
    <row r="276" spans="1:11" s="15" customFormat="1" ht="14.25" customHeight="1">
      <c r="A276" s="31">
        <v>42655</v>
      </c>
      <c r="B276" s="16">
        <v>3</v>
      </c>
      <c r="C276" s="21">
        <v>836.6</v>
      </c>
      <c r="D276" s="21">
        <v>51.42</v>
      </c>
      <c r="E276" s="21">
        <v>0</v>
      </c>
      <c r="F276" s="21">
        <v>859.11</v>
      </c>
      <c r="G276" s="21">
        <v>46.84</v>
      </c>
      <c r="H276" s="17">
        <f t="shared" si="16"/>
        <v>976.98</v>
      </c>
      <c r="I276" s="17">
        <f t="shared" si="17"/>
        <v>1183.24</v>
      </c>
      <c r="J276" s="17">
        <f t="shared" si="18"/>
        <v>1407.5</v>
      </c>
      <c r="K276" s="32">
        <f t="shared" si="19"/>
        <v>1725.63</v>
      </c>
    </row>
    <row r="277" spans="1:11" s="15" customFormat="1" ht="14.25" customHeight="1">
      <c r="A277" s="31">
        <v>42655</v>
      </c>
      <c r="B277" s="16">
        <v>4</v>
      </c>
      <c r="C277" s="21">
        <v>900.01</v>
      </c>
      <c r="D277" s="21">
        <v>37.62</v>
      </c>
      <c r="E277" s="21">
        <v>0</v>
      </c>
      <c r="F277" s="21">
        <v>922.52</v>
      </c>
      <c r="G277" s="21">
        <v>50.3</v>
      </c>
      <c r="H277" s="17">
        <f t="shared" si="16"/>
        <v>1043.85</v>
      </c>
      <c r="I277" s="17">
        <f t="shared" si="17"/>
        <v>1250.11</v>
      </c>
      <c r="J277" s="17">
        <f t="shared" si="18"/>
        <v>1474.37</v>
      </c>
      <c r="K277" s="32">
        <f t="shared" si="19"/>
        <v>1792.5</v>
      </c>
    </row>
    <row r="278" spans="1:11" s="15" customFormat="1" ht="14.25" customHeight="1">
      <c r="A278" s="31">
        <v>42655</v>
      </c>
      <c r="B278" s="16">
        <v>5</v>
      </c>
      <c r="C278" s="21">
        <v>1038.02</v>
      </c>
      <c r="D278" s="21">
        <v>167.42</v>
      </c>
      <c r="E278" s="21">
        <v>0</v>
      </c>
      <c r="F278" s="21">
        <v>1060.53</v>
      </c>
      <c r="G278" s="21">
        <v>57.83</v>
      </c>
      <c r="H278" s="17">
        <f t="shared" si="16"/>
        <v>1189.3899999999999</v>
      </c>
      <c r="I278" s="17">
        <f t="shared" si="17"/>
        <v>1395.6499999999999</v>
      </c>
      <c r="J278" s="17">
        <f t="shared" si="18"/>
        <v>1619.9099999999999</v>
      </c>
      <c r="K278" s="32">
        <f t="shared" si="19"/>
        <v>1938.04</v>
      </c>
    </row>
    <row r="279" spans="1:11" s="15" customFormat="1" ht="14.25" customHeight="1">
      <c r="A279" s="31">
        <v>42655</v>
      </c>
      <c r="B279" s="16">
        <v>6</v>
      </c>
      <c r="C279" s="21">
        <v>1152.82</v>
      </c>
      <c r="D279" s="21">
        <v>265</v>
      </c>
      <c r="E279" s="21">
        <v>0</v>
      </c>
      <c r="F279" s="21">
        <v>1175.33</v>
      </c>
      <c r="G279" s="21">
        <v>64.09</v>
      </c>
      <c r="H279" s="17">
        <f t="shared" si="16"/>
        <v>1310.4499999999998</v>
      </c>
      <c r="I279" s="17">
        <f t="shared" si="17"/>
        <v>1516.7099999999998</v>
      </c>
      <c r="J279" s="17">
        <f t="shared" si="18"/>
        <v>1740.9699999999998</v>
      </c>
      <c r="K279" s="32">
        <f t="shared" si="19"/>
        <v>2059.1</v>
      </c>
    </row>
    <row r="280" spans="1:11" s="15" customFormat="1" ht="14.25" customHeight="1">
      <c r="A280" s="31">
        <v>42655</v>
      </c>
      <c r="B280" s="16">
        <v>7</v>
      </c>
      <c r="C280" s="21">
        <v>1457.73</v>
      </c>
      <c r="D280" s="21">
        <v>37.81</v>
      </c>
      <c r="E280" s="21">
        <v>0</v>
      </c>
      <c r="F280" s="21">
        <v>1480.24</v>
      </c>
      <c r="G280" s="21">
        <v>80.71</v>
      </c>
      <c r="H280" s="17">
        <f t="shared" si="16"/>
        <v>1631.98</v>
      </c>
      <c r="I280" s="17">
        <f t="shared" si="17"/>
        <v>1838.24</v>
      </c>
      <c r="J280" s="17">
        <f t="shared" si="18"/>
        <v>2062.5</v>
      </c>
      <c r="K280" s="32">
        <f t="shared" si="19"/>
        <v>2380.63</v>
      </c>
    </row>
    <row r="281" spans="1:11" s="15" customFormat="1" ht="14.25" customHeight="1">
      <c r="A281" s="31">
        <v>42655</v>
      </c>
      <c r="B281" s="16">
        <v>8</v>
      </c>
      <c r="C281" s="21">
        <v>1530.15</v>
      </c>
      <c r="D281" s="21">
        <v>64.21</v>
      </c>
      <c r="E281" s="21">
        <v>0</v>
      </c>
      <c r="F281" s="21">
        <v>1552.66</v>
      </c>
      <c r="G281" s="21">
        <v>84.66</v>
      </c>
      <c r="H281" s="17">
        <f t="shared" si="16"/>
        <v>1708.3500000000001</v>
      </c>
      <c r="I281" s="17">
        <f t="shared" si="17"/>
        <v>1914.6100000000001</v>
      </c>
      <c r="J281" s="17">
        <f t="shared" si="18"/>
        <v>2138.87</v>
      </c>
      <c r="K281" s="32">
        <f t="shared" si="19"/>
        <v>2457</v>
      </c>
    </row>
    <row r="282" spans="1:11" s="15" customFormat="1" ht="14.25" customHeight="1">
      <c r="A282" s="31">
        <v>42655</v>
      </c>
      <c r="B282" s="16">
        <v>9</v>
      </c>
      <c r="C282" s="21">
        <v>1594.88</v>
      </c>
      <c r="D282" s="21">
        <v>0</v>
      </c>
      <c r="E282" s="21">
        <v>3.36</v>
      </c>
      <c r="F282" s="21">
        <v>1617.39</v>
      </c>
      <c r="G282" s="21">
        <v>88.19</v>
      </c>
      <c r="H282" s="17">
        <f t="shared" si="16"/>
        <v>1776.6100000000001</v>
      </c>
      <c r="I282" s="17">
        <f t="shared" si="17"/>
        <v>1982.8700000000001</v>
      </c>
      <c r="J282" s="17">
        <f t="shared" si="18"/>
        <v>2207.13</v>
      </c>
      <c r="K282" s="32">
        <f t="shared" si="19"/>
        <v>2525.26</v>
      </c>
    </row>
    <row r="283" spans="1:11" s="15" customFormat="1" ht="14.25" customHeight="1">
      <c r="A283" s="31">
        <v>42655</v>
      </c>
      <c r="B283" s="16">
        <v>10</v>
      </c>
      <c r="C283" s="21">
        <v>1596.98</v>
      </c>
      <c r="D283" s="21">
        <v>0</v>
      </c>
      <c r="E283" s="21">
        <v>5.57</v>
      </c>
      <c r="F283" s="21">
        <v>1619.49</v>
      </c>
      <c r="G283" s="21">
        <v>88.3</v>
      </c>
      <c r="H283" s="17">
        <f t="shared" si="16"/>
        <v>1778.82</v>
      </c>
      <c r="I283" s="17">
        <f t="shared" si="17"/>
        <v>1985.08</v>
      </c>
      <c r="J283" s="17">
        <f t="shared" si="18"/>
        <v>2209.3399999999997</v>
      </c>
      <c r="K283" s="32">
        <f t="shared" si="19"/>
        <v>2527.47</v>
      </c>
    </row>
    <row r="284" spans="1:11" s="15" customFormat="1" ht="14.25" customHeight="1">
      <c r="A284" s="31">
        <v>42655</v>
      </c>
      <c r="B284" s="16">
        <v>11</v>
      </c>
      <c r="C284" s="21">
        <v>1596.44</v>
      </c>
      <c r="D284" s="21">
        <v>0</v>
      </c>
      <c r="E284" s="21">
        <v>4.46</v>
      </c>
      <c r="F284" s="21">
        <v>1618.95</v>
      </c>
      <c r="G284" s="21">
        <v>88.27</v>
      </c>
      <c r="H284" s="17">
        <f t="shared" si="16"/>
        <v>1778.25</v>
      </c>
      <c r="I284" s="17">
        <f t="shared" si="17"/>
        <v>1984.51</v>
      </c>
      <c r="J284" s="17">
        <f t="shared" si="18"/>
        <v>2208.77</v>
      </c>
      <c r="K284" s="32">
        <f t="shared" si="19"/>
        <v>2526.9</v>
      </c>
    </row>
    <row r="285" spans="1:11" s="15" customFormat="1" ht="14.25" customHeight="1">
      <c r="A285" s="31">
        <v>42655</v>
      </c>
      <c r="B285" s="16">
        <v>12</v>
      </c>
      <c r="C285" s="21">
        <v>1587.14</v>
      </c>
      <c r="D285" s="21">
        <v>5.38</v>
      </c>
      <c r="E285" s="21">
        <v>0</v>
      </c>
      <c r="F285" s="21">
        <v>1609.65</v>
      </c>
      <c r="G285" s="21">
        <v>87.77</v>
      </c>
      <c r="H285" s="17">
        <f t="shared" si="16"/>
        <v>1768.45</v>
      </c>
      <c r="I285" s="17">
        <f t="shared" si="17"/>
        <v>1974.71</v>
      </c>
      <c r="J285" s="17">
        <f t="shared" si="18"/>
        <v>2198.97</v>
      </c>
      <c r="K285" s="32">
        <f t="shared" si="19"/>
        <v>2517.1</v>
      </c>
    </row>
    <row r="286" spans="1:11" s="15" customFormat="1" ht="14.25" customHeight="1">
      <c r="A286" s="31">
        <v>42655</v>
      </c>
      <c r="B286" s="16">
        <v>13</v>
      </c>
      <c r="C286" s="21">
        <v>1587.69</v>
      </c>
      <c r="D286" s="21">
        <v>16.93</v>
      </c>
      <c r="E286" s="21">
        <v>0</v>
      </c>
      <c r="F286" s="21">
        <v>1610.2</v>
      </c>
      <c r="G286" s="21">
        <v>87.8</v>
      </c>
      <c r="H286" s="17">
        <f t="shared" si="16"/>
        <v>1769.03</v>
      </c>
      <c r="I286" s="17">
        <f t="shared" si="17"/>
        <v>1975.29</v>
      </c>
      <c r="J286" s="17">
        <f t="shared" si="18"/>
        <v>2199.5499999999997</v>
      </c>
      <c r="K286" s="32">
        <f t="shared" si="19"/>
        <v>2517.68</v>
      </c>
    </row>
    <row r="287" spans="1:11" s="15" customFormat="1" ht="14.25" customHeight="1">
      <c r="A287" s="31">
        <v>42655</v>
      </c>
      <c r="B287" s="16">
        <v>14</v>
      </c>
      <c r="C287" s="21">
        <v>1587.65</v>
      </c>
      <c r="D287" s="21">
        <v>17.05</v>
      </c>
      <c r="E287" s="21">
        <v>0</v>
      </c>
      <c r="F287" s="21">
        <v>1610.16</v>
      </c>
      <c r="G287" s="21">
        <v>87.8</v>
      </c>
      <c r="H287" s="17">
        <f t="shared" si="16"/>
        <v>1768.99</v>
      </c>
      <c r="I287" s="17">
        <f t="shared" si="17"/>
        <v>1975.25</v>
      </c>
      <c r="J287" s="17">
        <f t="shared" si="18"/>
        <v>2199.5099999999998</v>
      </c>
      <c r="K287" s="32">
        <f t="shared" si="19"/>
        <v>2517.64</v>
      </c>
    </row>
    <row r="288" spans="1:11" s="15" customFormat="1" ht="14.25" customHeight="1">
      <c r="A288" s="31">
        <v>42655</v>
      </c>
      <c r="B288" s="16">
        <v>15</v>
      </c>
      <c r="C288" s="21">
        <v>1586.79</v>
      </c>
      <c r="D288" s="21">
        <v>6.17</v>
      </c>
      <c r="E288" s="21">
        <v>0</v>
      </c>
      <c r="F288" s="21">
        <v>1609.3</v>
      </c>
      <c r="G288" s="21">
        <v>87.75</v>
      </c>
      <c r="H288" s="17">
        <f t="shared" si="16"/>
        <v>1768.08</v>
      </c>
      <c r="I288" s="17">
        <f t="shared" si="17"/>
        <v>1974.34</v>
      </c>
      <c r="J288" s="17">
        <f t="shared" si="18"/>
        <v>2198.6</v>
      </c>
      <c r="K288" s="32">
        <f t="shared" si="19"/>
        <v>2516.73</v>
      </c>
    </row>
    <row r="289" spans="1:11" s="15" customFormat="1" ht="14.25" customHeight="1">
      <c r="A289" s="31">
        <v>42655</v>
      </c>
      <c r="B289" s="16">
        <v>16</v>
      </c>
      <c r="C289" s="21">
        <v>1586.55</v>
      </c>
      <c r="D289" s="21">
        <v>17.49</v>
      </c>
      <c r="E289" s="21">
        <v>0</v>
      </c>
      <c r="F289" s="21">
        <v>1609.06</v>
      </c>
      <c r="G289" s="21">
        <v>87.74</v>
      </c>
      <c r="H289" s="17">
        <f t="shared" si="16"/>
        <v>1767.83</v>
      </c>
      <c r="I289" s="17">
        <f t="shared" si="17"/>
        <v>1974.09</v>
      </c>
      <c r="J289" s="17">
        <f t="shared" si="18"/>
        <v>2198.35</v>
      </c>
      <c r="K289" s="32">
        <f t="shared" si="19"/>
        <v>2516.48</v>
      </c>
    </row>
    <row r="290" spans="1:11" s="15" customFormat="1" ht="14.25" customHeight="1">
      <c r="A290" s="31">
        <v>42655</v>
      </c>
      <c r="B290" s="16">
        <v>17</v>
      </c>
      <c r="C290" s="21">
        <v>1592.36</v>
      </c>
      <c r="D290" s="21">
        <v>855.66</v>
      </c>
      <c r="E290" s="21">
        <v>0</v>
      </c>
      <c r="F290" s="21">
        <v>1614.87</v>
      </c>
      <c r="G290" s="21">
        <v>88.05</v>
      </c>
      <c r="H290" s="17">
        <f t="shared" si="16"/>
        <v>1773.9499999999998</v>
      </c>
      <c r="I290" s="17">
        <f t="shared" si="17"/>
        <v>1980.2099999999998</v>
      </c>
      <c r="J290" s="17">
        <f t="shared" si="18"/>
        <v>2204.47</v>
      </c>
      <c r="K290" s="32">
        <f t="shared" si="19"/>
        <v>2522.6</v>
      </c>
    </row>
    <row r="291" spans="1:11" s="15" customFormat="1" ht="14.25" customHeight="1">
      <c r="A291" s="31">
        <v>42655</v>
      </c>
      <c r="B291" s="16">
        <v>18</v>
      </c>
      <c r="C291" s="21">
        <v>1577.59</v>
      </c>
      <c r="D291" s="21">
        <v>471.03</v>
      </c>
      <c r="E291" s="21">
        <v>0</v>
      </c>
      <c r="F291" s="21">
        <v>1600.1</v>
      </c>
      <c r="G291" s="21">
        <v>87.25</v>
      </c>
      <c r="H291" s="17">
        <f t="shared" si="16"/>
        <v>1758.3799999999999</v>
      </c>
      <c r="I291" s="17">
        <f t="shared" si="17"/>
        <v>1964.6399999999999</v>
      </c>
      <c r="J291" s="17">
        <f t="shared" si="18"/>
        <v>2188.8999999999996</v>
      </c>
      <c r="K291" s="32">
        <f t="shared" si="19"/>
        <v>2507.0299999999997</v>
      </c>
    </row>
    <row r="292" spans="1:11" s="15" customFormat="1" ht="14.25" customHeight="1">
      <c r="A292" s="31">
        <v>42655</v>
      </c>
      <c r="B292" s="16">
        <v>19</v>
      </c>
      <c r="C292" s="21">
        <v>1600.48</v>
      </c>
      <c r="D292" s="21">
        <v>627.97</v>
      </c>
      <c r="E292" s="21">
        <v>0</v>
      </c>
      <c r="F292" s="21">
        <v>1622.99</v>
      </c>
      <c r="G292" s="21">
        <v>88.49</v>
      </c>
      <c r="H292" s="17">
        <f t="shared" si="16"/>
        <v>1782.51</v>
      </c>
      <c r="I292" s="17">
        <f t="shared" si="17"/>
        <v>1988.77</v>
      </c>
      <c r="J292" s="17">
        <f t="shared" si="18"/>
        <v>2213.0299999999997</v>
      </c>
      <c r="K292" s="32">
        <f t="shared" si="19"/>
        <v>2531.16</v>
      </c>
    </row>
    <row r="293" spans="1:11" s="15" customFormat="1" ht="14.25" customHeight="1">
      <c r="A293" s="31">
        <v>42655</v>
      </c>
      <c r="B293" s="16">
        <v>20</v>
      </c>
      <c r="C293" s="21">
        <v>1594.15</v>
      </c>
      <c r="D293" s="21">
        <v>141.96</v>
      </c>
      <c r="E293" s="21">
        <v>0</v>
      </c>
      <c r="F293" s="21">
        <v>1616.66</v>
      </c>
      <c r="G293" s="21">
        <v>88.15</v>
      </c>
      <c r="H293" s="17">
        <f t="shared" si="16"/>
        <v>1775.8400000000001</v>
      </c>
      <c r="I293" s="17">
        <f t="shared" si="17"/>
        <v>1982.1000000000001</v>
      </c>
      <c r="J293" s="17">
        <f t="shared" si="18"/>
        <v>2206.36</v>
      </c>
      <c r="K293" s="32">
        <f t="shared" si="19"/>
        <v>2524.4900000000002</v>
      </c>
    </row>
    <row r="294" spans="1:11" s="15" customFormat="1" ht="14.25" customHeight="1">
      <c r="A294" s="31">
        <v>42655</v>
      </c>
      <c r="B294" s="16">
        <v>21</v>
      </c>
      <c r="C294" s="21">
        <v>1583.65</v>
      </c>
      <c r="D294" s="21">
        <v>0</v>
      </c>
      <c r="E294" s="21">
        <v>218.3</v>
      </c>
      <c r="F294" s="21">
        <v>1606.16</v>
      </c>
      <c r="G294" s="21">
        <v>87.58</v>
      </c>
      <c r="H294" s="17">
        <f t="shared" si="16"/>
        <v>1764.77</v>
      </c>
      <c r="I294" s="17">
        <f t="shared" si="17"/>
        <v>1971.03</v>
      </c>
      <c r="J294" s="17">
        <f t="shared" si="18"/>
        <v>2195.29</v>
      </c>
      <c r="K294" s="32">
        <f t="shared" si="19"/>
        <v>2513.42</v>
      </c>
    </row>
    <row r="295" spans="1:11" s="15" customFormat="1" ht="14.25" customHeight="1">
      <c r="A295" s="31">
        <v>42655</v>
      </c>
      <c r="B295" s="16">
        <v>22</v>
      </c>
      <c r="C295" s="21">
        <v>1535.09</v>
      </c>
      <c r="D295" s="21">
        <v>0</v>
      </c>
      <c r="E295" s="21">
        <v>77.23</v>
      </c>
      <c r="F295" s="21">
        <v>1557.6</v>
      </c>
      <c r="G295" s="21">
        <v>84.93</v>
      </c>
      <c r="H295" s="17">
        <f t="shared" si="16"/>
        <v>1713.56</v>
      </c>
      <c r="I295" s="17">
        <f t="shared" si="17"/>
        <v>1919.82</v>
      </c>
      <c r="J295" s="17">
        <f t="shared" si="18"/>
        <v>2144.08</v>
      </c>
      <c r="K295" s="32">
        <f t="shared" si="19"/>
        <v>2462.21</v>
      </c>
    </row>
    <row r="296" spans="1:11" s="15" customFormat="1" ht="14.25" customHeight="1">
      <c r="A296" s="31">
        <v>42655</v>
      </c>
      <c r="B296" s="16">
        <v>23</v>
      </c>
      <c r="C296" s="21">
        <v>1226.46</v>
      </c>
      <c r="D296" s="21">
        <v>67.62</v>
      </c>
      <c r="E296" s="21">
        <v>0</v>
      </c>
      <c r="F296" s="21">
        <v>1248.97</v>
      </c>
      <c r="G296" s="21">
        <v>68.1</v>
      </c>
      <c r="H296" s="17">
        <f t="shared" si="16"/>
        <v>1388.1</v>
      </c>
      <c r="I296" s="17">
        <f t="shared" si="17"/>
        <v>1594.36</v>
      </c>
      <c r="J296" s="17">
        <f t="shared" si="18"/>
        <v>1818.62</v>
      </c>
      <c r="K296" s="32">
        <f t="shared" si="19"/>
        <v>2136.75</v>
      </c>
    </row>
    <row r="297" spans="1:11" s="15" customFormat="1" ht="14.25" customHeight="1">
      <c r="A297" s="31">
        <v>42656</v>
      </c>
      <c r="B297" s="16">
        <v>0</v>
      </c>
      <c r="C297" s="21">
        <v>1494.92</v>
      </c>
      <c r="D297" s="21">
        <v>0</v>
      </c>
      <c r="E297" s="21">
        <v>456.55</v>
      </c>
      <c r="F297" s="21">
        <v>1517.43</v>
      </c>
      <c r="G297" s="21">
        <v>82.74</v>
      </c>
      <c r="H297" s="17">
        <f t="shared" si="16"/>
        <v>1671.2</v>
      </c>
      <c r="I297" s="17">
        <f t="shared" si="17"/>
        <v>1877.46</v>
      </c>
      <c r="J297" s="17">
        <f t="shared" si="18"/>
        <v>2101.72</v>
      </c>
      <c r="K297" s="32">
        <f t="shared" si="19"/>
        <v>2419.85</v>
      </c>
    </row>
    <row r="298" spans="1:11" s="15" customFormat="1" ht="14.25" customHeight="1">
      <c r="A298" s="31">
        <v>42656</v>
      </c>
      <c r="B298" s="16">
        <v>1</v>
      </c>
      <c r="C298" s="21">
        <v>1004.96</v>
      </c>
      <c r="D298" s="21">
        <v>0</v>
      </c>
      <c r="E298" s="21">
        <v>53.16</v>
      </c>
      <c r="F298" s="21">
        <v>1027.47</v>
      </c>
      <c r="G298" s="21">
        <v>56.02</v>
      </c>
      <c r="H298" s="17">
        <f t="shared" si="16"/>
        <v>1154.52</v>
      </c>
      <c r="I298" s="17">
        <f t="shared" si="17"/>
        <v>1360.78</v>
      </c>
      <c r="J298" s="17">
        <f t="shared" si="18"/>
        <v>1585.04</v>
      </c>
      <c r="K298" s="32">
        <f t="shared" si="19"/>
        <v>1903.17</v>
      </c>
    </row>
    <row r="299" spans="1:11" s="15" customFormat="1" ht="14.25" customHeight="1">
      <c r="A299" s="31">
        <v>42656</v>
      </c>
      <c r="B299" s="16">
        <v>2</v>
      </c>
      <c r="C299" s="21">
        <v>890.41</v>
      </c>
      <c r="D299" s="21">
        <v>10.07</v>
      </c>
      <c r="E299" s="21">
        <v>0</v>
      </c>
      <c r="F299" s="21">
        <v>912.92</v>
      </c>
      <c r="G299" s="21">
        <v>49.78</v>
      </c>
      <c r="H299" s="17">
        <f t="shared" si="16"/>
        <v>1033.7299999999998</v>
      </c>
      <c r="I299" s="17">
        <f t="shared" si="17"/>
        <v>1239.9899999999998</v>
      </c>
      <c r="J299" s="17">
        <f t="shared" si="18"/>
        <v>1464.2499999999998</v>
      </c>
      <c r="K299" s="32">
        <f t="shared" si="19"/>
        <v>1782.3799999999999</v>
      </c>
    </row>
    <row r="300" spans="1:11" s="15" customFormat="1" ht="14.25" customHeight="1">
      <c r="A300" s="31">
        <v>42656</v>
      </c>
      <c r="B300" s="16">
        <v>3</v>
      </c>
      <c r="C300" s="21">
        <v>878.62</v>
      </c>
      <c r="D300" s="21">
        <v>44.59</v>
      </c>
      <c r="E300" s="21">
        <v>0</v>
      </c>
      <c r="F300" s="21">
        <v>901.13</v>
      </c>
      <c r="G300" s="21">
        <v>49.13</v>
      </c>
      <c r="H300" s="17">
        <f t="shared" si="16"/>
        <v>1021.29</v>
      </c>
      <c r="I300" s="17">
        <f t="shared" si="17"/>
        <v>1227.55</v>
      </c>
      <c r="J300" s="17">
        <f t="shared" si="18"/>
        <v>1451.81</v>
      </c>
      <c r="K300" s="32">
        <f t="shared" si="19"/>
        <v>1769.94</v>
      </c>
    </row>
    <row r="301" spans="1:11" s="15" customFormat="1" ht="14.25" customHeight="1">
      <c r="A301" s="31">
        <v>42656</v>
      </c>
      <c r="B301" s="16">
        <v>4</v>
      </c>
      <c r="C301" s="21">
        <v>921.36</v>
      </c>
      <c r="D301" s="21">
        <v>132.44</v>
      </c>
      <c r="E301" s="21">
        <v>0</v>
      </c>
      <c r="F301" s="21">
        <v>943.87</v>
      </c>
      <c r="G301" s="21">
        <v>51.47</v>
      </c>
      <c r="H301" s="17">
        <f t="shared" si="16"/>
        <v>1066.37</v>
      </c>
      <c r="I301" s="17">
        <f t="shared" si="17"/>
        <v>1272.6299999999999</v>
      </c>
      <c r="J301" s="17">
        <f t="shared" si="18"/>
        <v>1496.8899999999999</v>
      </c>
      <c r="K301" s="32">
        <f t="shared" si="19"/>
        <v>1815.02</v>
      </c>
    </row>
    <row r="302" spans="1:11" s="15" customFormat="1" ht="14.25" customHeight="1">
      <c r="A302" s="31">
        <v>42656</v>
      </c>
      <c r="B302" s="16">
        <v>5</v>
      </c>
      <c r="C302" s="21">
        <v>1043.21</v>
      </c>
      <c r="D302" s="21">
        <v>408.84</v>
      </c>
      <c r="E302" s="21">
        <v>0</v>
      </c>
      <c r="F302" s="21">
        <v>1065.72</v>
      </c>
      <c r="G302" s="21">
        <v>58.11</v>
      </c>
      <c r="H302" s="17">
        <f t="shared" si="16"/>
        <v>1194.86</v>
      </c>
      <c r="I302" s="17">
        <f t="shared" si="17"/>
        <v>1401.12</v>
      </c>
      <c r="J302" s="17">
        <f t="shared" si="18"/>
        <v>1625.3799999999999</v>
      </c>
      <c r="K302" s="32">
        <f t="shared" si="19"/>
        <v>1943.5099999999998</v>
      </c>
    </row>
    <row r="303" spans="1:11" s="15" customFormat="1" ht="14.25" customHeight="1">
      <c r="A303" s="31">
        <v>42656</v>
      </c>
      <c r="B303" s="16">
        <v>6</v>
      </c>
      <c r="C303" s="21">
        <v>1206.77</v>
      </c>
      <c r="D303" s="21">
        <v>385.56</v>
      </c>
      <c r="E303" s="21">
        <v>0</v>
      </c>
      <c r="F303" s="21">
        <v>1229.28</v>
      </c>
      <c r="G303" s="21">
        <v>67.03</v>
      </c>
      <c r="H303" s="17">
        <f t="shared" si="16"/>
        <v>1367.34</v>
      </c>
      <c r="I303" s="17">
        <f t="shared" si="17"/>
        <v>1573.6</v>
      </c>
      <c r="J303" s="17">
        <f t="shared" si="18"/>
        <v>1797.86</v>
      </c>
      <c r="K303" s="32">
        <f t="shared" si="19"/>
        <v>2115.99</v>
      </c>
    </row>
    <row r="304" spans="1:11" s="15" customFormat="1" ht="14.25" customHeight="1">
      <c r="A304" s="31">
        <v>42656</v>
      </c>
      <c r="B304" s="16">
        <v>7</v>
      </c>
      <c r="C304" s="21">
        <v>1499.01</v>
      </c>
      <c r="D304" s="21">
        <v>24.96</v>
      </c>
      <c r="E304" s="21">
        <v>0</v>
      </c>
      <c r="F304" s="21">
        <v>1521.52</v>
      </c>
      <c r="G304" s="21">
        <v>82.96</v>
      </c>
      <c r="H304" s="17">
        <f t="shared" si="16"/>
        <v>1675.51</v>
      </c>
      <c r="I304" s="17">
        <f t="shared" si="17"/>
        <v>1881.77</v>
      </c>
      <c r="J304" s="17">
        <f t="shared" si="18"/>
        <v>2106.0299999999997</v>
      </c>
      <c r="K304" s="32">
        <f t="shared" si="19"/>
        <v>2424.16</v>
      </c>
    </row>
    <row r="305" spans="1:11" s="15" customFormat="1" ht="14.25" customHeight="1">
      <c r="A305" s="31">
        <v>42656</v>
      </c>
      <c r="B305" s="16">
        <v>8</v>
      </c>
      <c r="C305" s="21">
        <v>1589.23</v>
      </c>
      <c r="D305" s="21">
        <v>17.45</v>
      </c>
      <c r="E305" s="21">
        <v>0</v>
      </c>
      <c r="F305" s="21">
        <v>1611.74</v>
      </c>
      <c r="G305" s="21">
        <v>87.88</v>
      </c>
      <c r="H305" s="17">
        <f t="shared" si="16"/>
        <v>1770.6499999999999</v>
      </c>
      <c r="I305" s="17">
        <f t="shared" si="17"/>
        <v>1976.9099999999999</v>
      </c>
      <c r="J305" s="17">
        <f t="shared" si="18"/>
        <v>2201.1699999999996</v>
      </c>
      <c r="K305" s="32">
        <f t="shared" si="19"/>
        <v>2519.2999999999997</v>
      </c>
    </row>
    <row r="306" spans="1:11" s="15" customFormat="1" ht="14.25" customHeight="1">
      <c r="A306" s="31">
        <v>42656</v>
      </c>
      <c r="B306" s="16">
        <v>9</v>
      </c>
      <c r="C306" s="21">
        <v>1611.63</v>
      </c>
      <c r="D306" s="21">
        <v>833.64</v>
      </c>
      <c r="E306" s="21">
        <v>0</v>
      </c>
      <c r="F306" s="21">
        <v>1634.14</v>
      </c>
      <c r="G306" s="21">
        <v>89.1</v>
      </c>
      <c r="H306" s="17">
        <f t="shared" si="16"/>
        <v>1794.27</v>
      </c>
      <c r="I306" s="17">
        <f t="shared" si="17"/>
        <v>2000.53</v>
      </c>
      <c r="J306" s="17">
        <f t="shared" si="18"/>
        <v>2224.79</v>
      </c>
      <c r="K306" s="32">
        <f t="shared" si="19"/>
        <v>2542.92</v>
      </c>
    </row>
    <row r="307" spans="1:11" s="15" customFormat="1" ht="14.25" customHeight="1">
      <c r="A307" s="31">
        <v>42656</v>
      </c>
      <c r="B307" s="16">
        <v>10</v>
      </c>
      <c r="C307" s="21">
        <v>1616.45</v>
      </c>
      <c r="D307" s="21">
        <v>828.34</v>
      </c>
      <c r="E307" s="21">
        <v>0</v>
      </c>
      <c r="F307" s="21">
        <v>1638.96</v>
      </c>
      <c r="G307" s="21">
        <v>89.37</v>
      </c>
      <c r="H307" s="17">
        <f t="shared" si="16"/>
        <v>1799.36</v>
      </c>
      <c r="I307" s="17">
        <f t="shared" si="17"/>
        <v>2005.62</v>
      </c>
      <c r="J307" s="17">
        <f t="shared" si="18"/>
        <v>2229.8799999999997</v>
      </c>
      <c r="K307" s="32">
        <f t="shared" si="19"/>
        <v>2548.0099999999998</v>
      </c>
    </row>
    <row r="308" spans="1:11" s="15" customFormat="1" ht="14.25" customHeight="1">
      <c r="A308" s="31">
        <v>42656</v>
      </c>
      <c r="B308" s="16">
        <v>11</v>
      </c>
      <c r="C308" s="21">
        <v>1618.18</v>
      </c>
      <c r="D308" s="21">
        <v>826.74</v>
      </c>
      <c r="E308" s="21">
        <v>0</v>
      </c>
      <c r="F308" s="21">
        <v>1640.69</v>
      </c>
      <c r="G308" s="21">
        <v>89.46</v>
      </c>
      <c r="H308" s="17">
        <f t="shared" si="16"/>
        <v>1801.18</v>
      </c>
      <c r="I308" s="17">
        <f t="shared" si="17"/>
        <v>2007.44</v>
      </c>
      <c r="J308" s="17">
        <f t="shared" si="18"/>
        <v>2231.7</v>
      </c>
      <c r="K308" s="32">
        <f t="shared" si="19"/>
        <v>2549.83</v>
      </c>
    </row>
    <row r="309" spans="1:11" s="15" customFormat="1" ht="14.25" customHeight="1">
      <c r="A309" s="31">
        <v>42656</v>
      </c>
      <c r="B309" s="16">
        <v>12</v>
      </c>
      <c r="C309" s="21">
        <v>1606.92</v>
      </c>
      <c r="D309" s="21">
        <v>839.22</v>
      </c>
      <c r="E309" s="21">
        <v>0</v>
      </c>
      <c r="F309" s="21">
        <v>1629.43</v>
      </c>
      <c r="G309" s="21">
        <v>88.85</v>
      </c>
      <c r="H309" s="17">
        <f t="shared" si="16"/>
        <v>1789.31</v>
      </c>
      <c r="I309" s="17">
        <f t="shared" si="17"/>
        <v>1995.57</v>
      </c>
      <c r="J309" s="17">
        <f t="shared" si="18"/>
        <v>2219.83</v>
      </c>
      <c r="K309" s="32">
        <f t="shared" si="19"/>
        <v>2537.96</v>
      </c>
    </row>
    <row r="310" spans="1:11" s="15" customFormat="1" ht="14.25" customHeight="1">
      <c r="A310" s="31">
        <v>42656</v>
      </c>
      <c r="B310" s="16">
        <v>13</v>
      </c>
      <c r="C310" s="21">
        <v>1610.98</v>
      </c>
      <c r="D310" s="21">
        <v>834.25</v>
      </c>
      <c r="E310" s="21">
        <v>0</v>
      </c>
      <c r="F310" s="21">
        <v>1633.49</v>
      </c>
      <c r="G310" s="21">
        <v>89.07</v>
      </c>
      <c r="H310" s="17">
        <f t="shared" si="16"/>
        <v>1793.59</v>
      </c>
      <c r="I310" s="17">
        <f t="shared" si="17"/>
        <v>1999.85</v>
      </c>
      <c r="J310" s="17">
        <f t="shared" si="18"/>
        <v>2224.1099999999997</v>
      </c>
      <c r="K310" s="32">
        <f t="shared" si="19"/>
        <v>2542.24</v>
      </c>
    </row>
    <row r="311" spans="1:11" s="15" customFormat="1" ht="14.25" customHeight="1">
      <c r="A311" s="31">
        <v>42656</v>
      </c>
      <c r="B311" s="16">
        <v>14</v>
      </c>
      <c r="C311" s="21">
        <v>1613.31</v>
      </c>
      <c r="D311" s="21">
        <v>967.92</v>
      </c>
      <c r="E311" s="21">
        <v>0</v>
      </c>
      <c r="F311" s="21">
        <v>1635.82</v>
      </c>
      <c r="G311" s="21">
        <v>89.19</v>
      </c>
      <c r="H311" s="17">
        <f t="shared" si="16"/>
        <v>1796.04</v>
      </c>
      <c r="I311" s="17">
        <f t="shared" si="17"/>
        <v>2002.3</v>
      </c>
      <c r="J311" s="17">
        <f t="shared" si="18"/>
        <v>2226.56</v>
      </c>
      <c r="K311" s="32">
        <f t="shared" si="19"/>
        <v>2544.69</v>
      </c>
    </row>
    <row r="312" spans="1:11" s="15" customFormat="1" ht="14.25" customHeight="1">
      <c r="A312" s="31">
        <v>42656</v>
      </c>
      <c r="B312" s="16">
        <v>15</v>
      </c>
      <c r="C312" s="21">
        <v>1609.77</v>
      </c>
      <c r="D312" s="21">
        <v>836.08</v>
      </c>
      <c r="E312" s="21">
        <v>0</v>
      </c>
      <c r="F312" s="21">
        <v>1632.28</v>
      </c>
      <c r="G312" s="21">
        <v>89</v>
      </c>
      <c r="H312" s="17">
        <f t="shared" si="16"/>
        <v>1792.31</v>
      </c>
      <c r="I312" s="17">
        <f t="shared" si="17"/>
        <v>1998.57</v>
      </c>
      <c r="J312" s="17">
        <f t="shared" si="18"/>
        <v>2222.83</v>
      </c>
      <c r="K312" s="32">
        <f t="shared" si="19"/>
        <v>2540.96</v>
      </c>
    </row>
    <row r="313" spans="1:11" s="15" customFormat="1" ht="14.25" customHeight="1">
      <c r="A313" s="31">
        <v>42656</v>
      </c>
      <c r="B313" s="16">
        <v>16</v>
      </c>
      <c r="C313" s="21">
        <v>1609.15</v>
      </c>
      <c r="D313" s="21">
        <v>837.58</v>
      </c>
      <c r="E313" s="21">
        <v>0</v>
      </c>
      <c r="F313" s="21">
        <v>1631.66</v>
      </c>
      <c r="G313" s="21">
        <v>88.97</v>
      </c>
      <c r="H313" s="17">
        <f t="shared" si="16"/>
        <v>1791.66</v>
      </c>
      <c r="I313" s="17">
        <f t="shared" si="17"/>
        <v>1997.92</v>
      </c>
      <c r="J313" s="17">
        <f t="shared" si="18"/>
        <v>2222.18</v>
      </c>
      <c r="K313" s="32">
        <f t="shared" si="19"/>
        <v>2540.31</v>
      </c>
    </row>
    <row r="314" spans="1:11" s="15" customFormat="1" ht="14.25" customHeight="1">
      <c r="A314" s="31">
        <v>42656</v>
      </c>
      <c r="B314" s="16">
        <v>17</v>
      </c>
      <c r="C314" s="21">
        <v>1622.26</v>
      </c>
      <c r="D314" s="21">
        <v>820.6</v>
      </c>
      <c r="E314" s="21">
        <v>0</v>
      </c>
      <c r="F314" s="21">
        <v>1644.77</v>
      </c>
      <c r="G314" s="21">
        <v>89.68</v>
      </c>
      <c r="H314" s="17">
        <f t="shared" si="16"/>
        <v>1805.48</v>
      </c>
      <c r="I314" s="17">
        <f t="shared" si="17"/>
        <v>2011.74</v>
      </c>
      <c r="J314" s="17">
        <f t="shared" si="18"/>
        <v>2236</v>
      </c>
      <c r="K314" s="32">
        <f t="shared" si="19"/>
        <v>2554.13</v>
      </c>
    </row>
    <row r="315" spans="1:11" s="15" customFormat="1" ht="14.25" customHeight="1">
      <c r="A315" s="31">
        <v>42656</v>
      </c>
      <c r="B315" s="16">
        <v>18</v>
      </c>
      <c r="C315" s="21">
        <v>1641.23</v>
      </c>
      <c r="D315" s="21">
        <v>807.42</v>
      </c>
      <c r="E315" s="21">
        <v>0</v>
      </c>
      <c r="F315" s="21">
        <v>1663.74</v>
      </c>
      <c r="G315" s="21">
        <v>90.72</v>
      </c>
      <c r="H315" s="17">
        <f t="shared" si="16"/>
        <v>1825.49</v>
      </c>
      <c r="I315" s="17">
        <f t="shared" si="17"/>
        <v>2031.75</v>
      </c>
      <c r="J315" s="17">
        <f t="shared" si="18"/>
        <v>2256.0099999999998</v>
      </c>
      <c r="K315" s="32">
        <f t="shared" si="19"/>
        <v>2574.14</v>
      </c>
    </row>
    <row r="316" spans="1:11" s="15" customFormat="1" ht="14.25" customHeight="1">
      <c r="A316" s="31">
        <v>42656</v>
      </c>
      <c r="B316" s="16">
        <v>19</v>
      </c>
      <c r="C316" s="21">
        <v>1669.2</v>
      </c>
      <c r="D316" s="21">
        <v>778.02</v>
      </c>
      <c r="E316" s="21">
        <v>0</v>
      </c>
      <c r="F316" s="21">
        <v>1691.71</v>
      </c>
      <c r="G316" s="21">
        <v>92.24</v>
      </c>
      <c r="H316" s="17">
        <f t="shared" si="16"/>
        <v>1854.98</v>
      </c>
      <c r="I316" s="17">
        <f t="shared" si="17"/>
        <v>2061.24</v>
      </c>
      <c r="J316" s="17">
        <f t="shared" si="18"/>
        <v>2285.5</v>
      </c>
      <c r="K316" s="32">
        <f t="shared" si="19"/>
        <v>2603.63</v>
      </c>
    </row>
    <row r="317" spans="1:11" s="15" customFormat="1" ht="14.25" customHeight="1">
      <c r="A317" s="31">
        <v>42656</v>
      </c>
      <c r="B317" s="16">
        <v>20</v>
      </c>
      <c r="C317" s="21">
        <v>1657.75</v>
      </c>
      <c r="D317" s="21">
        <v>473.94</v>
      </c>
      <c r="E317" s="21">
        <v>0</v>
      </c>
      <c r="F317" s="21">
        <v>1680.26</v>
      </c>
      <c r="G317" s="21">
        <v>91.62</v>
      </c>
      <c r="H317" s="17">
        <f t="shared" si="16"/>
        <v>1842.91</v>
      </c>
      <c r="I317" s="17">
        <f t="shared" si="17"/>
        <v>2049.17</v>
      </c>
      <c r="J317" s="17">
        <f t="shared" si="18"/>
        <v>2273.43</v>
      </c>
      <c r="K317" s="32">
        <f t="shared" si="19"/>
        <v>2591.56</v>
      </c>
    </row>
    <row r="318" spans="1:11" s="15" customFormat="1" ht="14.25" customHeight="1">
      <c r="A318" s="31">
        <v>42656</v>
      </c>
      <c r="B318" s="16">
        <v>21</v>
      </c>
      <c r="C318" s="21">
        <v>1611.11</v>
      </c>
      <c r="D318" s="21">
        <v>0</v>
      </c>
      <c r="E318" s="21">
        <v>0.33</v>
      </c>
      <c r="F318" s="21">
        <v>1633.62</v>
      </c>
      <c r="G318" s="21">
        <v>89.07</v>
      </c>
      <c r="H318" s="17">
        <f t="shared" si="16"/>
        <v>1793.7199999999998</v>
      </c>
      <c r="I318" s="17">
        <f t="shared" si="17"/>
        <v>1999.9799999999998</v>
      </c>
      <c r="J318" s="17">
        <f t="shared" si="18"/>
        <v>2224.24</v>
      </c>
      <c r="K318" s="32">
        <f t="shared" si="19"/>
        <v>2542.37</v>
      </c>
    </row>
    <row r="319" spans="1:11" s="15" customFormat="1" ht="14.25" customHeight="1">
      <c r="A319" s="31">
        <v>42656</v>
      </c>
      <c r="B319" s="16">
        <v>22</v>
      </c>
      <c r="C319" s="21">
        <v>1577.42</v>
      </c>
      <c r="D319" s="21">
        <v>0</v>
      </c>
      <c r="E319" s="21">
        <v>406.45</v>
      </c>
      <c r="F319" s="21">
        <v>1599.93</v>
      </c>
      <c r="G319" s="21">
        <v>87.24</v>
      </c>
      <c r="H319" s="17">
        <f t="shared" si="16"/>
        <v>1758.2</v>
      </c>
      <c r="I319" s="17">
        <f t="shared" si="17"/>
        <v>1964.46</v>
      </c>
      <c r="J319" s="17">
        <f t="shared" si="18"/>
        <v>2188.72</v>
      </c>
      <c r="K319" s="32">
        <f t="shared" si="19"/>
        <v>2506.85</v>
      </c>
    </row>
    <row r="320" spans="1:11" s="15" customFormat="1" ht="14.25" customHeight="1">
      <c r="A320" s="31">
        <v>42656</v>
      </c>
      <c r="B320" s="16">
        <v>23</v>
      </c>
      <c r="C320" s="21">
        <v>1254.84</v>
      </c>
      <c r="D320" s="21">
        <v>67.09</v>
      </c>
      <c r="E320" s="21">
        <v>0</v>
      </c>
      <c r="F320" s="21">
        <v>1277.35</v>
      </c>
      <c r="G320" s="21">
        <v>69.65</v>
      </c>
      <c r="H320" s="17">
        <f t="shared" si="16"/>
        <v>1418.03</v>
      </c>
      <c r="I320" s="17">
        <f t="shared" si="17"/>
        <v>1624.29</v>
      </c>
      <c r="J320" s="17">
        <f t="shared" si="18"/>
        <v>1848.55</v>
      </c>
      <c r="K320" s="32">
        <f t="shared" si="19"/>
        <v>2166.68</v>
      </c>
    </row>
    <row r="321" spans="1:11" s="15" customFormat="1" ht="14.25" customHeight="1">
      <c r="A321" s="31">
        <v>42657</v>
      </c>
      <c r="B321" s="16">
        <v>0</v>
      </c>
      <c r="C321" s="21">
        <v>1089.77</v>
      </c>
      <c r="D321" s="21">
        <v>0</v>
      </c>
      <c r="E321" s="21">
        <v>100.04</v>
      </c>
      <c r="F321" s="21">
        <v>1112.28</v>
      </c>
      <c r="G321" s="21">
        <v>60.65</v>
      </c>
      <c r="H321" s="17">
        <f t="shared" si="16"/>
        <v>1243.96</v>
      </c>
      <c r="I321" s="17">
        <f t="shared" si="17"/>
        <v>1450.22</v>
      </c>
      <c r="J321" s="17">
        <f t="shared" si="18"/>
        <v>1674.48</v>
      </c>
      <c r="K321" s="32">
        <f t="shared" si="19"/>
        <v>1992.6100000000001</v>
      </c>
    </row>
    <row r="322" spans="1:11" s="15" customFormat="1" ht="14.25" customHeight="1">
      <c r="A322" s="31">
        <v>42657</v>
      </c>
      <c r="B322" s="16">
        <v>1</v>
      </c>
      <c r="C322" s="21">
        <v>991.76</v>
      </c>
      <c r="D322" s="21">
        <v>0</v>
      </c>
      <c r="E322" s="21">
        <v>142.11</v>
      </c>
      <c r="F322" s="21">
        <v>1014.27</v>
      </c>
      <c r="G322" s="21">
        <v>55.3</v>
      </c>
      <c r="H322" s="17">
        <f t="shared" si="16"/>
        <v>1140.6</v>
      </c>
      <c r="I322" s="17">
        <f t="shared" si="17"/>
        <v>1346.86</v>
      </c>
      <c r="J322" s="17">
        <f t="shared" si="18"/>
        <v>1571.12</v>
      </c>
      <c r="K322" s="32">
        <f t="shared" si="19"/>
        <v>1889.25</v>
      </c>
    </row>
    <row r="323" spans="1:11" s="15" customFormat="1" ht="14.25" customHeight="1">
      <c r="A323" s="31">
        <v>42657</v>
      </c>
      <c r="B323" s="16">
        <v>2</v>
      </c>
      <c r="C323" s="21">
        <v>916.3</v>
      </c>
      <c r="D323" s="21">
        <v>0</v>
      </c>
      <c r="E323" s="21">
        <v>51.93</v>
      </c>
      <c r="F323" s="21">
        <v>938.81</v>
      </c>
      <c r="G323" s="21">
        <v>51.19</v>
      </c>
      <c r="H323" s="17">
        <f t="shared" si="16"/>
        <v>1061.03</v>
      </c>
      <c r="I323" s="17">
        <f t="shared" si="17"/>
        <v>1267.29</v>
      </c>
      <c r="J323" s="17">
        <f t="shared" si="18"/>
        <v>1491.55</v>
      </c>
      <c r="K323" s="32">
        <f t="shared" si="19"/>
        <v>1809.6799999999998</v>
      </c>
    </row>
    <row r="324" spans="1:11" s="15" customFormat="1" ht="14.25" customHeight="1">
      <c r="A324" s="31">
        <v>42657</v>
      </c>
      <c r="B324" s="16">
        <v>3</v>
      </c>
      <c r="C324" s="21">
        <v>900.01</v>
      </c>
      <c r="D324" s="21">
        <v>0</v>
      </c>
      <c r="E324" s="21">
        <v>40.21</v>
      </c>
      <c r="F324" s="21">
        <v>922.52</v>
      </c>
      <c r="G324" s="21">
        <v>50.3</v>
      </c>
      <c r="H324" s="17">
        <f t="shared" si="16"/>
        <v>1043.85</v>
      </c>
      <c r="I324" s="17">
        <f t="shared" si="17"/>
        <v>1250.11</v>
      </c>
      <c r="J324" s="17">
        <f t="shared" si="18"/>
        <v>1474.37</v>
      </c>
      <c r="K324" s="32">
        <f t="shared" si="19"/>
        <v>1792.5</v>
      </c>
    </row>
    <row r="325" spans="1:11" s="15" customFormat="1" ht="14.25" customHeight="1">
      <c r="A325" s="31">
        <v>42657</v>
      </c>
      <c r="B325" s="16">
        <v>4</v>
      </c>
      <c r="C325" s="21">
        <v>960.96</v>
      </c>
      <c r="D325" s="21">
        <v>9.19</v>
      </c>
      <c r="E325" s="21">
        <v>0</v>
      </c>
      <c r="F325" s="21">
        <v>983.47</v>
      </c>
      <c r="G325" s="21">
        <v>53.62</v>
      </c>
      <c r="H325" s="17">
        <f t="shared" si="16"/>
        <v>1108.12</v>
      </c>
      <c r="I325" s="17">
        <f t="shared" si="17"/>
        <v>1314.3799999999999</v>
      </c>
      <c r="J325" s="17">
        <f t="shared" si="18"/>
        <v>1538.6399999999999</v>
      </c>
      <c r="K325" s="32">
        <f t="shared" si="19"/>
        <v>1856.77</v>
      </c>
    </row>
    <row r="326" spans="1:11" s="15" customFormat="1" ht="14.25" customHeight="1">
      <c r="A326" s="31">
        <v>42657</v>
      </c>
      <c r="B326" s="16">
        <v>5</v>
      </c>
      <c r="C326" s="21">
        <v>1071.47</v>
      </c>
      <c r="D326" s="21">
        <v>179.75</v>
      </c>
      <c r="E326" s="21">
        <v>0</v>
      </c>
      <c r="F326" s="21">
        <v>1093.98</v>
      </c>
      <c r="G326" s="21">
        <v>59.65</v>
      </c>
      <c r="H326" s="17">
        <f t="shared" si="16"/>
        <v>1224.66</v>
      </c>
      <c r="I326" s="17">
        <f t="shared" si="17"/>
        <v>1430.92</v>
      </c>
      <c r="J326" s="17">
        <f t="shared" si="18"/>
        <v>1655.18</v>
      </c>
      <c r="K326" s="32">
        <f t="shared" si="19"/>
        <v>1973.31</v>
      </c>
    </row>
    <row r="327" spans="1:11" s="15" customFormat="1" ht="14.25" customHeight="1">
      <c r="A327" s="31">
        <v>42657</v>
      </c>
      <c r="B327" s="16">
        <v>6</v>
      </c>
      <c r="C327" s="21">
        <v>1257.71</v>
      </c>
      <c r="D327" s="21">
        <v>263.91</v>
      </c>
      <c r="E327" s="21">
        <v>0</v>
      </c>
      <c r="F327" s="21">
        <v>1280.22</v>
      </c>
      <c r="G327" s="21">
        <v>69.81</v>
      </c>
      <c r="H327" s="17">
        <f t="shared" si="16"/>
        <v>1421.06</v>
      </c>
      <c r="I327" s="17">
        <f t="shared" si="17"/>
        <v>1627.32</v>
      </c>
      <c r="J327" s="17">
        <f t="shared" si="18"/>
        <v>1851.58</v>
      </c>
      <c r="K327" s="32">
        <f t="shared" si="19"/>
        <v>2169.71</v>
      </c>
    </row>
    <row r="328" spans="1:11" s="15" customFormat="1" ht="14.25" customHeight="1">
      <c r="A328" s="31">
        <v>42657</v>
      </c>
      <c r="B328" s="16">
        <v>7</v>
      </c>
      <c r="C328" s="21">
        <v>1580.14</v>
      </c>
      <c r="D328" s="21">
        <v>0</v>
      </c>
      <c r="E328" s="21">
        <v>23.23</v>
      </c>
      <c r="F328" s="21">
        <v>1602.65</v>
      </c>
      <c r="G328" s="21">
        <v>87.39</v>
      </c>
      <c r="H328" s="17">
        <f t="shared" si="16"/>
        <v>1761.0700000000002</v>
      </c>
      <c r="I328" s="17">
        <f t="shared" si="17"/>
        <v>1967.3300000000002</v>
      </c>
      <c r="J328" s="17">
        <f t="shared" si="18"/>
        <v>2191.59</v>
      </c>
      <c r="K328" s="32">
        <f t="shared" si="19"/>
        <v>2509.7200000000003</v>
      </c>
    </row>
    <row r="329" spans="1:11" s="15" customFormat="1" ht="14.25" customHeight="1">
      <c r="A329" s="31">
        <v>42657</v>
      </c>
      <c r="B329" s="16">
        <v>8</v>
      </c>
      <c r="C329" s="21">
        <v>1609.85</v>
      </c>
      <c r="D329" s="21">
        <v>0.97</v>
      </c>
      <c r="E329" s="21">
        <v>0</v>
      </c>
      <c r="F329" s="21">
        <v>1632.36</v>
      </c>
      <c r="G329" s="21">
        <v>89.01</v>
      </c>
      <c r="H329" s="17">
        <f t="shared" si="16"/>
        <v>1792.3999999999999</v>
      </c>
      <c r="I329" s="17">
        <f t="shared" si="17"/>
        <v>1998.6599999999999</v>
      </c>
      <c r="J329" s="17">
        <f t="shared" si="18"/>
        <v>2222.9199999999996</v>
      </c>
      <c r="K329" s="32">
        <f t="shared" si="19"/>
        <v>2541.0499999999997</v>
      </c>
    </row>
    <row r="330" spans="1:11" s="15" customFormat="1" ht="14.25" customHeight="1">
      <c r="A330" s="31">
        <v>42657</v>
      </c>
      <c r="B330" s="16">
        <v>9</v>
      </c>
      <c r="C330" s="21">
        <v>1701.1</v>
      </c>
      <c r="D330" s="21">
        <v>0</v>
      </c>
      <c r="E330" s="21">
        <v>97.99</v>
      </c>
      <c r="F330" s="21">
        <v>1723.61</v>
      </c>
      <c r="G330" s="21">
        <v>93.98</v>
      </c>
      <c r="H330" s="17">
        <f aca="true" t="shared" si="20" ref="H330:H393">SUM($F330,$G330,$N$5,$N$7)</f>
        <v>1888.62</v>
      </c>
      <c r="I330" s="17">
        <f aca="true" t="shared" si="21" ref="I330:I393">SUM($F330,$G330,$O$5,$O$7)</f>
        <v>2094.8799999999997</v>
      </c>
      <c r="J330" s="17">
        <f aca="true" t="shared" si="22" ref="J330:J393">SUM($F330,$G330,$P$5,$P$7)</f>
        <v>2319.14</v>
      </c>
      <c r="K330" s="32">
        <f aca="true" t="shared" si="23" ref="K330:K393">SUM($F330,$G330,$Q$5,$Q$7)</f>
        <v>2637.27</v>
      </c>
    </row>
    <row r="331" spans="1:11" s="15" customFormat="1" ht="14.25" customHeight="1">
      <c r="A331" s="31">
        <v>42657</v>
      </c>
      <c r="B331" s="16">
        <v>10</v>
      </c>
      <c r="C331" s="21">
        <v>1704.02</v>
      </c>
      <c r="D331" s="21">
        <v>0</v>
      </c>
      <c r="E331" s="21">
        <v>100.63</v>
      </c>
      <c r="F331" s="21">
        <v>1726.53</v>
      </c>
      <c r="G331" s="21">
        <v>94.14</v>
      </c>
      <c r="H331" s="17">
        <f t="shared" si="20"/>
        <v>1891.7</v>
      </c>
      <c r="I331" s="17">
        <f t="shared" si="21"/>
        <v>2097.96</v>
      </c>
      <c r="J331" s="17">
        <f t="shared" si="22"/>
        <v>2322.22</v>
      </c>
      <c r="K331" s="32">
        <f t="shared" si="23"/>
        <v>2640.35</v>
      </c>
    </row>
    <row r="332" spans="1:11" s="15" customFormat="1" ht="14.25" customHeight="1">
      <c r="A332" s="31">
        <v>42657</v>
      </c>
      <c r="B332" s="16">
        <v>11</v>
      </c>
      <c r="C332" s="21">
        <v>1704.22</v>
      </c>
      <c r="D332" s="21">
        <v>0</v>
      </c>
      <c r="E332" s="21">
        <v>101.07</v>
      </c>
      <c r="F332" s="21">
        <v>1726.73</v>
      </c>
      <c r="G332" s="21">
        <v>94.15</v>
      </c>
      <c r="H332" s="17">
        <f t="shared" si="20"/>
        <v>1891.91</v>
      </c>
      <c r="I332" s="17">
        <f t="shared" si="21"/>
        <v>2098.17</v>
      </c>
      <c r="J332" s="17">
        <f t="shared" si="22"/>
        <v>2322.43</v>
      </c>
      <c r="K332" s="32">
        <f t="shared" si="23"/>
        <v>2640.56</v>
      </c>
    </row>
    <row r="333" spans="1:11" s="15" customFormat="1" ht="14.25" customHeight="1">
      <c r="A333" s="31">
        <v>42657</v>
      </c>
      <c r="B333" s="16">
        <v>12</v>
      </c>
      <c r="C333" s="21">
        <v>1706.58</v>
      </c>
      <c r="D333" s="21">
        <v>0</v>
      </c>
      <c r="E333" s="21">
        <v>105.03</v>
      </c>
      <c r="F333" s="21">
        <v>1729.09</v>
      </c>
      <c r="G333" s="21">
        <v>94.28</v>
      </c>
      <c r="H333" s="17">
        <f t="shared" si="20"/>
        <v>1894.3999999999999</v>
      </c>
      <c r="I333" s="17">
        <f t="shared" si="21"/>
        <v>2100.66</v>
      </c>
      <c r="J333" s="17">
        <f t="shared" si="22"/>
        <v>2324.9199999999996</v>
      </c>
      <c r="K333" s="32">
        <f t="shared" si="23"/>
        <v>2643.0499999999997</v>
      </c>
    </row>
    <row r="334" spans="1:11" s="15" customFormat="1" ht="14.25" customHeight="1">
      <c r="A334" s="31">
        <v>42657</v>
      </c>
      <c r="B334" s="16">
        <v>13</v>
      </c>
      <c r="C334" s="21">
        <v>1708.41</v>
      </c>
      <c r="D334" s="21">
        <v>0</v>
      </c>
      <c r="E334" s="21">
        <v>122.46</v>
      </c>
      <c r="F334" s="21">
        <v>1730.92</v>
      </c>
      <c r="G334" s="21">
        <v>94.38</v>
      </c>
      <c r="H334" s="17">
        <f t="shared" si="20"/>
        <v>1896.3300000000002</v>
      </c>
      <c r="I334" s="17">
        <f t="shared" si="21"/>
        <v>2102.59</v>
      </c>
      <c r="J334" s="17">
        <f t="shared" si="22"/>
        <v>2326.85</v>
      </c>
      <c r="K334" s="32">
        <f t="shared" si="23"/>
        <v>2644.98</v>
      </c>
    </row>
    <row r="335" spans="1:11" s="15" customFormat="1" ht="14.25" customHeight="1">
      <c r="A335" s="31">
        <v>42657</v>
      </c>
      <c r="B335" s="16">
        <v>14</v>
      </c>
      <c r="C335" s="21">
        <v>1709.15</v>
      </c>
      <c r="D335" s="21">
        <v>0</v>
      </c>
      <c r="E335" s="21">
        <v>166.61</v>
      </c>
      <c r="F335" s="21">
        <v>1731.66</v>
      </c>
      <c r="G335" s="21">
        <v>94.42</v>
      </c>
      <c r="H335" s="17">
        <f t="shared" si="20"/>
        <v>1897.1100000000001</v>
      </c>
      <c r="I335" s="17">
        <f t="shared" si="21"/>
        <v>2103.37</v>
      </c>
      <c r="J335" s="17">
        <f t="shared" si="22"/>
        <v>2327.63</v>
      </c>
      <c r="K335" s="32">
        <f t="shared" si="23"/>
        <v>2645.76</v>
      </c>
    </row>
    <row r="336" spans="1:11" s="15" customFormat="1" ht="14.25" customHeight="1">
      <c r="A336" s="31">
        <v>42657</v>
      </c>
      <c r="B336" s="16">
        <v>15</v>
      </c>
      <c r="C336" s="21">
        <v>1708.6</v>
      </c>
      <c r="D336" s="21">
        <v>0</v>
      </c>
      <c r="E336" s="21">
        <v>180.4</v>
      </c>
      <c r="F336" s="21">
        <v>1731.11</v>
      </c>
      <c r="G336" s="21">
        <v>94.39</v>
      </c>
      <c r="H336" s="17">
        <f t="shared" si="20"/>
        <v>1896.53</v>
      </c>
      <c r="I336" s="17">
        <f t="shared" si="21"/>
        <v>2102.79</v>
      </c>
      <c r="J336" s="17">
        <f t="shared" si="22"/>
        <v>2327.0499999999997</v>
      </c>
      <c r="K336" s="32">
        <f t="shared" si="23"/>
        <v>2645.18</v>
      </c>
    </row>
    <row r="337" spans="1:11" s="15" customFormat="1" ht="14.25" customHeight="1">
      <c r="A337" s="31">
        <v>42657</v>
      </c>
      <c r="B337" s="16">
        <v>16</v>
      </c>
      <c r="C337" s="21">
        <v>1698.5</v>
      </c>
      <c r="D337" s="21">
        <v>0</v>
      </c>
      <c r="E337" s="21">
        <v>310.96</v>
      </c>
      <c r="F337" s="21">
        <v>1721.01</v>
      </c>
      <c r="G337" s="21">
        <v>93.84</v>
      </c>
      <c r="H337" s="17">
        <f t="shared" si="20"/>
        <v>1885.8799999999999</v>
      </c>
      <c r="I337" s="17">
        <f t="shared" si="21"/>
        <v>2092.14</v>
      </c>
      <c r="J337" s="17">
        <f t="shared" si="22"/>
        <v>2316.3999999999996</v>
      </c>
      <c r="K337" s="32">
        <f t="shared" si="23"/>
        <v>2634.5299999999997</v>
      </c>
    </row>
    <row r="338" spans="1:11" s="15" customFormat="1" ht="14.25" customHeight="1">
      <c r="A338" s="31">
        <v>42657</v>
      </c>
      <c r="B338" s="16">
        <v>17</v>
      </c>
      <c r="C338" s="21">
        <v>1651.2</v>
      </c>
      <c r="D338" s="21">
        <v>0</v>
      </c>
      <c r="E338" s="21">
        <v>147.3</v>
      </c>
      <c r="F338" s="21">
        <v>1673.71</v>
      </c>
      <c r="G338" s="21">
        <v>91.26</v>
      </c>
      <c r="H338" s="17">
        <f t="shared" si="20"/>
        <v>1836</v>
      </c>
      <c r="I338" s="17">
        <f t="shared" si="21"/>
        <v>2042.26</v>
      </c>
      <c r="J338" s="17">
        <f t="shared" si="22"/>
        <v>2266.52</v>
      </c>
      <c r="K338" s="32">
        <f t="shared" si="23"/>
        <v>2584.65</v>
      </c>
    </row>
    <row r="339" spans="1:11" s="15" customFormat="1" ht="14.25" customHeight="1">
      <c r="A339" s="31">
        <v>42657</v>
      </c>
      <c r="B339" s="16">
        <v>18</v>
      </c>
      <c r="C339" s="21">
        <v>1659.8</v>
      </c>
      <c r="D339" s="21">
        <v>0</v>
      </c>
      <c r="E339" s="21">
        <v>239.31</v>
      </c>
      <c r="F339" s="21">
        <v>1682.31</v>
      </c>
      <c r="G339" s="21">
        <v>91.73</v>
      </c>
      <c r="H339" s="17">
        <f t="shared" si="20"/>
        <v>1845.07</v>
      </c>
      <c r="I339" s="17">
        <f t="shared" si="21"/>
        <v>2051.33</v>
      </c>
      <c r="J339" s="17">
        <f t="shared" si="22"/>
        <v>2275.5899999999997</v>
      </c>
      <c r="K339" s="32">
        <f t="shared" si="23"/>
        <v>2593.72</v>
      </c>
    </row>
    <row r="340" spans="1:11" s="15" customFormat="1" ht="14.25" customHeight="1">
      <c r="A340" s="31">
        <v>42657</v>
      </c>
      <c r="B340" s="16">
        <v>19</v>
      </c>
      <c r="C340" s="21">
        <v>1677.71</v>
      </c>
      <c r="D340" s="21">
        <v>0</v>
      </c>
      <c r="E340" s="21">
        <v>241.11</v>
      </c>
      <c r="F340" s="21">
        <v>1700.22</v>
      </c>
      <c r="G340" s="21">
        <v>92.71</v>
      </c>
      <c r="H340" s="17">
        <f t="shared" si="20"/>
        <v>1863.96</v>
      </c>
      <c r="I340" s="17">
        <f t="shared" si="21"/>
        <v>2070.22</v>
      </c>
      <c r="J340" s="17">
        <f t="shared" si="22"/>
        <v>2294.48</v>
      </c>
      <c r="K340" s="32">
        <f t="shared" si="23"/>
        <v>2612.61</v>
      </c>
    </row>
    <row r="341" spans="1:11" s="15" customFormat="1" ht="14.25" customHeight="1">
      <c r="A341" s="31">
        <v>42657</v>
      </c>
      <c r="B341" s="16">
        <v>20</v>
      </c>
      <c r="C341" s="21">
        <v>1686.95</v>
      </c>
      <c r="D341" s="21">
        <v>0</v>
      </c>
      <c r="E341" s="21">
        <v>414.05</v>
      </c>
      <c r="F341" s="21">
        <v>1709.46</v>
      </c>
      <c r="G341" s="21">
        <v>93.21</v>
      </c>
      <c r="H341" s="17">
        <f t="shared" si="20"/>
        <v>1873.7</v>
      </c>
      <c r="I341" s="17">
        <f t="shared" si="21"/>
        <v>2079.96</v>
      </c>
      <c r="J341" s="17">
        <f t="shared" si="22"/>
        <v>2304.22</v>
      </c>
      <c r="K341" s="32">
        <f t="shared" si="23"/>
        <v>2622.35</v>
      </c>
    </row>
    <row r="342" spans="1:11" s="15" customFormat="1" ht="14.25" customHeight="1">
      <c r="A342" s="31">
        <v>42657</v>
      </c>
      <c r="B342" s="16">
        <v>21</v>
      </c>
      <c r="C342" s="21">
        <v>1688.79</v>
      </c>
      <c r="D342" s="21">
        <v>0</v>
      </c>
      <c r="E342" s="21">
        <v>506.49</v>
      </c>
      <c r="F342" s="21">
        <v>1711.3</v>
      </c>
      <c r="G342" s="21">
        <v>93.31</v>
      </c>
      <c r="H342" s="17">
        <f t="shared" si="20"/>
        <v>1875.6399999999999</v>
      </c>
      <c r="I342" s="17">
        <f t="shared" si="21"/>
        <v>2081.8999999999996</v>
      </c>
      <c r="J342" s="17">
        <f t="shared" si="22"/>
        <v>2306.16</v>
      </c>
      <c r="K342" s="32">
        <f t="shared" si="23"/>
        <v>2624.29</v>
      </c>
    </row>
    <row r="343" spans="1:11" s="15" customFormat="1" ht="14.25" customHeight="1">
      <c r="A343" s="31">
        <v>42657</v>
      </c>
      <c r="B343" s="16">
        <v>22</v>
      </c>
      <c r="C343" s="21">
        <v>1590.59</v>
      </c>
      <c r="D343" s="21">
        <v>0</v>
      </c>
      <c r="E343" s="21">
        <v>622.69</v>
      </c>
      <c r="F343" s="21">
        <v>1613.1</v>
      </c>
      <c r="G343" s="21">
        <v>87.96</v>
      </c>
      <c r="H343" s="17">
        <f t="shared" si="20"/>
        <v>1772.09</v>
      </c>
      <c r="I343" s="17">
        <f t="shared" si="21"/>
        <v>1978.35</v>
      </c>
      <c r="J343" s="17">
        <f t="shared" si="22"/>
        <v>2202.6099999999997</v>
      </c>
      <c r="K343" s="32">
        <f t="shared" si="23"/>
        <v>2520.74</v>
      </c>
    </row>
    <row r="344" spans="1:11" s="15" customFormat="1" ht="14.25" customHeight="1">
      <c r="A344" s="31">
        <v>42657</v>
      </c>
      <c r="B344" s="16">
        <v>23</v>
      </c>
      <c r="C344" s="21">
        <v>1507.96</v>
      </c>
      <c r="D344" s="21">
        <v>0</v>
      </c>
      <c r="E344" s="21">
        <v>648.03</v>
      </c>
      <c r="F344" s="21">
        <v>1530.47</v>
      </c>
      <c r="G344" s="21">
        <v>83.45</v>
      </c>
      <c r="H344" s="17">
        <f t="shared" si="20"/>
        <v>1684.95</v>
      </c>
      <c r="I344" s="17">
        <f t="shared" si="21"/>
        <v>1891.21</v>
      </c>
      <c r="J344" s="17">
        <f t="shared" si="22"/>
        <v>2115.47</v>
      </c>
      <c r="K344" s="32">
        <f t="shared" si="23"/>
        <v>2433.6</v>
      </c>
    </row>
    <row r="345" spans="1:11" s="15" customFormat="1" ht="14.25" customHeight="1">
      <c r="A345" s="31">
        <v>42658</v>
      </c>
      <c r="B345" s="16">
        <v>0</v>
      </c>
      <c r="C345" s="21">
        <v>1126.8</v>
      </c>
      <c r="D345" s="21">
        <v>0</v>
      </c>
      <c r="E345" s="21">
        <v>178.68</v>
      </c>
      <c r="F345" s="21">
        <v>1149.31</v>
      </c>
      <c r="G345" s="21">
        <v>62.67</v>
      </c>
      <c r="H345" s="17">
        <f t="shared" si="20"/>
        <v>1283.01</v>
      </c>
      <c r="I345" s="17">
        <f t="shared" si="21"/>
        <v>1489.27</v>
      </c>
      <c r="J345" s="17">
        <f t="shared" si="22"/>
        <v>1713.53</v>
      </c>
      <c r="K345" s="32">
        <f t="shared" si="23"/>
        <v>2031.6599999999999</v>
      </c>
    </row>
    <row r="346" spans="1:11" s="15" customFormat="1" ht="14.25" customHeight="1">
      <c r="A346" s="31">
        <v>42658</v>
      </c>
      <c r="B346" s="16">
        <v>1</v>
      </c>
      <c r="C346" s="21">
        <v>997.53</v>
      </c>
      <c r="D346" s="21">
        <v>0</v>
      </c>
      <c r="E346" s="21">
        <v>133.25</v>
      </c>
      <c r="F346" s="21">
        <v>1020.04</v>
      </c>
      <c r="G346" s="21">
        <v>55.62</v>
      </c>
      <c r="H346" s="17">
        <f t="shared" si="20"/>
        <v>1146.6899999999998</v>
      </c>
      <c r="I346" s="17">
        <f t="shared" si="21"/>
        <v>1352.9499999999998</v>
      </c>
      <c r="J346" s="17">
        <f t="shared" si="22"/>
        <v>1577.2099999999998</v>
      </c>
      <c r="K346" s="32">
        <f t="shared" si="23"/>
        <v>1895.3399999999997</v>
      </c>
    </row>
    <row r="347" spans="1:11" s="15" customFormat="1" ht="14.25" customHeight="1">
      <c r="A347" s="31">
        <v>42658</v>
      </c>
      <c r="B347" s="16">
        <v>2</v>
      </c>
      <c r="C347" s="21">
        <v>934.99</v>
      </c>
      <c r="D347" s="21">
        <v>0</v>
      </c>
      <c r="E347" s="21">
        <v>120.72</v>
      </c>
      <c r="F347" s="21">
        <v>957.5</v>
      </c>
      <c r="G347" s="21">
        <v>52.21</v>
      </c>
      <c r="H347" s="17">
        <f t="shared" si="20"/>
        <v>1080.74</v>
      </c>
      <c r="I347" s="17">
        <f t="shared" si="21"/>
        <v>1287</v>
      </c>
      <c r="J347" s="17">
        <f t="shared" si="22"/>
        <v>1511.26</v>
      </c>
      <c r="K347" s="32">
        <f t="shared" si="23"/>
        <v>1829.3899999999999</v>
      </c>
    </row>
    <row r="348" spans="1:11" s="15" customFormat="1" ht="14.25" customHeight="1">
      <c r="A348" s="31">
        <v>42658</v>
      </c>
      <c r="B348" s="16">
        <v>3</v>
      </c>
      <c r="C348" s="21">
        <v>883.85</v>
      </c>
      <c r="D348" s="21">
        <v>0</v>
      </c>
      <c r="E348" s="21">
        <v>77.03</v>
      </c>
      <c r="F348" s="21">
        <v>906.36</v>
      </c>
      <c r="G348" s="21">
        <v>49.42</v>
      </c>
      <c r="H348" s="17">
        <f t="shared" si="20"/>
        <v>1026.81</v>
      </c>
      <c r="I348" s="17">
        <f t="shared" si="21"/>
        <v>1233.07</v>
      </c>
      <c r="J348" s="17">
        <f t="shared" si="22"/>
        <v>1457.33</v>
      </c>
      <c r="K348" s="32">
        <f t="shared" si="23"/>
        <v>1775.46</v>
      </c>
    </row>
    <row r="349" spans="1:11" s="15" customFormat="1" ht="14.25" customHeight="1">
      <c r="A349" s="31">
        <v>42658</v>
      </c>
      <c r="B349" s="16">
        <v>4</v>
      </c>
      <c r="C349" s="21">
        <v>971.94</v>
      </c>
      <c r="D349" s="21">
        <v>0</v>
      </c>
      <c r="E349" s="21">
        <v>42.68</v>
      </c>
      <c r="F349" s="21">
        <v>994.45</v>
      </c>
      <c r="G349" s="21">
        <v>54.22</v>
      </c>
      <c r="H349" s="17">
        <f t="shared" si="20"/>
        <v>1119.7</v>
      </c>
      <c r="I349" s="17">
        <f t="shared" si="21"/>
        <v>1325.96</v>
      </c>
      <c r="J349" s="17">
        <f t="shared" si="22"/>
        <v>1550.22</v>
      </c>
      <c r="K349" s="32">
        <f t="shared" si="23"/>
        <v>1868.35</v>
      </c>
    </row>
    <row r="350" spans="1:11" s="15" customFormat="1" ht="14.25" customHeight="1">
      <c r="A350" s="31">
        <v>42658</v>
      </c>
      <c r="B350" s="16">
        <v>5</v>
      </c>
      <c r="C350" s="21">
        <v>1039.6</v>
      </c>
      <c r="D350" s="21">
        <v>0</v>
      </c>
      <c r="E350" s="21">
        <v>4.61</v>
      </c>
      <c r="F350" s="21">
        <v>1062.11</v>
      </c>
      <c r="G350" s="21">
        <v>57.91</v>
      </c>
      <c r="H350" s="17">
        <f t="shared" si="20"/>
        <v>1191.05</v>
      </c>
      <c r="I350" s="17">
        <f t="shared" si="21"/>
        <v>1397.31</v>
      </c>
      <c r="J350" s="17">
        <f t="shared" si="22"/>
        <v>1621.57</v>
      </c>
      <c r="K350" s="32">
        <f t="shared" si="23"/>
        <v>1939.6999999999998</v>
      </c>
    </row>
    <row r="351" spans="1:11" s="15" customFormat="1" ht="14.25" customHeight="1">
      <c r="A351" s="31">
        <v>42658</v>
      </c>
      <c r="B351" s="16">
        <v>6</v>
      </c>
      <c r="C351" s="21">
        <v>1131.66</v>
      </c>
      <c r="D351" s="21">
        <v>75.69</v>
      </c>
      <c r="E351" s="21">
        <v>0</v>
      </c>
      <c r="F351" s="21">
        <v>1154.17</v>
      </c>
      <c r="G351" s="21">
        <v>62.93</v>
      </c>
      <c r="H351" s="17">
        <f t="shared" si="20"/>
        <v>1288.13</v>
      </c>
      <c r="I351" s="17">
        <f t="shared" si="21"/>
        <v>1494.39</v>
      </c>
      <c r="J351" s="17">
        <f t="shared" si="22"/>
        <v>1718.65</v>
      </c>
      <c r="K351" s="32">
        <f t="shared" si="23"/>
        <v>2036.7800000000002</v>
      </c>
    </row>
    <row r="352" spans="1:11" s="15" customFormat="1" ht="14.25" customHeight="1">
      <c r="A352" s="31">
        <v>42658</v>
      </c>
      <c r="B352" s="16">
        <v>7</v>
      </c>
      <c r="C352" s="21">
        <v>1248.62</v>
      </c>
      <c r="D352" s="21">
        <v>283.93</v>
      </c>
      <c r="E352" s="21">
        <v>0</v>
      </c>
      <c r="F352" s="21">
        <v>1271.13</v>
      </c>
      <c r="G352" s="21">
        <v>69.31</v>
      </c>
      <c r="H352" s="17">
        <f t="shared" si="20"/>
        <v>1411.47</v>
      </c>
      <c r="I352" s="17">
        <f t="shared" si="21"/>
        <v>1617.73</v>
      </c>
      <c r="J352" s="17">
        <f t="shared" si="22"/>
        <v>1841.99</v>
      </c>
      <c r="K352" s="32">
        <f t="shared" si="23"/>
        <v>2160.12</v>
      </c>
    </row>
    <row r="353" spans="1:11" s="15" customFormat="1" ht="14.25" customHeight="1">
      <c r="A353" s="31">
        <v>42658</v>
      </c>
      <c r="B353" s="16">
        <v>8</v>
      </c>
      <c r="C353" s="21">
        <v>1557.27</v>
      </c>
      <c r="D353" s="21">
        <v>0</v>
      </c>
      <c r="E353" s="21">
        <v>75.76</v>
      </c>
      <c r="F353" s="21">
        <v>1579.78</v>
      </c>
      <c r="G353" s="21">
        <v>86.14</v>
      </c>
      <c r="H353" s="17">
        <f t="shared" si="20"/>
        <v>1736.95</v>
      </c>
      <c r="I353" s="17">
        <f t="shared" si="21"/>
        <v>1943.21</v>
      </c>
      <c r="J353" s="17">
        <f t="shared" si="22"/>
        <v>2167.47</v>
      </c>
      <c r="K353" s="32">
        <f t="shared" si="23"/>
        <v>2485.6</v>
      </c>
    </row>
    <row r="354" spans="1:11" s="15" customFormat="1" ht="14.25" customHeight="1">
      <c r="A354" s="31">
        <v>42658</v>
      </c>
      <c r="B354" s="16">
        <v>9</v>
      </c>
      <c r="C354" s="21">
        <v>1591.55</v>
      </c>
      <c r="D354" s="21">
        <v>0</v>
      </c>
      <c r="E354" s="21">
        <v>212.44</v>
      </c>
      <c r="F354" s="21">
        <v>1614.06</v>
      </c>
      <c r="G354" s="21">
        <v>88.01</v>
      </c>
      <c r="H354" s="17">
        <f t="shared" si="20"/>
        <v>1773.1</v>
      </c>
      <c r="I354" s="17">
        <f t="shared" si="21"/>
        <v>1979.36</v>
      </c>
      <c r="J354" s="17">
        <f t="shared" si="22"/>
        <v>2203.62</v>
      </c>
      <c r="K354" s="32">
        <f t="shared" si="23"/>
        <v>2521.75</v>
      </c>
    </row>
    <row r="355" spans="1:11" s="15" customFormat="1" ht="14.25" customHeight="1">
      <c r="A355" s="31">
        <v>42658</v>
      </c>
      <c r="B355" s="16">
        <v>10</v>
      </c>
      <c r="C355" s="21">
        <v>1590.04</v>
      </c>
      <c r="D355" s="21">
        <v>0</v>
      </c>
      <c r="E355" s="21">
        <v>307.04</v>
      </c>
      <c r="F355" s="21">
        <v>1612.55</v>
      </c>
      <c r="G355" s="21">
        <v>87.93</v>
      </c>
      <c r="H355" s="17">
        <f t="shared" si="20"/>
        <v>1771.51</v>
      </c>
      <c r="I355" s="17">
        <f t="shared" si="21"/>
        <v>1977.77</v>
      </c>
      <c r="J355" s="17">
        <f t="shared" si="22"/>
        <v>2202.0299999999997</v>
      </c>
      <c r="K355" s="32">
        <f t="shared" si="23"/>
        <v>2520.16</v>
      </c>
    </row>
    <row r="356" spans="1:11" s="15" customFormat="1" ht="14.25" customHeight="1">
      <c r="A356" s="31">
        <v>42658</v>
      </c>
      <c r="B356" s="16">
        <v>11</v>
      </c>
      <c r="C356" s="21">
        <v>1593.71</v>
      </c>
      <c r="D356" s="21">
        <v>0</v>
      </c>
      <c r="E356" s="21">
        <v>134.96</v>
      </c>
      <c r="F356" s="21">
        <v>1616.22</v>
      </c>
      <c r="G356" s="21">
        <v>88.13</v>
      </c>
      <c r="H356" s="17">
        <f t="shared" si="20"/>
        <v>1775.3799999999999</v>
      </c>
      <c r="I356" s="17">
        <f t="shared" si="21"/>
        <v>1981.6399999999999</v>
      </c>
      <c r="J356" s="17">
        <f t="shared" si="22"/>
        <v>2205.8999999999996</v>
      </c>
      <c r="K356" s="32">
        <f t="shared" si="23"/>
        <v>2524.0299999999997</v>
      </c>
    </row>
    <row r="357" spans="1:11" s="15" customFormat="1" ht="14.25" customHeight="1">
      <c r="A357" s="31">
        <v>42658</v>
      </c>
      <c r="B357" s="16">
        <v>12</v>
      </c>
      <c r="C357" s="21">
        <v>1591.27</v>
      </c>
      <c r="D357" s="21">
        <v>0</v>
      </c>
      <c r="E357" s="21">
        <v>190.9</v>
      </c>
      <c r="F357" s="21">
        <v>1613.78</v>
      </c>
      <c r="G357" s="21">
        <v>87.99</v>
      </c>
      <c r="H357" s="17">
        <f t="shared" si="20"/>
        <v>1772.8</v>
      </c>
      <c r="I357" s="17">
        <f t="shared" si="21"/>
        <v>1979.06</v>
      </c>
      <c r="J357" s="17">
        <f t="shared" si="22"/>
        <v>2203.3199999999997</v>
      </c>
      <c r="K357" s="32">
        <f t="shared" si="23"/>
        <v>2521.45</v>
      </c>
    </row>
    <row r="358" spans="1:11" s="15" customFormat="1" ht="14.25" customHeight="1">
      <c r="A358" s="31">
        <v>42658</v>
      </c>
      <c r="B358" s="16">
        <v>13</v>
      </c>
      <c r="C358" s="21">
        <v>1591.69</v>
      </c>
      <c r="D358" s="21">
        <v>0</v>
      </c>
      <c r="E358" s="21">
        <v>92.54</v>
      </c>
      <c r="F358" s="21">
        <v>1614.2</v>
      </c>
      <c r="G358" s="21">
        <v>88.02</v>
      </c>
      <c r="H358" s="17">
        <f t="shared" si="20"/>
        <v>1773.25</v>
      </c>
      <c r="I358" s="17">
        <f t="shared" si="21"/>
        <v>1979.51</v>
      </c>
      <c r="J358" s="17">
        <f t="shared" si="22"/>
        <v>2203.77</v>
      </c>
      <c r="K358" s="32">
        <f t="shared" si="23"/>
        <v>2521.9</v>
      </c>
    </row>
    <row r="359" spans="1:11" s="15" customFormat="1" ht="14.25" customHeight="1">
      <c r="A359" s="31">
        <v>42658</v>
      </c>
      <c r="B359" s="16">
        <v>14</v>
      </c>
      <c r="C359" s="21">
        <v>1591.03</v>
      </c>
      <c r="D359" s="21">
        <v>0</v>
      </c>
      <c r="E359" s="21">
        <v>95.76</v>
      </c>
      <c r="F359" s="21">
        <v>1613.54</v>
      </c>
      <c r="G359" s="21">
        <v>87.98</v>
      </c>
      <c r="H359" s="17">
        <f t="shared" si="20"/>
        <v>1772.55</v>
      </c>
      <c r="I359" s="17">
        <f t="shared" si="21"/>
        <v>1978.81</v>
      </c>
      <c r="J359" s="17">
        <f t="shared" si="22"/>
        <v>2203.0699999999997</v>
      </c>
      <c r="K359" s="32">
        <f t="shared" si="23"/>
        <v>2521.2</v>
      </c>
    </row>
    <row r="360" spans="1:11" s="15" customFormat="1" ht="14.25" customHeight="1">
      <c r="A360" s="31">
        <v>42658</v>
      </c>
      <c r="B360" s="16">
        <v>15</v>
      </c>
      <c r="C360" s="21">
        <v>1592.31</v>
      </c>
      <c r="D360" s="21">
        <v>0</v>
      </c>
      <c r="E360" s="21">
        <v>104.38</v>
      </c>
      <c r="F360" s="21">
        <v>1614.82</v>
      </c>
      <c r="G360" s="21">
        <v>88.05</v>
      </c>
      <c r="H360" s="17">
        <f t="shared" si="20"/>
        <v>1773.8999999999999</v>
      </c>
      <c r="I360" s="17">
        <f t="shared" si="21"/>
        <v>1980.1599999999999</v>
      </c>
      <c r="J360" s="17">
        <f t="shared" si="22"/>
        <v>2204.4199999999996</v>
      </c>
      <c r="K360" s="32">
        <f t="shared" si="23"/>
        <v>2522.5499999999997</v>
      </c>
    </row>
    <row r="361" spans="1:11" s="15" customFormat="1" ht="14.25" customHeight="1">
      <c r="A361" s="31">
        <v>42658</v>
      </c>
      <c r="B361" s="16">
        <v>16</v>
      </c>
      <c r="C361" s="21">
        <v>1591.47</v>
      </c>
      <c r="D361" s="21">
        <v>0</v>
      </c>
      <c r="E361" s="21">
        <v>47.92</v>
      </c>
      <c r="F361" s="21">
        <v>1613.98</v>
      </c>
      <c r="G361" s="21">
        <v>88</v>
      </c>
      <c r="H361" s="17">
        <f t="shared" si="20"/>
        <v>1773.01</v>
      </c>
      <c r="I361" s="17">
        <f t="shared" si="21"/>
        <v>1979.27</v>
      </c>
      <c r="J361" s="17">
        <f t="shared" si="22"/>
        <v>2203.5299999999997</v>
      </c>
      <c r="K361" s="32">
        <f t="shared" si="23"/>
        <v>2521.66</v>
      </c>
    </row>
    <row r="362" spans="1:11" s="15" customFormat="1" ht="14.25" customHeight="1">
      <c r="A362" s="31">
        <v>42658</v>
      </c>
      <c r="B362" s="16">
        <v>17</v>
      </c>
      <c r="C362" s="21">
        <v>1579.59</v>
      </c>
      <c r="D362" s="21">
        <v>43.96</v>
      </c>
      <c r="E362" s="21">
        <v>0</v>
      </c>
      <c r="F362" s="21">
        <v>1602.1</v>
      </c>
      <c r="G362" s="21">
        <v>87.36</v>
      </c>
      <c r="H362" s="17">
        <f t="shared" si="20"/>
        <v>1760.4899999999998</v>
      </c>
      <c r="I362" s="17">
        <f t="shared" si="21"/>
        <v>1966.7499999999998</v>
      </c>
      <c r="J362" s="17">
        <f t="shared" si="22"/>
        <v>2191.0099999999998</v>
      </c>
      <c r="K362" s="32">
        <f t="shared" si="23"/>
        <v>2509.14</v>
      </c>
    </row>
    <row r="363" spans="1:11" s="15" customFormat="1" ht="14.25" customHeight="1">
      <c r="A363" s="31">
        <v>42658</v>
      </c>
      <c r="B363" s="16">
        <v>18</v>
      </c>
      <c r="C363" s="21">
        <v>1603.08</v>
      </c>
      <c r="D363" s="21">
        <v>13.81</v>
      </c>
      <c r="E363" s="21">
        <v>0</v>
      </c>
      <c r="F363" s="21">
        <v>1625.59</v>
      </c>
      <c r="G363" s="21">
        <v>88.64</v>
      </c>
      <c r="H363" s="17">
        <f t="shared" si="20"/>
        <v>1785.26</v>
      </c>
      <c r="I363" s="17">
        <f t="shared" si="21"/>
        <v>1991.52</v>
      </c>
      <c r="J363" s="17">
        <f t="shared" si="22"/>
        <v>2215.7799999999997</v>
      </c>
      <c r="K363" s="32">
        <f t="shared" si="23"/>
        <v>2533.91</v>
      </c>
    </row>
    <row r="364" spans="1:11" s="15" customFormat="1" ht="14.25" customHeight="1">
      <c r="A364" s="31">
        <v>42658</v>
      </c>
      <c r="B364" s="16">
        <v>19</v>
      </c>
      <c r="C364" s="21">
        <v>1630.21</v>
      </c>
      <c r="D364" s="21">
        <v>0</v>
      </c>
      <c r="E364" s="21">
        <v>20.06</v>
      </c>
      <c r="F364" s="21">
        <v>1652.72</v>
      </c>
      <c r="G364" s="21">
        <v>90.12</v>
      </c>
      <c r="H364" s="17">
        <f t="shared" si="20"/>
        <v>1813.8700000000001</v>
      </c>
      <c r="I364" s="17">
        <f t="shared" si="21"/>
        <v>2020.13</v>
      </c>
      <c r="J364" s="17">
        <f t="shared" si="22"/>
        <v>2244.39</v>
      </c>
      <c r="K364" s="32">
        <f t="shared" si="23"/>
        <v>2562.52</v>
      </c>
    </row>
    <row r="365" spans="1:11" s="15" customFormat="1" ht="14.25" customHeight="1">
      <c r="A365" s="31">
        <v>42658</v>
      </c>
      <c r="B365" s="16">
        <v>20</v>
      </c>
      <c r="C365" s="21">
        <v>1623.34</v>
      </c>
      <c r="D365" s="21">
        <v>0</v>
      </c>
      <c r="E365" s="21">
        <v>17.44</v>
      </c>
      <c r="F365" s="21">
        <v>1645.85</v>
      </c>
      <c r="G365" s="21">
        <v>89.74</v>
      </c>
      <c r="H365" s="17">
        <f t="shared" si="20"/>
        <v>1806.62</v>
      </c>
      <c r="I365" s="17">
        <f t="shared" si="21"/>
        <v>2012.8799999999999</v>
      </c>
      <c r="J365" s="17">
        <f t="shared" si="22"/>
        <v>2237.14</v>
      </c>
      <c r="K365" s="32">
        <f t="shared" si="23"/>
        <v>2555.27</v>
      </c>
    </row>
    <row r="366" spans="1:11" s="15" customFormat="1" ht="14.25" customHeight="1">
      <c r="A366" s="31">
        <v>42658</v>
      </c>
      <c r="B366" s="16">
        <v>21</v>
      </c>
      <c r="C366" s="21">
        <v>1601.91</v>
      </c>
      <c r="D366" s="21">
        <v>0</v>
      </c>
      <c r="E366" s="21">
        <v>156.61</v>
      </c>
      <c r="F366" s="21">
        <v>1624.42</v>
      </c>
      <c r="G366" s="21">
        <v>88.57</v>
      </c>
      <c r="H366" s="17">
        <f t="shared" si="20"/>
        <v>1784.02</v>
      </c>
      <c r="I366" s="17">
        <f t="shared" si="21"/>
        <v>1990.28</v>
      </c>
      <c r="J366" s="17">
        <f t="shared" si="22"/>
        <v>2214.54</v>
      </c>
      <c r="K366" s="32">
        <f t="shared" si="23"/>
        <v>2532.67</v>
      </c>
    </row>
    <row r="367" spans="1:11" s="15" customFormat="1" ht="14.25" customHeight="1">
      <c r="A367" s="31">
        <v>42658</v>
      </c>
      <c r="B367" s="16">
        <v>22</v>
      </c>
      <c r="C367" s="21">
        <v>1578.61</v>
      </c>
      <c r="D367" s="21">
        <v>0</v>
      </c>
      <c r="E367" s="21">
        <v>641.32</v>
      </c>
      <c r="F367" s="21">
        <v>1601.12</v>
      </c>
      <c r="G367" s="21">
        <v>87.3</v>
      </c>
      <c r="H367" s="17">
        <f t="shared" si="20"/>
        <v>1759.4499999999998</v>
      </c>
      <c r="I367" s="17">
        <f t="shared" si="21"/>
        <v>1965.7099999999998</v>
      </c>
      <c r="J367" s="17">
        <f t="shared" si="22"/>
        <v>2189.97</v>
      </c>
      <c r="K367" s="32">
        <f t="shared" si="23"/>
        <v>2508.1</v>
      </c>
    </row>
    <row r="368" spans="1:11" s="15" customFormat="1" ht="14.25" customHeight="1">
      <c r="A368" s="31">
        <v>42658</v>
      </c>
      <c r="B368" s="16">
        <v>23</v>
      </c>
      <c r="C368" s="21">
        <v>1471.44</v>
      </c>
      <c r="D368" s="21">
        <v>0</v>
      </c>
      <c r="E368" s="21">
        <v>480.89</v>
      </c>
      <c r="F368" s="21">
        <v>1493.95</v>
      </c>
      <c r="G368" s="21">
        <v>81.46</v>
      </c>
      <c r="H368" s="17">
        <f t="shared" si="20"/>
        <v>1646.44</v>
      </c>
      <c r="I368" s="17">
        <f t="shared" si="21"/>
        <v>1852.7</v>
      </c>
      <c r="J368" s="17">
        <f t="shared" si="22"/>
        <v>2076.96</v>
      </c>
      <c r="K368" s="32">
        <f t="shared" si="23"/>
        <v>2395.09</v>
      </c>
    </row>
    <row r="369" spans="1:11" s="15" customFormat="1" ht="14.25" customHeight="1">
      <c r="A369" s="31">
        <v>42659</v>
      </c>
      <c r="B369" s="16">
        <v>0</v>
      </c>
      <c r="C369" s="21">
        <v>1075.93</v>
      </c>
      <c r="D369" s="21">
        <v>0</v>
      </c>
      <c r="E369" s="21">
        <v>38.14</v>
      </c>
      <c r="F369" s="21">
        <v>1098.44</v>
      </c>
      <c r="G369" s="21">
        <v>59.89</v>
      </c>
      <c r="H369" s="17">
        <f t="shared" si="20"/>
        <v>1229.3600000000001</v>
      </c>
      <c r="I369" s="17">
        <f t="shared" si="21"/>
        <v>1435.6200000000001</v>
      </c>
      <c r="J369" s="17">
        <f t="shared" si="22"/>
        <v>1659.88</v>
      </c>
      <c r="K369" s="32">
        <f t="shared" si="23"/>
        <v>1978.0100000000002</v>
      </c>
    </row>
    <row r="370" spans="1:11" s="15" customFormat="1" ht="14.25" customHeight="1">
      <c r="A370" s="31">
        <v>42659</v>
      </c>
      <c r="B370" s="16">
        <v>1</v>
      </c>
      <c r="C370" s="21">
        <v>964.92</v>
      </c>
      <c r="D370" s="21">
        <v>0</v>
      </c>
      <c r="E370" s="21">
        <v>25.83</v>
      </c>
      <c r="F370" s="21">
        <v>987.43</v>
      </c>
      <c r="G370" s="21">
        <v>53.84</v>
      </c>
      <c r="H370" s="17">
        <f t="shared" si="20"/>
        <v>1112.3</v>
      </c>
      <c r="I370" s="17">
        <f t="shared" si="21"/>
        <v>1318.56</v>
      </c>
      <c r="J370" s="17">
        <f t="shared" si="22"/>
        <v>1542.82</v>
      </c>
      <c r="K370" s="32">
        <f t="shared" si="23"/>
        <v>1860.9499999999998</v>
      </c>
    </row>
    <row r="371" spans="1:11" s="15" customFormat="1" ht="14.25" customHeight="1">
      <c r="A371" s="31">
        <v>42659</v>
      </c>
      <c r="B371" s="16">
        <v>2</v>
      </c>
      <c r="C371" s="21">
        <v>863.89</v>
      </c>
      <c r="D371" s="21">
        <v>0</v>
      </c>
      <c r="E371" s="21">
        <v>7.72</v>
      </c>
      <c r="F371" s="21">
        <v>886.4</v>
      </c>
      <c r="G371" s="21">
        <v>48.33</v>
      </c>
      <c r="H371" s="17">
        <f t="shared" si="20"/>
        <v>1005.76</v>
      </c>
      <c r="I371" s="17">
        <f t="shared" si="21"/>
        <v>1212.02</v>
      </c>
      <c r="J371" s="17">
        <f t="shared" si="22"/>
        <v>1436.28</v>
      </c>
      <c r="K371" s="32">
        <f t="shared" si="23"/>
        <v>1754.4099999999999</v>
      </c>
    </row>
    <row r="372" spans="1:11" s="15" customFormat="1" ht="14.25" customHeight="1">
      <c r="A372" s="31">
        <v>42659</v>
      </c>
      <c r="B372" s="16">
        <v>3</v>
      </c>
      <c r="C372" s="21">
        <v>818.22</v>
      </c>
      <c r="D372" s="21">
        <v>0</v>
      </c>
      <c r="E372" s="21">
        <v>17.94</v>
      </c>
      <c r="F372" s="21">
        <v>840.73</v>
      </c>
      <c r="G372" s="21">
        <v>45.84</v>
      </c>
      <c r="H372" s="17">
        <f t="shared" si="20"/>
        <v>957.6</v>
      </c>
      <c r="I372" s="17">
        <f t="shared" si="21"/>
        <v>1163.86</v>
      </c>
      <c r="J372" s="17">
        <f t="shared" si="22"/>
        <v>1388.12</v>
      </c>
      <c r="K372" s="32">
        <f t="shared" si="23"/>
        <v>1706.25</v>
      </c>
    </row>
    <row r="373" spans="1:11" s="15" customFormat="1" ht="14.25" customHeight="1">
      <c r="A373" s="31">
        <v>42659</v>
      </c>
      <c r="B373" s="16">
        <v>4</v>
      </c>
      <c r="C373" s="21">
        <v>854.21</v>
      </c>
      <c r="D373" s="21">
        <v>0</v>
      </c>
      <c r="E373" s="21">
        <v>59.56</v>
      </c>
      <c r="F373" s="21">
        <v>876.72</v>
      </c>
      <c r="G373" s="21">
        <v>47.8</v>
      </c>
      <c r="H373" s="17">
        <f t="shared" si="20"/>
        <v>995.55</v>
      </c>
      <c r="I373" s="17">
        <f t="shared" si="21"/>
        <v>1201.81</v>
      </c>
      <c r="J373" s="17">
        <f t="shared" si="22"/>
        <v>1426.07</v>
      </c>
      <c r="K373" s="32">
        <f t="shared" si="23"/>
        <v>1744.1999999999998</v>
      </c>
    </row>
    <row r="374" spans="1:11" s="15" customFormat="1" ht="14.25" customHeight="1">
      <c r="A374" s="31">
        <v>42659</v>
      </c>
      <c r="B374" s="16">
        <v>5</v>
      </c>
      <c r="C374" s="21">
        <v>902.74</v>
      </c>
      <c r="D374" s="21">
        <v>32.43</v>
      </c>
      <c r="E374" s="21">
        <v>0</v>
      </c>
      <c r="F374" s="21">
        <v>925.25</v>
      </c>
      <c r="G374" s="21">
        <v>50.45</v>
      </c>
      <c r="H374" s="17">
        <f t="shared" si="20"/>
        <v>1046.73</v>
      </c>
      <c r="I374" s="17">
        <f t="shared" si="21"/>
        <v>1252.99</v>
      </c>
      <c r="J374" s="17">
        <f t="shared" si="22"/>
        <v>1477.25</v>
      </c>
      <c r="K374" s="32">
        <f t="shared" si="23"/>
        <v>1795.38</v>
      </c>
    </row>
    <row r="375" spans="1:11" s="15" customFormat="1" ht="14.25" customHeight="1">
      <c r="A375" s="31">
        <v>42659</v>
      </c>
      <c r="B375" s="16">
        <v>6</v>
      </c>
      <c r="C375" s="21">
        <v>1015.64</v>
      </c>
      <c r="D375" s="21">
        <v>38.21</v>
      </c>
      <c r="E375" s="21">
        <v>0</v>
      </c>
      <c r="F375" s="21">
        <v>1038.15</v>
      </c>
      <c r="G375" s="21">
        <v>56.61</v>
      </c>
      <c r="H375" s="17">
        <f t="shared" si="20"/>
        <v>1165.79</v>
      </c>
      <c r="I375" s="17">
        <f t="shared" si="21"/>
        <v>1372.05</v>
      </c>
      <c r="J375" s="17">
        <f t="shared" si="22"/>
        <v>1596.31</v>
      </c>
      <c r="K375" s="32">
        <f t="shared" si="23"/>
        <v>1914.44</v>
      </c>
    </row>
    <row r="376" spans="1:11" s="15" customFormat="1" ht="14.25" customHeight="1">
      <c r="A376" s="31">
        <v>42659</v>
      </c>
      <c r="B376" s="16">
        <v>7</v>
      </c>
      <c r="C376" s="21">
        <v>1080.82</v>
      </c>
      <c r="D376" s="21">
        <v>92.99</v>
      </c>
      <c r="E376" s="21">
        <v>0</v>
      </c>
      <c r="F376" s="21">
        <v>1103.33</v>
      </c>
      <c r="G376" s="21">
        <v>60.16</v>
      </c>
      <c r="H376" s="17">
        <f t="shared" si="20"/>
        <v>1234.52</v>
      </c>
      <c r="I376" s="17">
        <f t="shared" si="21"/>
        <v>1440.78</v>
      </c>
      <c r="J376" s="17">
        <f t="shared" si="22"/>
        <v>1665.04</v>
      </c>
      <c r="K376" s="32">
        <f t="shared" si="23"/>
        <v>1983.17</v>
      </c>
    </row>
    <row r="377" spans="1:11" s="15" customFormat="1" ht="14.25" customHeight="1">
      <c r="A377" s="31">
        <v>42659</v>
      </c>
      <c r="B377" s="16">
        <v>8</v>
      </c>
      <c r="C377" s="21">
        <v>1528.41</v>
      </c>
      <c r="D377" s="21">
        <v>0</v>
      </c>
      <c r="E377" s="21">
        <v>287.72</v>
      </c>
      <c r="F377" s="21">
        <v>1550.92</v>
      </c>
      <c r="G377" s="21">
        <v>84.57</v>
      </c>
      <c r="H377" s="17">
        <f t="shared" si="20"/>
        <v>1706.52</v>
      </c>
      <c r="I377" s="17">
        <f t="shared" si="21"/>
        <v>1912.78</v>
      </c>
      <c r="J377" s="17">
        <f t="shared" si="22"/>
        <v>2137.04</v>
      </c>
      <c r="K377" s="32">
        <f t="shared" si="23"/>
        <v>2455.17</v>
      </c>
    </row>
    <row r="378" spans="1:11" s="15" customFormat="1" ht="14.25" customHeight="1">
      <c r="A378" s="31">
        <v>42659</v>
      </c>
      <c r="B378" s="16">
        <v>9</v>
      </c>
      <c r="C378" s="21">
        <v>1555.09</v>
      </c>
      <c r="D378" s="21">
        <v>0</v>
      </c>
      <c r="E378" s="21">
        <v>292.11</v>
      </c>
      <c r="F378" s="21">
        <v>1577.6</v>
      </c>
      <c r="G378" s="21">
        <v>86.02</v>
      </c>
      <c r="H378" s="17">
        <f t="shared" si="20"/>
        <v>1734.6499999999999</v>
      </c>
      <c r="I378" s="17">
        <f t="shared" si="21"/>
        <v>1940.9099999999999</v>
      </c>
      <c r="J378" s="17">
        <f t="shared" si="22"/>
        <v>2165.1699999999996</v>
      </c>
      <c r="K378" s="32">
        <f t="shared" si="23"/>
        <v>2483.2999999999997</v>
      </c>
    </row>
    <row r="379" spans="1:11" s="15" customFormat="1" ht="14.25" customHeight="1">
      <c r="A379" s="31">
        <v>42659</v>
      </c>
      <c r="B379" s="16">
        <v>10</v>
      </c>
      <c r="C379" s="21">
        <v>1561.53</v>
      </c>
      <c r="D379" s="21">
        <v>0</v>
      </c>
      <c r="E379" s="21">
        <v>330.54</v>
      </c>
      <c r="F379" s="21">
        <v>1584.04</v>
      </c>
      <c r="G379" s="21">
        <v>86.37</v>
      </c>
      <c r="H379" s="17">
        <f t="shared" si="20"/>
        <v>1741.4399999999998</v>
      </c>
      <c r="I379" s="17">
        <f t="shared" si="21"/>
        <v>1947.6999999999998</v>
      </c>
      <c r="J379" s="17">
        <f t="shared" si="22"/>
        <v>2171.9599999999996</v>
      </c>
      <c r="K379" s="32">
        <f t="shared" si="23"/>
        <v>2490.0899999999997</v>
      </c>
    </row>
    <row r="380" spans="1:11" s="15" customFormat="1" ht="14.25" customHeight="1">
      <c r="A380" s="31">
        <v>42659</v>
      </c>
      <c r="B380" s="16">
        <v>11</v>
      </c>
      <c r="C380" s="21">
        <v>1563.62</v>
      </c>
      <c r="D380" s="21">
        <v>0</v>
      </c>
      <c r="E380" s="21">
        <v>205.18</v>
      </c>
      <c r="F380" s="21">
        <v>1586.13</v>
      </c>
      <c r="G380" s="21">
        <v>86.49</v>
      </c>
      <c r="H380" s="17">
        <f t="shared" si="20"/>
        <v>1743.65</v>
      </c>
      <c r="I380" s="17">
        <f t="shared" si="21"/>
        <v>1949.91</v>
      </c>
      <c r="J380" s="17">
        <f t="shared" si="22"/>
        <v>2174.17</v>
      </c>
      <c r="K380" s="32">
        <f t="shared" si="23"/>
        <v>2492.3</v>
      </c>
    </row>
    <row r="381" spans="1:11" s="15" customFormat="1" ht="14.25" customHeight="1">
      <c r="A381" s="31">
        <v>42659</v>
      </c>
      <c r="B381" s="16">
        <v>12</v>
      </c>
      <c r="C381" s="21">
        <v>1566.49</v>
      </c>
      <c r="D381" s="21">
        <v>0</v>
      </c>
      <c r="E381" s="21">
        <v>355.7</v>
      </c>
      <c r="F381" s="21">
        <v>1589</v>
      </c>
      <c r="G381" s="21">
        <v>86.64</v>
      </c>
      <c r="H381" s="17">
        <f t="shared" si="20"/>
        <v>1746.67</v>
      </c>
      <c r="I381" s="17">
        <f t="shared" si="21"/>
        <v>1952.93</v>
      </c>
      <c r="J381" s="17">
        <f t="shared" si="22"/>
        <v>2177.19</v>
      </c>
      <c r="K381" s="32">
        <f t="shared" si="23"/>
        <v>2495.32</v>
      </c>
    </row>
    <row r="382" spans="1:11" s="15" customFormat="1" ht="14.25" customHeight="1">
      <c r="A382" s="31">
        <v>42659</v>
      </c>
      <c r="B382" s="16">
        <v>13</v>
      </c>
      <c r="C382" s="21">
        <v>1566.76</v>
      </c>
      <c r="D382" s="21">
        <v>0</v>
      </c>
      <c r="E382" s="21">
        <v>280.64</v>
      </c>
      <c r="F382" s="21">
        <v>1589.27</v>
      </c>
      <c r="G382" s="21">
        <v>86.66</v>
      </c>
      <c r="H382" s="17">
        <f t="shared" si="20"/>
        <v>1746.96</v>
      </c>
      <c r="I382" s="17">
        <f t="shared" si="21"/>
        <v>1953.22</v>
      </c>
      <c r="J382" s="17">
        <f t="shared" si="22"/>
        <v>2177.48</v>
      </c>
      <c r="K382" s="32">
        <f t="shared" si="23"/>
        <v>2495.61</v>
      </c>
    </row>
    <row r="383" spans="1:11" s="15" customFormat="1" ht="14.25" customHeight="1">
      <c r="A383" s="31">
        <v>42659</v>
      </c>
      <c r="B383" s="16">
        <v>14</v>
      </c>
      <c r="C383" s="21">
        <v>1566.36</v>
      </c>
      <c r="D383" s="21">
        <v>0</v>
      </c>
      <c r="E383" s="21">
        <v>166.06</v>
      </c>
      <c r="F383" s="21">
        <v>1588.87</v>
      </c>
      <c r="G383" s="21">
        <v>86.63</v>
      </c>
      <c r="H383" s="17">
        <f t="shared" si="20"/>
        <v>1746.53</v>
      </c>
      <c r="I383" s="17">
        <f t="shared" si="21"/>
        <v>1952.79</v>
      </c>
      <c r="J383" s="17">
        <f t="shared" si="22"/>
        <v>2177.0499999999997</v>
      </c>
      <c r="K383" s="32">
        <f t="shared" si="23"/>
        <v>2495.18</v>
      </c>
    </row>
    <row r="384" spans="1:11" s="15" customFormat="1" ht="14.25" customHeight="1">
      <c r="A384" s="31">
        <v>42659</v>
      </c>
      <c r="B384" s="16">
        <v>15</v>
      </c>
      <c r="C384" s="21">
        <v>1564.84</v>
      </c>
      <c r="D384" s="21">
        <v>0</v>
      </c>
      <c r="E384" s="21">
        <v>372.3</v>
      </c>
      <c r="F384" s="21">
        <v>1587.35</v>
      </c>
      <c r="G384" s="21">
        <v>86.55</v>
      </c>
      <c r="H384" s="17">
        <f t="shared" si="20"/>
        <v>1744.9299999999998</v>
      </c>
      <c r="I384" s="17">
        <f t="shared" si="21"/>
        <v>1951.1899999999998</v>
      </c>
      <c r="J384" s="17">
        <f t="shared" si="22"/>
        <v>2175.45</v>
      </c>
      <c r="K384" s="32">
        <f t="shared" si="23"/>
        <v>2493.58</v>
      </c>
    </row>
    <row r="385" spans="1:11" s="15" customFormat="1" ht="14.25" customHeight="1">
      <c r="A385" s="31">
        <v>42659</v>
      </c>
      <c r="B385" s="16">
        <v>16</v>
      </c>
      <c r="C385" s="21">
        <v>1568.57</v>
      </c>
      <c r="D385" s="21">
        <v>0</v>
      </c>
      <c r="E385" s="21">
        <v>62.56</v>
      </c>
      <c r="F385" s="21">
        <v>1591.08</v>
      </c>
      <c r="G385" s="21">
        <v>86.76</v>
      </c>
      <c r="H385" s="17">
        <f t="shared" si="20"/>
        <v>1748.87</v>
      </c>
      <c r="I385" s="17">
        <f t="shared" si="21"/>
        <v>1955.1299999999999</v>
      </c>
      <c r="J385" s="17">
        <f t="shared" si="22"/>
        <v>2179.39</v>
      </c>
      <c r="K385" s="32">
        <f t="shared" si="23"/>
        <v>2497.52</v>
      </c>
    </row>
    <row r="386" spans="1:11" s="15" customFormat="1" ht="14.25" customHeight="1">
      <c r="A386" s="31">
        <v>42659</v>
      </c>
      <c r="B386" s="16">
        <v>17</v>
      </c>
      <c r="C386" s="21">
        <v>1555.87</v>
      </c>
      <c r="D386" s="21">
        <v>53.39</v>
      </c>
      <c r="E386" s="21">
        <v>0</v>
      </c>
      <c r="F386" s="21">
        <v>1578.38</v>
      </c>
      <c r="G386" s="21">
        <v>86.06</v>
      </c>
      <c r="H386" s="17">
        <f t="shared" si="20"/>
        <v>1735.47</v>
      </c>
      <c r="I386" s="17">
        <f t="shared" si="21"/>
        <v>1941.73</v>
      </c>
      <c r="J386" s="17">
        <f t="shared" si="22"/>
        <v>2165.99</v>
      </c>
      <c r="K386" s="32">
        <f t="shared" si="23"/>
        <v>2484.12</v>
      </c>
    </row>
    <row r="387" spans="1:11" s="15" customFormat="1" ht="14.25" customHeight="1">
      <c r="A387" s="31">
        <v>42659</v>
      </c>
      <c r="B387" s="16">
        <v>18</v>
      </c>
      <c r="C387" s="21">
        <v>1582.51</v>
      </c>
      <c r="D387" s="21">
        <v>35.55</v>
      </c>
      <c r="E387" s="21">
        <v>0</v>
      </c>
      <c r="F387" s="21">
        <v>1605.02</v>
      </c>
      <c r="G387" s="21">
        <v>87.52</v>
      </c>
      <c r="H387" s="17">
        <f t="shared" si="20"/>
        <v>1763.57</v>
      </c>
      <c r="I387" s="17">
        <f t="shared" si="21"/>
        <v>1969.83</v>
      </c>
      <c r="J387" s="17">
        <f t="shared" si="22"/>
        <v>2194.0899999999997</v>
      </c>
      <c r="K387" s="32">
        <f t="shared" si="23"/>
        <v>2512.22</v>
      </c>
    </row>
    <row r="388" spans="1:11" s="15" customFormat="1" ht="14.25" customHeight="1">
      <c r="A388" s="31">
        <v>42659</v>
      </c>
      <c r="B388" s="16">
        <v>19</v>
      </c>
      <c r="C388" s="21">
        <v>1591.62</v>
      </c>
      <c r="D388" s="21">
        <v>19.06</v>
      </c>
      <c r="E388" s="21">
        <v>0</v>
      </c>
      <c r="F388" s="21">
        <v>1614.13</v>
      </c>
      <c r="G388" s="21">
        <v>88.01</v>
      </c>
      <c r="H388" s="17">
        <f t="shared" si="20"/>
        <v>1773.17</v>
      </c>
      <c r="I388" s="17">
        <f t="shared" si="21"/>
        <v>1979.43</v>
      </c>
      <c r="J388" s="17">
        <f t="shared" si="22"/>
        <v>2203.69</v>
      </c>
      <c r="K388" s="32">
        <f t="shared" si="23"/>
        <v>2521.82</v>
      </c>
    </row>
    <row r="389" spans="1:11" s="15" customFormat="1" ht="14.25" customHeight="1">
      <c r="A389" s="31">
        <v>42659</v>
      </c>
      <c r="B389" s="16">
        <v>20</v>
      </c>
      <c r="C389" s="21">
        <v>1591.74</v>
      </c>
      <c r="D389" s="21">
        <v>4.22</v>
      </c>
      <c r="E389" s="21">
        <v>0</v>
      </c>
      <c r="F389" s="21">
        <v>1614.25</v>
      </c>
      <c r="G389" s="21">
        <v>88.02</v>
      </c>
      <c r="H389" s="17">
        <f t="shared" si="20"/>
        <v>1773.3</v>
      </c>
      <c r="I389" s="17">
        <f t="shared" si="21"/>
        <v>1979.56</v>
      </c>
      <c r="J389" s="17">
        <f t="shared" si="22"/>
        <v>2203.8199999999997</v>
      </c>
      <c r="K389" s="32">
        <f t="shared" si="23"/>
        <v>2521.95</v>
      </c>
    </row>
    <row r="390" spans="1:11" s="15" customFormat="1" ht="14.25" customHeight="1">
      <c r="A390" s="31">
        <v>42659</v>
      </c>
      <c r="B390" s="16">
        <v>21</v>
      </c>
      <c r="C390" s="21">
        <v>1587.57</v>
      </c>
      <c r="D390" s="21">
        <v>0</v>
      </c>
      <c r="E390" s="21">
        <v>68.64</v>
      </c>
      <c r="F390" s="21">
        <v>1610.08</v>
      </c>
      <c r="G390" s="21">
        <v>87.79</v>
      </c>
      <c r="H390" s="17">
        <f t="shared" si="20"/>
        <v>1768.8999999999999</v>
      </c>
      <c r="I390" s="17">
        <f t="shared" si="21"/>
        <v>1975.1599999999999</v>
      </c>
      <c r="J390" s="17">
        <f t="shared" si="22"/>
        <v>2199.4199999999996</v>
      </c>
      <c r="K390" s="32">
        <f t="shared" si="23"/>
        <v>2517.5499999999997</v>
      </c>
    </row>
    <row r="391" spans="1:11" s="15" customFormat="1" ht="14.25" customHeight="1">
      <c r="A391" s="31">
        <v>42659</v>
      </c>
      <c r="B391" s="16">
        <v>22</v>
      </c>
      <c r="C391" s="21">
        <v>1547.73</v>
      </c>
      <c r="D391" s="21">
        <v>0</v>
      </c>
      <c r="E391" s="21">
        <v>850.13</v>
      </c>
      <c r="F391" s="21">
        <v>1570.24</v>
      </c>
      <c r="G391" s="21">
        <v>85.62</v>
      </c>
      <c r="H391" s="17">
        <f t="shared" si="20"/>
        <v>1726.89</v>
      </c>
      <c r="I391" s="17">
        <f t="shared" si="21"/>
        <v>1933.15</v>
      </c>
      <c r="J391" s="17">
        <f t="shared" si="22"/>
        <v>2157.41</v>
      </c>
      <c r="K391" s="32">
        <f t="shared" si="23"/>
        <v>2475.54</v>
      </c>
    </row>
    <row r="392" spans="1:11" s="15" customFormat="1" ht="14.25" customHeight="1">
      <c r="A392" s="31">
        <v>42659</v>
      </c>
      <c r="B392" s="16">
        <v>23</v>
      </c>
      <c r="C392" s="21">
        <v>1222.9</v>
      </c>
      <c r="D392" s="21">
        <v>0</v>
      </c>
      <c r="E392" s="21">
        <v>353.23</v>
      </c>
      <c r="F392" s="21">
        <v>1245.41</v>
      </c>
      <c r="G392" s="21">
        <v>67.91</v>
      </c>
      <c r="H392" s="17">
        <f t="shared" si="20"/>
        <v>1384.3500000000001</v>
      </c>
      <c r="I392" s="17">
        <f t="shared" si="21"/>
        <v>1590.6100000000001</v>
      </c>
      <c r="J392" s="17">
        <f t="shared" si="22"/>
        <v>1814.8700000000001</v>
      </c>
      <c r="K392" s="32">
        <f t="shared" si="23"/>
        <v>2133</v>
      </c>
    </row>
    <row r="393" spans="1:11" s="15" customFormat="1" ht="14.25" customHeight="1">
      <c r="A393" s="31">
        <v>42660</v>
      </c>
      <c r="B393" s="16">
        <v>0</v>
      </c>
      <c r="C393" s="21">
        <v>1027.46</v>
      </c>
      <c r="D393" s="21">
        <v>0</v>
      </c>
      <c r="E393" s="21">
        <v>115.29</v>
      </c>
      <c r="F393" s="21">
        <v>1049.97</v>
      </c>
      <c r="G393" s="21">
        <v>57.25</v>
      </c>
      <c r="H393" s="17">
        <f t="shared" si="20"/>
        <v>1178.25</v>
      </c>
      <c r="I393" s="17">
        <f t="shared" si="21"/>
        <v>1384.51</v>
      </c>
      <c r="J393" s="17">
        <f t="shared" si="22"/>
        <v>1608.77</v>
      </c>
      <c r="K393" s="32">
        <f t="shared" si="23"/>
        <v>1926.9</v>
      </c>
    </row>
    <row r="394" spans="1:11" s="15" customFormat="1" ht="14.25" customHeight="1">
      <c r="A394" s="31">
        <v>42660</v>
      </c>
      <c r="B394" s="16">
        <v>1</v>
      </c>
      <c r="C394" s="21">
        <v>923.82</v>
      </c>
      <c r="D394" s="21">
        <v>0</v>
      </c>
      <c r="E394" s="21">
        <v>140.2</v>
      </c>
      <c r="F394" s="21">
        <v>946.33</v>
      </c>
      <c r="G394" s="21">
        <v>51.6</v>
      </c>
      <c r="H394" s="17">
        <f aca="true" t="shared" si="24" ref="H394:H457">SUM($F394,$G394,$N$5,$N$7)</f>
        <v>1068.96</v>
      </c>
      <c r="I394" s="17">
        <f aca="true" t="shared" si="25" ref="I394:I457">SUM($F394,$G394,$O$5,$O$7)</f>
        <v>1275.22</v>
      </c>
      <c r="J394" s="17">
        <f aca="true" t="shared" si="26" ref="J394:J457">SUM($F394,$G394,$P$5,$P$7)</f>
        <v>1499.48</v>
      </c>
      <c r="K394" s="32">
        <f aca="true" t="shared" si="27" ref="K394:K457">SUM($F394,$G394,$Q$5,$Q$7)</f>
        <v>1817.6100000000001</v>
      </c>
    </row>
    <row r="395" spans="1:11" s="15" customFormat="1" ht="14.25" customHeight="1">
      <c r="A395" s="31">
        <v>42660</v>
      </c>
      <c r="B395" s="16">
        <v>2</v>
      </c>
      <c r="C395" s="21">
        <v>869.46</v>
      </c>
      <c r="D395" s="21">
        <v>0</v>
      </c>
      <c r="E395" s="21">
        <v>98.74</v>
      </c>
      <c r="F395" s="21">
        <v>891.97</v>
      </c>
      <c r="G395" s="21">
        <v>48.64</v>
      </c>
      <c r="H395" s="17">
        <f t="shared" si="24"/>
        <v>1011.64</v>
      </c>
      <c r="I395" s="17">
        <f t="shared" si="25"/>
        <v>1217.8999999999999</v>
      </c>
      <c r="J395" s="17">
        <f t="shared" si="26"/>
        <v>1442.1599999999999</v>
      </c>
      <c r="K395" s="32">
        <f t="shared" si="27"/>
        <v>1760.29</v>
      </c>
    </row>
    <row r="396" spans="1:11" s="15" customFormat="1" ht="14.25" customHeight="1">
      <c r="A396" s="31">
        <v>42660</v>
      </c>
      <c r="B396" s="16">
        <v>3</v>
      </c>
      <c r="C396" s="21">
        <v>886.47</v>
      </c>
      <c r="D396" s="21">
        <v>0</v>
      </c>
      <c r="E396" s="21">
        <v>101.78</v>
      </c>
      <c r="F396" s="21">
        <v>908.98</v>
      </c>
      <c r="G396" s="21">
        <v>49.56</v>
      </c>
      <c r="H396" s="17">
        <f t="shared" si="24"/>
        <v>1029.57</v>
      </c>
      <c r="I396" s="17">
        <f t="shared" si="25"/>
        <v>1235.83</v>
      </c>
      <c r="J396" s="17">
        <f t="shared" si="26"/>
        <v>1460.09</v>
      </c>
      <c r="K396" s="32">
        <f t="shared" si="27"/>
        <v>1778.2199999999998</v>
      </c>
    </row>
    <row r="397" spans="1:11" s="15" customFormat="1" ht="14.25" customHeight="1">
      <c r="A397" s="31">
        <v>42660</v>
      </c>
      <c r="B397" s="16">
        <v>4</v>
      </c>
      <c r="C397" s="21">
        <v>997.15</v>
      </c>
      <c r="D397" s="21">
        <v>0</v>
      </c>
      <c r="E397" s="21">
        <v>137.46</v>
      </c>
      <c r="F397" s="21">
        <v>1019.66</v>
      </c>
      <c r="G397" s="21">
        <v>55.6</v>
      </c>
      <c r="H397" s="17">
        <f t="shared" si="24"/>
        <v>1146.29</v>
      </c>
      <c r="I397" s="17">
        <f t="shared" si="25"/>
        <v>1352.55</v>
      </c>
      <c r="J397" s="17">
        <f t="shared" si="26"/>
        <v>1576.81</v>
      </c>
      <c r="K397" s="32">
        <f t="shared" si="27"/>
        <v>1894.94</v>
      </c>
    </row>
    <row r="398" spans="1:11" s="15" customFormat="1" ht="14.25" customHeight="1">
      <c r="A398" s="31">
        <v>42660</v>
      </c>
      <c r="B398" s="16">
        <v>5</v>
      </c>
      <c r="C398" s="21">
        <v>1484.11</v>
      </c>
      <c r="D398" s="21">
        <v>0</v>
      </c>
      <c r="E398" s="21">
        <v>393.19</v>
      </c>
      <c r="F398" s="21">
        <v>1506.62</v>
      </c>
      <c r="G398" s="21">
        <v>82.15</v>
      </c>
      <c r="H398" s="17">
        <f t="shared" si="24"/>
        <v>1659.8</v>
      </c>
      <c r="I398" s="17">
        <f t="shared" si="25"/>
        <v>1866.06</v>
      </c>
      <c r="J398" s="17">
        <f t="shared" si="26"/>
        <v>2090.3199999999997</v>
      </c>
      <c r="K398" s="32">
        <f t="shared" si="27"/>
        <v>2408.45</v>
      </c>
    </row>
    <row r="399" spans="1:11" s="15" customFormat="1" ht="14.25" customHeight="1">
      <c r="A399" s="31">
        <v>42660</v>
      </c>
      <c r="B399" s="16">
        <v>6</v>
      </c>
      <c r="C399" s="21">
        <v>1564.48</v>
      </c>
      <c r="D399" s="21">
        <v>0</v>
      </c>
      <c r="E399" s="21">
        <v>320.59</v>
      </c>
      <c r="F399" s="21">
        <v>1586.99</v>
      </c>
      <c r="G399" s="21">
        <v>86.53</v>
      </c>
      <c r="H399" s="17">
        <f t="shared" si="24"/>
        <v>1744.55</v>
      </c>
      <c r="I399" s="17">
        <f t="shared" si="25"/>
        <v>1950.81</v>
      </c>
      <c r="J399" s="17">
        <f t="shared" si="26"/>
        <v>2175.0699999999997</v>
      </c>
      <c r="K399" s="32">
        <f t="shared" si="27"/>
        <v>2493.2</v>
      </c>
    </row>
    <row r="400" spans="1:11" s="15" customFormat="1" ht="14.25" customHeight="1">
      <c r="A400" s="31">
        <v>42660</v>
      </c>
      <c r="B400" s="16">
        <v>7</v>
      </c>
      <c r="C400" s="21">
        <v>1564.57</v>
      </c>
      <c r="D400" s="21">
        <v>0</v>
      </c>
      <c r="E400" s="21">
        <v>328.28</v>
      </c>
      <c r="F400" s="21">
        <v>1587.08</v>
      </c>
      <c r="G400" s="21">
        <v>86.54</v>
      </c>
      <c r="H400" s="17">
        <f t="shared" si="24"/>
        <v>1744.6499999999999</v>
      </c>
      <c r="I400" s="17">
        <f t="shared" si="25"/>
        <v>1950.9099999999999</v>
      </c>
      <c r="J400" s="17">
        <f t="shared" si="26"/>
        <v>2175.1699999999996</v>
      </c>
      <c r="K400" s="32">
        <f t="shared" si="27"/>
        <v>2493.2999999999997</v>
      </c>
    </row>
    <row r="401" spans="1:11" s="15" customFormat="1" ht="14.25" customHeight="1">
      <c r="A401" s="31">
        <v>42660</v>
      </c>
      <c r="B401" s="16">
        <v>8</v>
      </c>
      <c r="C401" s="21">
        <v>1610.36</v>
      </c>
      <c r="D401" s="21">
        <v>0</v>
      </c>
      <c r="E401" s="21">
        <v>14.15</v>
      </c>
      <c r="F401" s="21">
        <v>1632.87</v>
      </c>
      <c r="G401" s="21">
        <v>89.03</v>
      </c>
      <c r="H401" s="17">
        <f t="shared" si="24"/>
        <v>1792.9299999999998</v>
      </c>
      <c r="I401" s="17">
        <f t="shared" si="25"/>
        <v>1999.1899999999998</v>
      </c>
      <c r="J401" s="17">
        <f t="shared" si="26"/>
        <v>2223.45</v>
      </c>
      <c r="K401" s="32">
        <f t="shared" si="27"/>
        <v>2541.58</v>
      </c>
    </row>
    <row r="402" spans="1:11" s="15" customFormat="1" ht="14.25" customHeight="1">
      <c r="A402" s="31">
        <v>42660</v>
      </c>
      <c r="B402" s="16">
        <v>9</v>
      </c>
      <c r="C402" s="21">
        <v>1688.17</v>
      </c>
      <c r="D402" s="21">
        <v>0</v>
      </c>
      <c r="E402" s="21">
        <v>96.38</v>
      </c>
      <c r="F402" s="21">
        <v>1710.68</v>
      </c>
      <c r="G402" s="21">
        <v>93.28</v>
      </c>
      <c r="H402" s="17">
        <f t="shared" si="24"/>
        <v>1874.99</v>
      </c>
      <c r="I402" s="17">
        <f t="shared" si="25"/>
        <v>2081.25</v>
      </c>
      <c r="J402" s="17">
        <f t="shared" si="26"/>
        <v>2305.5099999999998</v>
      </c>
      <c r="K402" s="32">
        <f t="shared" si="27"/>
        <v>2623.64</v>
      </c>
    </row>
    <row r="403" spans="1:11" s="15" customFormat="1" ht="14.25" customHeight="1">
      <c r="A403" s="31">
        <v>42660</v>
      </c>
      <c r="B403" s="16">
        <v>10</v>
      </c>
      <c r="C403" s="21">
        <v>1704.54</v>
      </c>
      <c r="D403" s="21">
        <v>0</v>
      </c>
      <c r="E403" s="21">
        <v>113.3</v>
      </c>
      <c r="F403" s="21">
        <v>1727.05</v>
      </c>
      <c r="G403" s="21">
        <v>94.17</v>
      </c>
      <c r="H403" s="17">
        <f t="shared" si="24"/>
        <v>1892.25</v>
      </c>
      <c r="I403" s="17">
        <f t="shared" si="25"/>
        <v>2098.5099999999998</v>
      </c>
      <c r="J403" s="17">
        <f t="shared" si="26"/>
        <v>2322.77</v>
      </c>
      <c r="K403" s="32">
        <f t="shared" si="27"/>
        <v>2640.9</v>
      </c>
    </row>
    <row r="404" spans="1:11" s="15" customFormat="1" ht="14.25" customHeight="1">
      <c r="A404" s="31">
        <v>42660</v>
      </c>
      <c r="B404" s="16">
        <v>11</v>
      </c>
      <c r="C404" s="21">
        <v>1697.92</v>
      </c>
      <c r="D404" s="21">
        <v>0</v>
      </c>
      <c r="E404" s="21">
        <v>190.56</v>
      </c>
      <c r="F404" s="21">
        <v>1720.43</v>
      </c>
      <c r="G404" s="21">
        <v>93.81</v>
      </c>
      <c r="H404" s="17">
        <f t="shared" si="24"/>
        <v>1885.27</v>
      </c>
      <c r="I404" s="17">
        <f t="shared" si="25"/>
        <v>2091.5299999999997</v>
      </c>
      <c r="J404" s="17">
        <f t="shared" si="26"/>
        <v>2315.79</v>
      </c>
      <c r="K404" s="32">
        <f t="shared" si="27"/>
        <v>2633.92</v>
      </c>
    </row>
    <row r="405" spans="1:11" s="15" customFormat="1" ht="14.25" customHeight="1">
      <c r="A405" s="31">
        <v>42660</v>
      </c>
      <c r="B405" s="16">
        <v>12</v>
      </c>
      <c r="C405" s="21">
        <v>1664.29</v>
      </c>
      <c r="D405" s="21">
        <v>0</v>
      </c>
      <c r="E405" s="21">
        <v>301.07</v>
      </c>
      <c r="F405" s="21">
        <v>1686.8</v>
      </c>
      <c r="G405" s="21">
        <v>91.97</v>
      </c>
      <c r="H405" s="17">
        <f t="shared" si="24"/>
        <v>1849.8</v>
      </c>
      <c r="I405" s="17">
        <f t="shared" si="25"/>
        <v>2056.06</v>
      </c>
      <c r="J405" s="17">
        <f t="shared" si="26"/>
        <v>2280.3199999999997</v>
      </c>
      <c r="K405" s="32">
        <f t="shared" si="27"/>
        <v>2598.45</v>
      </c>
    </row>
    <row r="406" spans="1:11" s="15" customFormat="1" ht="14.25" customHeight="1">
      <c r="A406" s="31">
        <v>42660</v>
      </c>
      <c r="B406" s="16">
        <v>13</v>
      </c>
      <c r="C406" s="21">
        <v>1664.05</v>
      </c>
      <c r="D406" s="21">
        <v>0</v>
      </c>
      <c r="E406" s="21">
        <v>274.5</v>
      </c>
      <c r="F406" s="21">
        <v>1686.56</v>
      </c>
      <c r="G406" s="21">
        <v>91.96</v>
      </c>
      <c r="H406" s="17">
        <f t="shared" si="24"/>
        <v>1849.55</v>
      </c>
      <c r="I406" s="17">
        <f t="shared" si="25"/>
        <v>2055.81</v>
      </c>
      <c r="J406" s="17">
        <f t="shared" si="26"/>
        <v>2280.0699999999997</v>
      </c>
      <c r="K406" s="32">
        <f t="shared" si="27"/>
        <v>2598.2</v>
      </c>
    </row>
    <row r="407" spans="1:11" s="15" customFormat="1" ht="14.25" customHeight="1">
      <c r="A407" s="31">
        <v>42660</v>
      </c>
      <c r="B407" s="16">
        <v>14</v>
      </c>
      <c r="C407" s="21">
        <v>1672.22</v>
      </c>
      <c r="D407" s="21">
        <v>0</v>
      </c>
      <c r="E407" s="21">
        <v>191.21</v>
      </c>
      <c r="F407" s="21">
        <v>1694.73</v>
      </c>
      <c r="G407" s="21">
        <v>92.41</v>
      </c>
      <c r="H407" s="17">
        <f t="shared" si="24"/>
        <v>1858.17</v>
      </c>
      <c r="I407" s="17">
        <f t="shared" si="25"/>
        <v>2064.43</v>
      </c>
      <c r="J407" s="17">
        <f t="shared" si="26"/>
        <v>2288.69</v>
      </c>
      <c r="K407" s="32">
        <f t="shared" si="27"/>
        <v>2606.82</v>
      </c>
    </row>
    <row r="408" spans="1:11" s="15" customFormat="1" ht="14.25" customHeight="1">
      <c r="A408" s="31">
        <v>42660</v>
      </c>
      <c r="B408" s="16">
        <v>15</v>
      </c>
      <c r="C408" s="21">
        <v>1691.52</v>
      </c>
      <c r="D408" s="21">
        <v>0</v>
      </c>
      <c r="E408" s="21">
        <v>215.13</v>
      </c>
      <c r="F408" s="21">
        <v>1714.03</v>
      </c>
      <c r="G408" s="21">
        <v>93.46</v>
      </c>
      <c r="H408" s="17">
        <f t="shared" si="24"/>
        <v>1878.52</v>
      </c>
      <c r="I408" s="17">
        <f t="shared" si="25"/>
        <v>2084.7799999999997</v>
      </c>
      <c r="J408" s="17">
        <f t="shared" si="26"/>
        <v>2309.04</v>
      </c>
      <c r="K408" s="32">
        <f t="shared" si="27"/>
        <v>2627.17</v>
      </c>
    </row>
    <row r="409" spans="1:11" s="15" customFormat="1" ht="14.25" customHeight="1">
      <c r="A409" s="31">
        <v>42660</v>
      </c>
      <c r="B409" s="16">
        <v>16</v>
      </c>
      <c r="C409" s="21">
        <v>1686.91</v>
      </c>
      <c r="D409" s="21">
        <v>0</v>
      </c>
      <c r="E409" s="21">
        <v>240.68</v>
      </c>
      <c r="F409" s="21">
        <v>1709.42</v>
      </c>
      <c r="G409" s="21">
        <v>93.21</v>
      </c>
      <c r="H409" s="17">
        <f t="shared" si="24"/>
        <v>1873.66</v>
      </c>
      <c r="I409" s="17">
        <f t="shared" si="25"/>
        <v>2079.92</v>
      </c>
      <c r="J409" s="17">
        <f t="shared" si="26"/>
        <v>2304.18</v>
      </c>
      <c r="K409" s="32">
        <f t="shared" si="27"/>
        <v>2622.31</v>
      </c>
    </row>
    <row r="410" spans="1:11" s="15" customFormat="1" ht="14.25" customHeight="1">
      <c r="A410" s="31">
        <v>42660</v>
      </c>
      <c r="B410" s="16">
        <v>17</v>
      </c>
      <c r="C410" s="21">
        <v>1593.32</v>
      </c>
      <c r="D410" s="21">
        <v>0.94</v>
      </c>
      <c r="E410" s="21">
        <v>0</v>
      </c>
      <c r="F410" s="21">
        <v>1615.83</v>
      </c>
      <c r="G410" s="21">
        <v>88.1</v>
      </c>
      <c r="H410" s="17">
        <f t="shared" si="24"/>
        <v>1774.9599999999998</v>
      </c>
      <c r="I410" s="17">
        <f t="shared" si="25"/>
        <v>1981.2199999999998</v>
      </c>
      <c r="J410" s="17">
        <f t="shared" si="26"/>
        <v>2205.4799999999996</v>
      </c>
      <c r="K410" s="32">
        <f t="shared" si="27"/>
        <v>2523.6099999999997</v>
      </c>
    </row>
    <row r="411" spans="1:11" s="15" customFormat="1" ht="14.25" customHeight="1">
      <c r="A411" s="31">
        <v>42660</v>
      </c>
      <c r="B411" s="16">
        <v>18</v>
      </c>
      <c r="C411" s="21">
        <v>1602.09</v>
      </c>
      <c r="D411" s="21">
        <v>0</v>
      </c>
      <c r="E411" s="21">
        <v>36.26</v>
      </c>
      <c r="F411" s="21">
        <v>1624.6</v>
      </c>
      <c r="G411" s="21">
        <v>88.58</v>
      </c>
      <c r="H411" s="17">
        <f t="shared" si="24"/>
        <v>1784.2099999999998</v>
      </c>
      <c r="I411" s="17">
        <f t="shared" si="25"/>
        <v>1990.4699999999998</v>
      </c>
      <c r="J411" s="17">
        <f t="shared" si="26"/>
        <v>2214.7299999999996</v>
      </c>
      <c r="K411" s="32">
        <f t="shared" si="27"/>
        <v>2532.8599999999997</v>
      </c>
    </row>
    <row r="412" spans="1:11" s="15" customFormat="1" ht="14.25" customHeight="1">
      <c r="A412" s="31">
        <v>42660</v>
      </c>
      <c r="B412" s="16">
        <v>19</v>
      </c>
      <c r="C412" s="21">
        <v>1669.77</v>
      </c>
      <c r="D412" s="21">
        <v>0</v>
      </c>
      <c r="E412" s="21">
        <v>131.04</v>
      </c>
      <c r="F412" s="21">
        <v>1692.28</v>
      </c>
      <c r="G412" s="21">
        <v>92.27</v>
      </c>
      <c r="H412" s="17">
        <f t="shared" si="24"/>
        <v>1855.58</v>
      </c>
      <c r="I412" s="17">
        <f t="shared" si="25"/>
        <v>2061.8399999999997</v>
      </c>
      <c r="J412" s="17">
        <f t="shared" si="26"/>
        <v>2286.1</v>
      </c>
      <c r="K412" s="32">
        <f t="shared" si="27"/>
        <v>2604.23</v>
      </c>
    </row>
    <row r="413" spans="1:11" s="15" customFormat="1" ht="14.25" customHeight="1">
      <c r="A413" s="31">
        <v>42660</v>
      </c>
      <c r="B413" s="16">
        <v>20</v>
      </c>
      <c r="C413" s="21">
        <v>1642.51</v>
      </c>
      <c r="D413" s="21">
        <v>0</v>
      </c>
      <c r="E413" s="21">
        <v>243.41</v>
      </c>
      <c r="F413" s="21">
        <v>1665.02</v>
      </c>
      <c r="G413" s="21">
        <v>90.79</v>
      </c>
      <c r="H413" s="17">
        <f t="shared" si="24"/>
        <v>1826.84</v>
      </c>
      <c r="I413" s="17">
        <f t="shared" si="25"/>
        <v>2033.1</v>
      </c>
      <c r="J413" s="17">
        <f t="shared" si="26"/>
        <v>2257.3599999999997</v>
      </c>
      <c r="K413" s="32">
        <f t="shared" si="27"/>
        <v>2575.49</v>
      </c>
    </row>
    <row r="414" spans="1:11" s="15" customFormat="1" ht="14.25" customHeight="1">
      <c r="A414" s="31">
        <v>42660</v>
      </c>
      <c r="B414" s="16">
        <v>21</v>
      </c>
      <c r="C414" s="21">
        <v>1629.11</v>
      </c>
      <c r="D414" s="21">
        <v>0</v>
      </c>
      <c r="E414" s="21">
        <v>403.79</v>
      </c>
      <c r="F414" s="21">
        <v>1651.62</v>
      </c>
      <c r="G414" s="21">
        <v>90.06</v>
      </c>
      <c r="H414" s="17">
        <f t="shared" si="24"/>
        <v>1812.7099999999998</v>
      </c>
      <c r="I414" s="17">
        <f t="shared" si="25"/>
        <v>2018.9699999999998</v>
      </c>
      <c r="J414" s="17">
        <f t="shared" si="26"/>
        <v>2243.2299999999996</v>
      </c>
      <c r="K414" s="32">
        <f t="shared" si="27"/>
        <v>2561.3599999999997</v>
      </c>
    </row>
    <row r="415" spans="1:11" s="15" customFormat="1" ht="14.25" customHeight="1">
      <c r="A415" s="31">
        <v>42660</v>
      </c>
      <c r="B415" s="16">
        <v>22</v>
      </c>
      <c r="C415" s="21">
        <v>1598.15</v>
      </c>
      <c r="D415" s="21">
        <v>0</v>
      </c>
      <c r="E415" s="21">
        <v>110.54</v>
      </c>
      <c r="F415" s="21">
        <v>1620.66</v>
      </c>
      <c r="G415" s="21">
        <v>88.37</v>
      </c>
      <c r="H415" s="17">
        <f t="shared" si="24"/>
        <v>1780.0600000000002</v>
      </c>
      <c r="I415" s="17">
        <f t="shared" si="25"/>
        <v>1986.3200000000002</v>
      </c>
      <c r="J415" s="17">
        <f t="shared" si="26"/>
        <v>2210.58</v>
      </c>
      <c r="K415" s="32">
        <f t="shared" si="27"/>
        <v>2528.71</v>
      </c>
    </row>
    <row r="416" spans="1:11" s="15" customFormat="1" ht="14.25" customHeight="1">
      <c r="A416" s="31">
        <v>42660</v>
      </c>
      <c r="B416" s="16">
        <v>23</v>
      </c>
      <c r="C416" s="21">
        <v>1597.79</v>
      </c>
      <c r="D416" s="21">
        <v>0</v>
      </c>
      <c r="E416" s="21">
        <v>111.59</v>
      </c>
      <c r="F416" s="21">
        <v>1620.3</v>
      </c>
      <c r="G416" s="21">
        <v>88.35</v>
      </c>
      <c r="H416" s="17">
        <f t="shared" si="24"/>
        <v>1779.6799999999998</v>
      </c>
      <c r="I416" s="17">
        <f t="shared" si="25"/>
        <v>1985.9399999999998</v>
      </c>
      <c r="J416" s="17">
        <f t="shared" si="26"/>
        <v>2210.2</v>
      </c>
      <c r="K416" s="32">
        <f t="shared" si="27"/>
        <v>2528.33</v>
      </c>
    </row>
    <row r="417" spans="1:11" s="15" customFormat="1" ht="14.25" customHeight="1">
      <c r="A417" s="31">
        <v>42661</v>
      </c>
      <c r="B417" s="16">
        <v>0</v>
      </c>
      <c r="C417" s="21">
        <v>1587.29</v>
      </c>
      <c r="D417" s="21">
        <v>0</v>
      </c>
      <c r="E417" s="21">
        <v>100.07</v>
      </c>
      <c r="F417" s="21">
        <v>1609.8</v>
      </c>
      <c r="G417" s="21">
        <v>87.78</v>
      </c>
      <c r="H417" s="17">
        <f t="shared" si="24"/>
        <v>1768.61</v>
      </c>
      <c r="I417" s="17">
        <f t="shared" si="25"/>
        <v>1974.87</v>
      </c>
      <c r="J417" s="17">
        <f t="shared" si="26"/>
        <v>2199.1299999999997</v>
      </c>
      <c r="K417" s="32">
        <f t="shared" si="27"/>
        <v>2517.2599999999998</v>
      </c>
    </row>
    <row r="418" spans="1:11" s="15" customFormat="1" ht="14.25" customHeight="1">
      <c r="A418" s="31">
        <v>42661</v>
      </c>
      <c r="B418" s="16">
        <v>1</v>
      </c>
      <c r="C418" s="21">
        <v>1007.02</v>
      </c>
      <c r="D418" s="21">
        <v>0</v>
      </c>
      <c r="E418" s="21">
        <v>55.99</v>
      </c>
      <c r="F418" s="21">
        <v>1029.53</v>
      </c>
      <c r="G418" s="21">
        <v>56.14</v>
      </c>
      <c r="H418" s="17">
        <f t="shared" si="24"/>
        <v>1156.7</v>
      </c>
      <c r="I418" s="17">
        <f t="shared" si="25"/>
        <v>1362.96</v>
      </c>
      <c r="J418" s="17">
        <f t="shared" si="26"/>
        <v>1587.22</v>
      </c>
      <c r="K418" s="32">
        <f t="shared" si="27"/>
        <v>1905.35</v>
      </c>
    </row>
    <row r="419" spans="1:11" s="15" customFormat="1" ht="14.25" customHeight="1">
      <c r="A419" s="31">
        <v>42661</v>
      </c>
      <c r="B419" s="16">
        <v>2</v>
      </c>
      <c r="C419" s="21">
        <v>836.21</v>
      </c>
      <c r="D419" s="21">
        <v>122.21</v>
      </c>
      <c r="E419" s="21">
        <v>0</v>
      </c>
      <c r="F419" s="21">
        <v>858.72</v>
      </c>
      <c r="G419" s="21">
        <v>46.82</v>
      </c>
      <c r="H419" s="17">
        <f t="shared" si="24"/>
        <v>976.57</v>
      </c>
      <c r="I419" s="17">
        <f t="shared" si="25"/>
        <v>1182.83</v>
      </c>
      <c r="J419" s="17">
        <f t="shared" si="26"/>
        <v>1407.09</v>
      </c>
      <c r="K419" s="32">
        <f t="shared" si="27"/>
        <v>1725.22</v>
      </c>
    </row>
    <row r="420" spans="1:11" s="15" customFormat="1" ht="14.25" customHeight="1">
      <c r="A420" s="31">
        <v>42661</v>
      </c>
      <c r="B420" s="16">
        <v>3</v>
      </c>
      <c r="C420" s="21">
        <v>898.5</v>
      </c>
      <c r="D420" s="21">
        <v>0</v>
      </c>
      <c r="E420" s="21">
        <v>26.05</v>
      </c>
      <c r="F420" s="21">
        <v>921.01</v>
      </c>
      <c r="G420" s="21">
        <v>50.22</v>
      </c>
      <c r="H420" s="17">
        <f t="shared" si="24"/>
        <v>1042.26</v>
      </c>
      <c r="I420" s="17">
        <f t="shared" si="25"/>
        <v>1248.52</v>
      </c>
      <c r="J420" s="17">
        <f t="shared" si="26"/>
        <v>1472.78</v>
      </c>
      <c r="K420" s="32">
        <f t="shared" si="27"/>
        <v>1790.9099999999999</v>
      </c>
    </row>
    <row r="421" spans="1:11" s="15" customFormat="1" ht="14.25" customHeight="1">
      <c r="A421" s="31">
        <v>42661</v>
      </c>
      <c r="B421" s="16">
        <v>4</v>
      </c>
      <c r="C421" s="21">
        <v>960.6</v>
      </c>
      <c r="D421" s="21">
        <v>2.15</v>
      </c>
      <c r="E421" s="21">
        <v>0</v>
      </c>
      <c r="F421" s="21">
        <v>983.11</v>
      </c>
      <c r="G421" s="21">
        <v>53.6</v>
      </c>
      <c r="H421" s="17">
        <f t="shared" si="24"/>
        <v>1107.74</v>
      </c>
      <c r="I421" s="17">
        <f t="shared" si="25"/>
        <v>1314</v>
      </c>
      <c r="J421" s="17">
        <f t="shared" si="26"/>
        <v>1538.26</v>
      </c>
      <c r="K421" s="32">
        <f t="shared" si="27"/>
        <v>1856.3899999999999</v>
      </c>
    </row>
    <row r="422" spans="1:11" s="15" customFormat="1" ht="14.25" customHeight="1">
      <c r="A422" s="31">
        <v>42661</v>
      </c>
      <c r="B422" s="16">
        <v>5</v>
      </c>
      <c r="C422" s="21">
        <v>1505.75</v>
      </c>
      <c r="D422" s="21">
        <v>19.26</v>
      </c>
      <c r="E422" s="21">
        <v>0</v>
      </c>
      <c r="F422" s="21">
        <v>1528.26</v>
      </c>
      <c r="G422" s="21">
        <v>83.33</v>
      </c>
      <c r="H422" s="17">
        <f t="shared" si="24"/>
        <v>1682.62</v>
      </c>
      <c r="I422" s="17">
        <f t="shared" si="25"/>
        <v>1888.8799999999999</v>
      </c>
      <c r="J422" s="17">
        <f t="shared" si="26"/>
        <v>2113.14</v>
      </c>
      <c r="K422" s="32">
        <f t="shared" si="27"/>
        <v>2431.27</v>
      </c>
    </row>
    <row r="423" spans="1:11" s="15" customFormat="1" ht="14.25" customHeight="1">
      <c r="A423" s="31">
        <v>42661</v>
      </c>
      <c r="B423" s="16">
        <v>6</v>
      </c>
      <c r="C423" s="21">
        <v>1558.12</v>
      </c>
      <c r="D423" s="21">
        <v>25.36</v>
      </c>
      <c r="E423" s="21">
        <v>0</v>
      </c>
      <c r="F423" s="21">
        <v>1580.63</v>
      </c>
      <c r="G423" s="21">
        <v>86.19</v>
      </c>
      <c r="H423" s="17">
        <f t="shared" si="24"/>
        <v>1737.8500000000001</v>
      </c>
      <c r="I423" s="17">
        <f t="shared" si="25"/>
        <v>1944.1100000000001</v>
      </c>
      <c r="J423" s="17">
        <f t="shared" si="26"/>
        <v>2168.37</v>
      </c>
      <c r="K423" s="32">
        <f t="shared" si="27"/>
        <v>2486.5</v>
      </c>
    </row>
    <row r="424" spans="1:11" s="15" customFormat="1" ht="14.25" customHeight="1">
      <c r="A424" s="31">
        <v>42661</v>
      </c>
      <c r="B424" s="16">
        <v>7</v>
      </c>
      <c r="C424" s="21">
        <v>1578.41</v>
      </c>
      <c r="D424" s="21">
        <v>0</v>
      </c>
      <c r="E424" s="21">
        <v>85.86</v>
      </c>
      <c r="F424" s="21">
        <v>1600.92</v>
      </c>
      <c r="G424" s="21">
        <v>87.29</v>
      </c>
      <c r="H424" s="17">
        <f t="shared" si="24"/>
        <v>1759.24</v>
      </c>
      <c r="I424" s="17">
        <f t="shared" si="25"/>
        <v>1965.5</v>
      </c>
      <c r="J424" s="17">
        <f t="shared" si="26"/>
        <v>2189.7599999999998</v>
      </c>
      <c r="K424" s="32">
        <f t="shared" si="27"/>
        <v>2507.89</v>
      </c>
    </row>
    <row r="425" spans="1:11" s="15" customFormat="1" ht="14.25" customHeight="1">
      <c r="A425" s="31">
        <v>42661</v>
      </c>
      <c r="B425" s="16">
        <v>8</v>
      </c>
      <c r="C425" s="21">
        <v>1616.4</v>
      </c>
      <c r="D425" s="21">
        <v>0</v>
      </c>
      <c r="E425" s="21">
        <v>3.68</v>
      </c>
      <c r="F425" s="21">
        <v>1638.91</v>
      </c>
      <c r="G425" s="21">
        <v>89.36</v>
      </c>
      <c r="H425" s="17">
        <f t="shared" si="24"/>
        <v>1799.3</v>
      </c>
      <c r="I425" s="17">
        <f t="shared" si="25"/>
        <v>2005.56</v>
      </c>
      <c r="J425" s="17">
        <f t="shared" si="26"/>
        <v>2229.8199999999997</v>
      </c>
      <c r="K425" s="32">
        <f t="shared" si="27"/>
        <v>2547.95</v>
      </c>
    </row>
    <row r="426" spans="1:11" s="15" customFormat="1" ht="14.25" customHeight="1">
      <c r="A426" s="31">
        <v>42661</v>
      </c>
      <c r="B426" s="16">
        <v>9</v>
      </c>
      <c r="C426" s="21">
        <v>1595.13</v>
      </c>
      <c r="D426" s="21">
        <v>0</v>
      </c>
      <c r="E426" s="21">
        <v>4.17</v>
      </c>
      <c r="F426" s="21">
        <v>1617.64</v>
      </c>
      <c r="G426" s="21">
        <v>88.2</v>
      </c>
      <c r="H426" s="17">
        <f t="shared" si="24"/>
        <v>1776.8700000000001</v>
      </c>
      <c r="I426" s="17">
        <f t="shared" si="25"/>
        <v>1983.13</v>
      </c>
      <c r="J426" s="17">
        <f t="shared" si="26"/>
        <v>2207.39</v>
      </c>
      <c r="K426" s="32">
        <f t="shared" si="27"/>
        <v>2525.52</v>
      </c>
    </row>
    <row r="427" spans="1:11" s="15" customFormat="1" ht="14.25" customHeight="1">
      <c r="A427" s="31">
        <v>42661</v>
      </c>
      <c r="B427" s="16">
        <v>10</v>
      </c>
      <c r="C427" s="21">
        <v>1600.92</v>
      </c>
      <c r="D427" s="21">
        <v>12.52</v>
      </c>
      <c r="E427" s="21">
        <v>0</v>
      </c>
      <c r="F427" s="21">
        <v>1623.43</v>
      </c>
      <c r="G427" s="21">
        <v>88.52</v>
      </c>
      <c r="H427" s="17">
        <f t="shared" si="24"/>
        <v>1782.98</v>
      </c>
      <c r="I427" s="17">
        <f t="shared" si="25"/>
        <v>1989.24</v>
      </c>
      <c r="J427" s="17">
        <f t="shared" si="26"/>
        <v>2213.5</v>
      </c>
      <c r="K427" s="32">
        <f t="shared" si="27"/>
        <v>2531.63</v>
      </c>
    </row>
    <row r="428" spans="1:11" s="15" customFormat="1" ht="14.25" customHeight="1">
      <c r="A428" s="31">
        <v>42661</v>
      </c>
      <c r="B428" s="16">
        <v>11</v>
      </c>
      <c r="C428" s="21">
        <v>1597.37</v>
      </c>
      <c r="D428" s="21">
        <v>0</v>
      </c>
      <c r="E428" s="21">
        <v>75.5</v>
      </c>
      <c r="F428" s="21">
        <v>1619.88</v>
      </c>
      <c r="G428" s="21">
        <v>88.33</v>
      </c>
      <c r="H428" s="17">
        <f t="shared" si="24"/>
        <v>1779.24</v>
      </c>
      <c r="I428" s="17">
        <f t="shared" si="25"/>
        <v>1985.5</v>
      </c>
      <c r="J428" s="17">
        <f t="shared" si="26"/>
        <v>2209.7599999999998</v>
      </c>
      <c r="K428" s="32">
        <f t="shared" si="27"/>
        <v>2527.89</v>
      </c>
    </row>
    <row r="429" spans="1:11" s="15" customFormat="1" ht="14.25" customHeight="1">
      <c r="A429" s="31">
        <v>42661</v>
      </c>
      <c r="B429" s="16">
        <v>12</v>
      </c>
      <c r="C429" s="21">
        <v>1590.41</v>
      </c>
      <c r="D429" s="21">
        <v>0.58</v>
      </c>
      <c r="E429" s="21">
        <v>0</v>
      </c>
      <c r="F429" s="21">
        <v>1612.92</v>
      </c>
      <c r="G429" s="21">
        <v>87.95</v>
      </c>
      <c r="H429" s="17">
        <f t="shared" si="24"/>
        <v>1771.9</v>
      </c>
      <c r="I429" s="17">
        <f t="shared" si="25"/>
        <v>1978.16</v>
      </c>
      <c r="J429" s="17">
        <f t="shared" si="26"/>
        <v>2202.42</v>
      </c>
      <c r="K429" s="32">
        <f t="shared" si="27"/>
        <v>2520.55</v>
      </c>
    </row>
    <row r="430" spans="1:11" s="15" customFormat="1" ht="14.25" customHeight="1">
      <c r="A430" s="31">
        <v>42661</v>
      </c>
      <c r="B430" s="16">
        <v>13</v>
      </c>
      <c r="C430" s="21">
        <v>1710.76</v>
      </c>
      <c r="D430" s="21">
        <v>0</v>
      </c>
      <c r="E430" s="21">
        <v>119.66</v>
      </c>
      <c r="F430" s="21">
        <v>1733.27</v>
      </c>
      <c r="G430" s="21">
        <v>94.51</v>
      </c>
      <c r="H430" s="17">
        <f t="shared" si="24"/>
        <v>1898.81</v>
      </c>
      <c r="I430" s="17">
        <f t="shared" si="25"/>
        <v>2105.0699999999997</v>
      </c>
      <c r="J430" s="17">
        <f t="shared" si="26"/>
        <v>2329.33</v>
      </c>
      <c r="K430" s="32">
        <f t="shared" si="27"/>
        <v>2647.46</v>
      </c>
    </row>
    <row r="431" spans="1:11" s="15" customFormat="1" ht="14.25" customHeight="1">
      <c r="A431" s="31">
        <v>42661</v>
      </c>
      <c r="B431" s="16">
        <v>14</v>
      </c>
      <c r="C431" s="21">
        <v>1716.96</v>
      </c>
      <c r="D431" s="21">
        <v>0</v>
      </c>
      <c r="E431" s="21">
        <v>195.46</v>
      </c>
      <c r="F431" s="21">
        <v>1739.47</v>
      </c>
      <c r="G431" s="21">
        <v>94.85</v>
      </c>
      <c r="H431" s="17">
        <f t="shared" si="24"/>
        <v>1905.35</v>
      </c>
      <c r="I431" s="17">
        <f t="shared" si="25"/>
        <v>2111.6099999999997</v>
      </c>
      <c r="J431" s="17">
        <f t="shared" si="26"/>
        <v>2335.87</v>
      </c>
      <c r="K431" s="32">
        <f t="shared" si="27"/>
        <v>2654</v>
      </c>
    </row>
    <row r="432" spans="1:11" s="15" customFormat="1" ht="14.25" customHeight="1">
      <c r="A432" s="31">
        <v>42661</v>
      </c>
      <c r="B432" s="16">
        <v>15</v>
      </c>
      <c r="C432" s="21">
        <v>1721.71</v>
      </c>
      <c r="D432" s="21">
        <v>0</v>
      </c>
      <c r="E432" s="21">
        <v>186.53</v>
      </c>
      <c r="F432" s="21">
        <v>1744.22</v>
      </c>
      <c r="G432" s="21">
        <v>95.11</v>
      </c>
      <c r="H432" s="17">
        <f t="shared" si="24"/>
        <v>1910.36</v>
      </c>
      <c r="I432" s="17">
        <f t="shared" si="25"/>
        <v>2116.62</v>
      </c>
      <c r="J432" s="17">
        <f t="shared" si="26"/>
        <v>2340.8799999999997</v>
      </c>
      <c r="K432" s="32">
        <f t="shared" si="27"/>
        <v>2659.0099999999998</v>
      </c>
    </row>
    <row r="433" spans="1:11" s="15" customFormat="1" ht="14.25" customHeight="1">
      <c r="A433" s="31">
        <v>42661</v>
      </c>
      <c r="B433" s="16">
        <v>16</v>
      </c>
      <c r="C433" s="21">
        <v>1707.61</v>
      </c>
      <c r="D433" s="21">
        <v>0</v>
      </c>
      <c r="E433" s="21">
        <v>237.78</v>
      </c>
      <c r="F433" s="21">
        <v>1730.12</v>
      </c>
      <c r="G433" s="21">
        <v>94.34</v>
      </c>
      <c r="H433" s="17">
        <f t="shared" si="24"/>
        <v>1895.4899999999998</v>
      </c>
      <c r="I433" s="17">
        <f t="shared" si="25"/>
        <v>2101.7499999999995</v>
      </c>
      <c r="J433" s="17">
        <f t="shared" si="26"/>
        <v>2326.0099999999998</v>
      </c>
      <c r="K433" s="32">
        <f t="shared" si="27"/>
        <v>2644.14</v>
      </c>
    </row>
    <row r="434" spans="1:11" s="15" customFormat="1" ht="14.25" customHeight="1">
      <c r="A434" s="31">
        <v>42661</v>
      </c>
      <c r="B434" s="16">
        <v>17</v>
      </c>
      <c r="C434" s="21">
        <v>1600.56</v>
      </c>
      <c r="D434" s="21">
        <v>0</v>
      </c>
      <c r="E434" s="21">
        <v>75.81</v>
      </c>
      <c r="F434" s="21">
        <v>1623.07</v>
      </c>
      <c r="G434" s="21">
        <v>88.5</v>
      </c>
      <c r="H434" s="17">
        <f t="shared" si="24"/>
        <v>1782.6</v>
      </c>
      <c r="I434" s="17">
        <f t="shared" si="25"/>
        <v>1988.86</v>
      </c>
      <c r="J434" s="17">
        <f t="shared" si="26"/>
        <v>2213.12</v>
      </c>
      <c r="K434" s="32">
        <f t="shared" si="27"/>
        <v>2531.25</v>
      </c>
    </row>
    <row r="435" spans="1:11" s="15" customFormat="1" ht="14.25" customHeight="1">
      <c r="A435" s="31">
        <v>42661</v>
      </c>
      <c r="B435" s="16">
        <v>18</v>
      </c>
      <c r="C435" s="21">
        <v>1682.86</v>
      </c>
      <c r="D435" s="21">
        <v>43.94</v>
      </c>
      <c r="E435" s="21">
        <v>0</v>
      </c>
      <c r="F435" s="21">
        <v>1705.37</v>
      </c>
      <c r="G435" s="21">
        <v>92.99</v>
      </c>
      <c r="H435" s="17">
        <f t="shared" si="24"/>
        <v>1869.3899999999999</v>
      </c>
      <c r="I435" s="17">
        <f t="shared" si="25"/>
        <v>2075.6499999999996</v>
      </c>
      <c r="J435" s="17">
        <f t="shared" si="26"/>
        <v>2299.91</v>
      </c>
      <c r="K435" s="32">
        <f t="shared" si="27"/>
        <v>2618.04</v>
      </c>
    </row>
    <row r="436" spans="1:11" s="15" customFormat="1" ht="14.25" customHeight="1">
      <c r="A436" s="31">
        <v>42661</v>
      </c>
      <c r="B436" s="16">
        <v>19</v>
      </c>
      <c r="C436" s="21">
        <v>1693.91</v>
      </c>
      <c r="D436" s="21">
        <v>0</v>
      </c>
      <c r="E436" s="21">
        <v>82.3</v>
      </c>
      <c r="F436" s="21">
        <v>1716.42</v>
      </c>
      <c r="G436" s="21">
        <v>93.59</v>
      </c>
      <c r="H436" s="17">
        <f t="shared" si="24"/>
        <v>1881.04</v>
      </c>
      <c r="I436" s="17">
        <f t="shared" si="25"/>
        <v>2087.2999999999997</v>
      </c>
      <c r="J436" s="17">
        <f t="shared" si="26"/>
        <v>2311.56</v>
      </c>
      <c r="K436" s="32">
        <f t="shared" si="27"/>
        <v>2629.69</v>
      </c>
    </row>
    <row r="437" spans="1:11" s="15" customFormat="1" ht="14.25" customHeight="1">
      <c r="A437" s="31">
        <v>42661</v>
      </c>
      <c r="B437" s="16">
        <v>20</v>
      </c>
      <c r="C437" s="21">
        <v>1704.81</v>
      </c>
      <c r="D437" s="21">
        <v>0</v>
      </c>
      <c r="E437" s="21">
        <v>988.44</v>
      </c>
      <c r="F437" s="21">
        <v>1727.32</v>
      </c>
      <c r="G437" s="21">
        <v>94.18</v>
      </c>
      <c r="H437" s="17">
        <f t="shared" si="24"/>
        <v>1892.53</v>
      </c>
      <c r="I437" s="17">
        <f t="shared" si="25"/>
        <v>2098.79</v>
      </c>
      <c r="J437" s="17">
        <f t="shared" si="26"/>
        <v>2323.0499999999997</v>
      </c>
      <c r="K437" s="32">
        <f t="shared" si="27"/>
        <v>2641.18</v>
      </c>
    </row>
    <row r="438" spans="1:11" s="15" customFormat="1" ht="14.25" customHeight="1">
      <c r="A438" s="31">
        <v>42661</v>
      </c>
      <c r="B438" s="16">
        <v>21</v>
      </c>
      <c r="C438" s="21">
        <v>1634.8</v>
      </c>
      <c r="D438" s="21">
        <v>0</v>
      </c>
      <c r="E438" s="21">
        <v>20.6</v>
      </c>
      <c r="F438" s="21">
        <v>1657.31</v>
      </c>
      <c r="G438" s="21">
        <v>90.37</v>
      </c>
      <c r="H438" s="17">
        <f t="shared" si="24"/>
        <v>1818.7099999999998</v>
      </c>
      <c r="I438" s="17">
        <f t="shared" si="25"/>
        <v>2024.9699999999998</v>
      </c>
      <c r="J438" s="17">
        <f t="shared" si="26"/>
        <v>2249.2299999999996</v>
      </c>
      <c r="K438" s="32">
        <f t="shared" si="27"/>
        <v>2567.3599999999997</v>
      </c>
    </row>
    <row r="439" spans="1:11" s="15" customFormat="1" ht="14.25" customHeight="1">
      <c r="A439" s="31">
        <v>42661</v>
      </c>
      <c r="B439" s="16">
        <v>22</v>
      </c>
      <c r="C439" s="21">
        <v>1593.92</v>
      </c>
      <c r="D439" s="21">
        <v>0</v>
      </c>
      <c r="E439" s="21">
        <v>102.84</v>
      </c>
      <c r="F439" s="21">
        <v>1616.43</v>
      </c>
      <c r="G439" s="21">
        <v>88.14</v>
      </c>
      <c r="H439" s="17">
        <f t="shared" si="24"/>
        <v>1775.6000000000001</v>
      </c>
      <c r="I439" s="17">
        <f t="shared" si="25"/>
        <v>1981.8600000000001</v>
      </c>
      <c r="J439" s="17">
        <f t="shared" si="26"/>
        <v>2206.12</v>
      </c>
      <c r="K439" s="32">
        <f t="shared" si="27"/>
        <v>2524.25</v>
      </c>
    </row>
    <row r="440" spans="1:11" s="15" customFormat="1" ht="14.25" customHeight="1">
      <c r="A440" s="31">
        <v>42661</v>
      </c>
      <c r="B440" s="16">
        <v>23</v>
      </c>
      <c r="C440" s="21">
        <v>1582.54</v>
      </c>
      <c r="D440" s="21">
        <v>19.48</v>
      </c>
      <c r="E440" s="21">
        <v>0</v>
      </c>
      <c r="F440" s="21">
        <v>1605.05</v>
      </c>
      <c r="G440" s="21">
        <v>87.52</v>
      </c>
      <c r="H440" s="17">
        <f t="shared" si="24"/>
        <v>1763.6</v>
      </c>
      <c r="I440" s="17">
        <f t="shared" si="25"/>
        <v>1969.86</v>
      </c>
      <c r="J440" s="17">
        <f t="shared" si="26"/>
        <v>2194.12</v>
      </c>
      <c r="K440" s="32">
        <f t="shared" si="27"/>
        <v>2512.25</v>
      </c>
    </row>
    <row r="441" spans="1:11" s="15" customFormat="1" ht="14.25" customHeight="1">
      <c r="A441" s="31">
        <v>42662</v>
      </c>
      <c r="B441" s="16">
        <v>0</v>
      </c>
      <c r="C441" s="21">
        <v>1588.85</v>
      </c>
      <c r="D441" s="21">
        <v>0</v>
      </c>
      <c r="E441" s="21">
        <v>657.44</v>
      </c>
      <c r="F441" s="21">
        <v>1611.36</v>
      </c>
      <c r="G441" s="21">
        <v>87.86</v>
      </c>
      <c r="H441" s="17">
        <f t="shared" si="24"/>
        <v>1770.2499999999998</v>
      </c>
      <c r="I441" s="17">
        <f t="shared" si="25"/>
        <v>1976.5099999999998</v>
      </c>
      <c r="J441" s="17">
        <f t="shared" si="26"/>
        <v>2200.7699999999995</v>
      </c>
      <c r="K441" s="32">
        <f t="shared" si="27"/>
        <v>2518.8999999999996</v>
      </c>
    </row>
    <row r="442" spans="1:11" s="15" customFormat="1" ht="14.25" customHeight="1">
      <c r="A442" s="31">
        <v>42662</v>
      </c>
      <c r="B442" s="16">
        <v>1</v>
      </c>
      <c r="C442" s="21">
        <v>1583.79</v>
      </c>
      <c r="D442" s="21">
        <v>0</v>
      </c>
      <c r="E442" s="21">
        <v>82.18</v>
      </c>
      <c r="F442" s="21">
        <v>1606.3</v>
      </c>
      <c r="G442" s="21">
        <v>87.58</v>
      </c>
      <c r="H442" s="17">
        <f t="shared" si="24"/>
        <v>1764.9099999999999</v>
      </c>
      <c r="I442" s="17">
        <f t="shared" si="25"/>
        <v>1971.1699999999998</v>
      </c>
      <c r="J442" s="17">
        <f t="shared" si="26"/>
        <v>2195.43</v>
      </c>
      <c r="K442" s="32">
        <f t="shared" si="27"/>
        <v>2513.56</v>
      </c>
    </row>
    <row r="443" spans="1:11" s="15" customFormat="1" ht="14.25" customHeight="1">
      <c r="A443" s="31">
        <v>42662</v>
      </c>
      <c r="B443" s="16">
        <v>2</v>
      </c>
      <c r="C443" s="21">
        <v>1580.59</v>
      </c>
      <c r="D443" s="21">
        <v>0</v>
      </c>
      <c r="E443" s="21">
        <v>683.8</v>
      </c>
      <c r="F443" s="21">
        <v>1603.1</v>
      </c>
      <c r="G443" s="21">
        <v>87.41</v>
      </c>
      <c r="H443" s="17">
        <f t="shared" si="24"/>
        <v>1761.54</v>
      </c>
      <c r="I443" s="17">
        <f t="shared" si="25"/>
        <v>1967.8</v>
      </c>
      <c r="J443" s="17">
        <f t="shared" si="26"/>
        <v>2192.06</v>
      </c>
      <c r="K443" s="32">
        <f t="shared" si="27"/>
        <v>2510.19</v>
      </c>
    </row>
    <row r="444" spans="1:11" s="15" customFormat="1" ht="14.25" customHeight="1">
      <c r="A444" s="31">
        <v>42662</v>
      </c>
      <c r="B444" s="16">
        <v>3</v>
      </c>
      <c r="C444" s="21">
        <v>1206.69</v>
      </c>
      <c r="D444" s="21">
        <v>206.04</v>
      </c>
      <c r="E444" s="21">
        <v>0</v>
      </c>
      <c r="F444" s="21">
        <v>1229.2</v>
      </c>
      <c r="G444" s="21">
        <v>67.02</v>
      </c>
      <c r="H444" s="17">
        <f t="shared" si="24"/>
        <v>1367.25</v>
      </c>
      <c r="I444" s="17">
        <f t="shared" si="25"/>
        <v>1573.51</v>
      </c>
      <c r="J444" s="17">
        <f t="shared" si="26"/>
        <v>1797.77</v>
      </c>
      <c r="K444" s="32">
        <f t="shared" si="27"/>
        <v>2115.9</v>
      </c>
    </row>
    <row r="445" spans="1:11" s="15" customFormat="1" ht="14.25" customHeight="1">
      <c r="A445" s="31">
        <v>42662</v>
      </c>
      <c r="B445" s="16">
        <v>4</v>
      </c>
      <c r="C445" s="21">
        <v>1461.73</v>
      </c>
      <c r="D445" s="21">
        <v>66.16</v>
      </c>
      <c r="E445" s="21">
        <v>0</v>
      </c>
      <c r="F445" s="21">
        <v>1484.24</v>
      </c>
      <c r="G445" s="21">
        <v>80.93</v>
      </c>
      <c r="H445" s="17">
        <f t="shared" si="24"/>
        <v>1636.2</v>
      </c>
      <c r="I445" s="17">
        <f t="shared" si="25"/>
        <v>1842.46</v>
      </c>
      <c r="J445" s="17">
        <f t="shared" si="26"/>
        <v>2066.72</v>
      </c>
      <c r="K445" s="32">
        <f t="shared" si="27"/>
        <v>2384.85</v>
      </c>
    </row>
    <row r="446" spans="1:11" s="15" customFormat="1" ht="14.25" customHeight="1">
      <c r="A446" s="31">
        <v>42662</v>
      </c>
      <c r="B446" s="16">
        <v>5</v>
      </c>
      <c r="C446" s="21">
        <v>1576.69</v>
      </c>
      <c r="D446" s="21">
        <v>0</v>
      </c>
      <c r="E446" s="21">
        <v>52.8</v>
      </c>
      <c r="F446" s="21">
        <v>1599.2</v>
      </c>
      <c r="G446" s="21">
        <v>87.2</v>
      </c>
      <c r="H446" s="17">
        <f t="shared" si="24"/>
        <v>1757.43</v>
      </c>
      <c r="I446" s="17">
        <f t="shared" si="25"/>
        <v>1963.69</v>
      </c>
      <c r="J446" s="17">
        <f t="shared" si="26"/>
        <v>2187.95</v>
      </c>
      <c r="K446" s="32">
        <f t="shared" si="27"/>
        <v>2506.08</v>
      </c>
    </row>
    <row r="447" spans="1:11" s="15" customFormat="1" ht="14.25" customHeight="1">
      <c r="A447" s="31">
        <v>42662</v>
      </c>
      <c r="B447" s="16">
        <v>6</v>
      </c>
      <c r="C447" s="21">
        <v>1582.39</v>
      </c>
      <c r="D447" s="21">
        <v>0</v>
      </c>
      <c r="E447" s="21">
        <v>63.62</v>
      </c>
      <c r="F447" s="21">
        <v>1604.9</v>
      </c>
      <c r="G447" s="21">
        <v>87.51</v>
      </c>
      <c r="H447" s="17">
        <f t="shared" si="24"/>
        <v>1763.44</v>
      </c>
      <c r="I447" s="17">
        <f t="shared" si="25"/>
        <v>1969.7</v>
      </c>
      <c r="J447" s="17">
        <f t="shared" si="26"/>
        <v>2193.96</v>
      </c>
      <c r="K447" s="32">
        <f t="shared" si="27"/>
        <v>2512.09</v>
      </c>
    </row>
    <row r="448" spans="1:11" s="15" customFormat="1" ht="14.25" customHeight="1">
      <c r="A448" s="31">
        <v>42662</v>
      </c>
      <c r="B448" s="16">
        <v>7</v>
      </c>
      <c r="C448" s="21">
        <v>1594.24</v>
      </c>
      <c r="D448" s="21">
        <v>125.94</v>
      </c>
      <c r="E448" s="21">
        <v>0</v>
      </c>
      <c r="F448" s="21">
        <v>1616.75</v>
      </c>
      <c r="G448" s="21">
        <v>88.15</v>
      </c>
      <c r="H448" s="17">
        <f t="shared" si="24"/>
        <v>1775.93</v>
      </c>
      <c r="I448" s="17">
        <f t="shared" si="25"/>
        <v>1982.19</v>
      </c>
      <c r="J448" s="17">
        <f t="shared" si="26"/>
        <v>2206.45</v>
      </c>
      <c r="K448" s="32">
        <f t="shared" si="27"/>
        <v>2524.58</v>
      </c>
    </row>
    <row r="449" spans="1:11" s="15" customFormat="1" ht="14.25" customHeight="1">
      <c r="A449" s="31">
        <v>42662</v>
      </c>
      <c r="B449" s="16">
        <v>8</v>
      </c>
      <c r="C449" s="21">
        <v>1734.33</v>
      </c>
      <c r="D449" s="21">
        <v>0</v>
      </c>
      <c r="E449" s="21">
        <v>121.91</v>
      </c>
      <c r="F449" s="21">
        <v>1756.84</v>
      </c>
      <c r="G449" s="21">
        <v>95.79</v>
      </c>
      <c r="H449" s="17">
        <f t="shared" si="24"/>
        <v>1923.6599999999999</v>
      </c>
      <c r="I449" s="17">
        <f t="shared" si="25"/>
        <v>2129.9199999999996</v>
      </c>
      <c r="J449" s="17">
        <f t="shared" si="26"/>
        <v>2354.18</v>
      </c>
      <c r="K449" s="32">
        <f t="shared" si="27"/>
        <v>2672.31</v>
      </c>
    </row>
    <row r="450" spans="1:11" s="15" customFormat="1" ht="14.25" customHeight="1">
      <c r="A450" s="31">
        <v>42662</v>
      </c>
      <c r="B450" s="16">
        <v>9</v>
      </c>
      <c r="C450" s="21">
        <v>1742.82</v>
      </c>
      <c r="D450" s="21">
        <v>0</v>
      </c>
      <c r="E450" s="21">
        <v>146.49</v>
      </c>
      <c r="F450" s="21">
        <v>1765.33</v>
      </c>
      <c r="G450" s="21">
        <v>96.26</v>
      </c>
      <c r="H450" s="17">
        <f t="shared" si="24"/>
        <v>1932.62</v>
      </c>
      <c r="I450" s="17">
        <f t="shared" si="25"/>
        <v>2138.8799999999997</v>
      </c>
      <c r="J450" s="17">
        <f t="shared" si="26"/>
        <v>2363.14</v>
      </c>
      <c r="K450" s="32">
        <f t="shared" si="27"/>
        <v>2681.27</v>
      </c>
    </row>
    <row r="451" spans="1:11" s="15" customFormat="1" ht="14.25" customHeight="1">
      <c r="A451" s="31">
        <v>42662</v>
      </c>
      <c r="B451" s="16">
        <v>10</v>
      </c>
      <c r="C451" s="21">
        <v>1747.32</v>
      </c>
      <c r="D451" s="21">
        <v>0</v>
      </c>
      <c r="E451" s="21">
        <v>108.88</v>
      </c>
      <c r="F451" s="21">
        <v>1769.83</v>
      </c>
      <c r="G451" s="21">
        <v>96.5</v>
      </c>
      <c r="H451" s="17">
        <f t="shared" si="24"/>
        <v>1937.36</v>
      </c>
      <c r="I451" s="17">
        <f t="shared" si="25"/>
        <v>2143.62</v>
      </c>
      <c r="J451" s="17">
        <f t="shared" si="26"/>
        <v>2367.8799999999997</v>
      </c>
      <c r="K451" s="32">
        <f t="shared" si="27"/>
        <v>2686.0099999999998</v>
      </c>
    </row>
    <row r="452" spans="1:11" s="15" customFormat="1" ht="14.25" customHeight="1">
      <c r="A452" s="31">
        <v>42662</v>
      </c>
      <c r="B452" s="16">
        <v>11</v>
      </c>
      <c r="C452" s="21">
        <v>1751.12</v>
      </c>
      <c r="D452" s="21">
        <v>0</v>
      </c>
      <c r="E452" s="21">
        <v>254.75</v>
      </c>
      <c r="F452" s="21">
        <v>1773.63</v>
      </c>
      <c r="G452" s="21">
        <v>96.71</v>
      </c>
      <c r="H452" s="17">
        <f t="shared" si="24"/>
        <v>1941.3700000000001</v>
      </c>
      <c r="I452" s="17">
        <f t="shared" si="25"/>
        <v>2147.63</v>
      </c>
      <c r="J452" s="17">
        <f t="shared" si="26"/>
        <v>2371.89</v>
      </c>
      <c r="K452" s="32">
        <f t="shared" si="27"/>
        <v>2690.02</v>
      </c>
    </row>
    <row r="453" spans="1:11" s="15" customFormat="1" ht="14.25" customHeight="1">
      <c r="A453" s="31">
        <v>42662</v>
      </c>
      <c r="B453" s="16">
        <v>12</v>
      </c>
      <c r="C453" s="21">
        <v>1744.44</v>
      </c>
      <c r="D453" s="21">
        <v>0</v>
      </c>
      <c r="E453" s="21">
        <v>230.8</v>
      </c>
      <c r="F453" s="21">
        <v>1766.95</v>
      </c>
      <c r="G453" s="21">
        <v>96.34</v>
      </c>
      <c r="H453" s="17">
        <f t="shared" si="24"/>
        <v>1934.32</v>
      </c>
      <c r="I453" s="17">
        <f t="shared" si="25"/>
        <v>2140.58</v>
      </c>
      <c r="J453" s="17">
        <f t="shared" si="26"/>
        <v>2364.8399999999997</v>
      </c>
      <c r="K453" s="32">
        <f t="shared" si="27"/>
        <v>2682.97</v>
      </c>
    </row>
    <row r="454" spans="1:11" s="15" customFormat="1" ht="14.25" customHeight="1">
      <c r="A454" s="31">
        <v>42662</v>
      </c>
      <c r="B454" s="16">
        <v>13</v>
      </c>
      <c r="C454" s="21">
        <v>1753.53</v>
      </c>
      <c r="D454" s="21">
        <v>0</v>
      </c>
      <c r="E454" s="21">
        <v>228.22</v>
      </c>
      <c r="F454" s="21">
        <v>1776.04</v>
      </c>
      <c r="G454" s="21">
        <v>96.84</v>
      </c>
      <c r="H454" s="17">
        <f t="shared" si="24"/>
        <v>1943.9099999999999</v>
      </c>
      <c r="I454" s="17">
        <f t="shared" si="25"/>
        <v>2150.1699999999996</v>
      </c>
      <c r="J454" s="17">
        <f t="shared" si="26"/>
        <v>2374.43</v>
      </c>
      <c r="K454" s="32">
        <f t="shared" si="27"/>
        <v>2692.56</v>
      </c>
    </row>
    <row r="455" spans="1:11" s="15" customFormat="1" ht="14.25" customHeight="1">
      <c r="A455" s="31">
        <v>42662</v>
      </c>
      <c r="B455" s="16">
        <v>14</v>
      </c>
      <c r="C455" s="21">
        <v>1753.88</v>
      </c>
      <c r="D455" s="21">
        <v>0</v>
      </c>
      <c r="E455" s="21">
        <v>251.21</v>
      </c>
      <c r="F455" s="21">
        <v>1776.39</v>
      </c>
      <c r="G455" s="21">
        <v>96.86</v>
      </c>
      <c r="H455" s="17">
        <f t="shared" si="24"/>
        <v>1944.28</v>
      </c>
      <c r="I455" s="17">
        <f t="shared" si="25"/>
        <v>2150.54</v>
      </c>
      <c r="J455" s="17">
        <f t="shared" si="26"/>
        <v>2374.7999999999997</v>
      </c>
      <c r="K455" s="32">
        <f t="shared" si="27"/>
        <v>2692.93</v>
      </c>
    </row>
    <row r="456" spans="1:11" s="15" customFormat="1" ht="14.25" customHeight="1">
      <c r="A456" s="31">
        <v>42662</v>
      </c>
      <c r="B456" s="16">
        <v>15</v>
      </c>
      <c r="C456" s="21">
        <v>1752.58</v>
      </c>
      <c r="D456" s="21">
        <v>0</v>
      </c>
      <c r="E456" s="21">
        <v>251.08</v>
      </c>
      <c r="F456" s="21">
        <v>1775.09</v>
      </c>
      <c r="G456" s="21">
        <v>96.79</v>
      </c>
      <c r="H456" s="17">
        <f t="shared" si="24"/>
        <v>1942.9099999999999</v>
      </c>
      <c r="I456" s="17">
        <f t="shared" si="25"/>
        <v>2149.1699999999996</v>
      </c>
      <c r="J456" s="17">
        <f t="shared" si="26"/>
        <v>2373.43</v>
      </c>
      <c r="K456" s="32">
        <f t="shared" si="27"/>
        <v>2691.56</v>
      </c>
    </row>
    <row r="457" spans="1:11" s="15" customFormat="1" ht="14.25" customHeight="1">
      <c r="A457" s="31">
        <v>42662</v>
      </c>
      <c r="B457" s="16">
        <v>16</v>
      </c>
      <c r="C457" s="21">
        <v>1754.05</v>
      </c>
      <c r="D457" s="21">
        <v>0</v>
      </c>
      <c r="E457" s="21">
        <v>156.99</v>
      </c>
      <c r="F457" s="21">
        <v>1776.56</v>
      </c>
      <c r="G457" s="21">
        <v>96.87</v>
      </c>
      <c r="H457" s="17">
        <f t="shared" si="24"/>
        <v>1944.4599999999998</v>
      </c>
      <c r="I457" s="17">
        <f t="shared" si="25"/>
        <v>2150.72</v>
      </c>
      <c r="J457" s="17">
        <f t="shared" si="26"/>
        <v>2374.9799999999996</v>
      </c>
      <c r="K457" s="32">
        <f t="shared" si="27"/>
        <v>2693.1099999999997</v>
      </c>
    </row>
    <row r="458" spans="1:11" s="15" customFormat="1" ht="14.25" customHeight="1">
      <c r="A458" s="31">
        <v>42662</v>
      </c>
      <c r="B458" s="16">
        <v>17</v>
      </c>
      <c r="C458" s="21">
        <v>1638.71</v>
      </c>
      <c r="D458" s="21">
        <v>0</v>
      </c>
      <c r="E458" s="21">
        <v>26.71</v>
      </c>
      <c r="F458" s="21">
        <v>1661.22</v>
      </c>
      <c r="G458" s="21">
        <v>90.58</v>
      </c>
      <c r="H458" s="17">
        <f aca="true" t="shared" si="28" ref="H458:H521">SUM($F458,$G458,$N$5,$N$7)</f>
        <v>1822.83</v>
      </c>
      <c r="I458" s="17">
        <f aca="true" t="shared" si="29" ref="I458:I521">SUM($F458,$G458,$O$5,$O$7)</f>
        <v>2029.09</v>
      </c>
      <c r="J458" s="17">
        <f aca="true" t="shared" si="30" ref="J458:J521">SUM($F458,$G458,$P$5,$P$7)</f>
        <v>2253.35</v>
      </c>
      <c r="K458" s="32">
        <f aca="true" t="shared" si="31" ref="K458:K521">SUM($F458,$G458,$Q$5,$Q$7)</f>
        <v>2571.48</v>
      </c>
    </row>
    <row r="459" spans="1:11" s="15" customFormat="1" ht="14.25" customHeight="1">
      <c r="A459" s="31">
        <v>42662</v>
      </c>
      <c r="B459" s="16">
        <v>18</v>
      </c>
      <c r="C459" s="21">
        <v>1685.72</v>
      </c>
      <c r="D459" s="21">
        <v>27.18</v>
      </c>
      <c r="E459" s="21">
        <v>0</v>
      </c>
      <c r="F459" s="21">
        <v>1708.23</v>
      </c>
      <c r="G459" s="21">
        <v>93.14</v>
      </c>
      <c r="H459" s="17">
        <f t="shared" si="28"/>
        <v>1872.4</v>
      </c>
      <c r="I459" s="17">
        <f t="shared" si="29"/>
        <v>2078.66</v>
      </c>
      <c r="J459" s="17">
        <f t="shared" si="30"/>
        <v>2302.92</v>
      </c>
      <c r="K459" s="32">
        <f t="shared" si="31"/>
        <v>2621.05</v>
      </c>
    </row>
    <row r="460" spans="1:11" s="15" customFormat="1" ht="14.25" customHeight="1">
      <c r="A460" s="31">
        <v>42662</v>
      </c>
      <c r="B460" s="16">
        <v>19</v>
      </c>
      <c r="C460" s="21">
        <v>1721.25</v>
      </c>
      <c r="D460" s="21">
        <v>0</v>
      </c>
      <c r="E460" s="21">
        <v>683.89</v>
      </c>
      <c r="F460" s="21">
        <v>1743.76</v>
      </c>
      <c r="G460" s="21">
        <v>95.08</v>
      </c>
      <c r="H460" s="17">
        <f t="shared" si="28"/>
        <v>1909.87</v>
      </c>
      <c r="I460" s="17">
        <f t="shared" si="29"/>
        <v>2116.1299999999997</v>
      </c>
      <c r="J460" s="17">
        <f t="shared" si="30"/>
        <v>2340.39</v>
      </c>
      <c r="K460" s="32">
        <f t="shared" si="31"/>
        <v>2658.52</v>
      </c>
    </row>
    <row r="461" spans="1:11" s="15" customFormat="1" ht="14.25" customHeight="1">
      <c r="A461" s="31">
        <v>42662</v>
      </c>
      <c r="B461" s="16">
        <v>20</v>
      </c>
      <c r="C461" s="21">
        <v>1730.35</v>
      </c>
      <c r="D461" s="21">
        <v>0</v>
      </c>
      <c r="E461" s="21">
        <v>210.9</v>
      </c>
      <c r="F461" s="21">
        <v>1752.86</v>
      </c>
      <c r="G461" s="21">
        <v>95.58</v>
      </c>
      <c r="H461" s="17">
        <f t="shared" si="28"/>
        <v>1919.4699999999998</v>
      </c>
      <c r="I461" s="17">
        <f t="shared" si="29"/>
        <v>2125.7299999999996</v>
      </c>
      <c r="J461" s="17">
        <f t="shared" si="30"/>
        <v>2349.99</v>
      </c>
      <c r="K461" s="32">
        <f t="shared" si="31"/>
        <v>2668.12</v>
      </c>
    </row>
    <row r="462" spans="1:11" s="15" customFormat="1" ht="14.25" customHeight="1">
      <c r="A462" s="31">
        <v>42662</v>
      </c>
      <c r="B462" s="16">
        <v>21</v>
      </c>
      <c r="C462" s="21">
        <v>1755.33</v>
      </c>
      <c r="D462" s="21">
        <v>0</v>
      </c>
      <c r="E462" s="21">
        <v>254.59</v>
      </c>
      <c r="F462" s="21">
        <v>1777.84</v>
      </c>
      <c r="G462" s="21">
        <v>96.94</v>
      </c>
      <c r="H462" s="17">
        <f t="shared" si="28"/>
        <v>1945.81</v>
      </c>
      <c r="I462" s="17">
        <f t="shared" si="29"/>
        <v>2152.0699999999997</v>
      </c>
      <c r="J462" s="17">
        <f t="shared" si="30"/>
        <v>2376.33</v>
      </c>
      <c r="K462" s="32">
        <f t="shared" si="31"/>
        <v>2694.46</v>
      </c>
    </row>
    <row r="463" spans="1:11" s="15" customFormat="1" ht="14.25" customHeight="1">
      <c r="A463" s="31">
        <v>42662</v>
      </c>
      <c r="B463" s="16">
        <v>22</v>
      </c>
      <c r="C463" s="21">
        <v>1625</v>
      </c>
      <c r="D463" s="21">
        <v>0</v>
      </c>
      <c r="E463" s="21">
        <v>765.97</v>
      </c>
      <c r="F463" s="21">
        <v>1647.51</v>
      </c>
      <c r="G463" s="21">
        <v>89.83</v>
      </c>
      <c r="H463" s="17">
        <f t="shared" si="28"/>
        <v>1808.37</v>
      </c>
      <c r="I463" s="17">
        <f t="shared" si="29"/>
        <v>2014.6299999999999</v>
      </c>
      <c r="J463" s="17">
        <f t="shared" si="30"/>
        <v>2238.89</v>
      </c>
      <c r="K463" s="32">
        <f t="shared" si="31"/>
        <v>2557.02</v>
      </c>
    </row>
    <row r="464" spans="1:11" s="15" customFormat="1" ht="14.25" customHeight="1">
      <c r="A464" s="31">
        <v>42662</v>
      </c>
      <c r="B464" s="16">
        <v>23</v>
      </c>
      <c r="C464" s="21">
        <v>1627.1</v>
      </c>
      <c r="D464" s="21">
        <v>0</v>
      </c>
      <c r="E464" s="21">
        <v>630.3</v>
      </c>
      <c r="F464" s="21">
        <v>1649.61</v>
      </c>
      <c r="G464" s="21">
        <v>89.95</v>
      </c>
      <c r="H464" s="17">
        <f t="shared" si="28"/>
        <v>1810.59</v>
      </c>
      <c r="I464" s="17">
        <f t="shared" si="29"/>
        <v>2016.85</v>
      </c>
      <c r="J464" s="17">
        <f t="shared" si="30"/>
        <v>2241.1099999999997</v>
      </c>
      <c r="K464" s="32">
        <f t="shared" si="31"/>
        <v>2559.24</v>
      </c>
    </row>
    <row r="465" spans="1:11" s="15" customFormat="1" ht="14.25" customHeight="1">
      <c r="A465" s="31">
        <v>42663</v>
      </c>
      <c r="B465" s="16">
        <v>0</v>
      </c>
      <c r="C465" s="21">
        <v>1614.37</v>
      </c>
      <c r="D465" s="21">
        <v>0</v>
      </c>
      <c r="E465" s="21">
        <v>843.76</v>
      </c>
      <c r="F465" s="21">
        <v>1636.88</v>
      </c>
      <c r="G465" s="21">
        <v>89.25</v>
      </c>
      <c r="H465" s="17">
        <f t="shared" si="28"/>
        <v>1797.16</v>
      </c>
      <c r="I465" s="17">
        <f t="shared" si="29"/>
        <v>2003.42</v>
      </c>
      <c r="J465" s="17">
        <f t="shared" si="30"/>
        <v>2227.68</v>
      </c>
      <c r="K465" s="32">
        <f t="shared" si="31"/>
        <v>2545.81</v>
      </c>
    </row>
    <row r="466" spans="1:11" s="15" customFormat="1" ht="14.25" customHeight="1">
      <c r="A466" s="31">
        <v>42663</v>
      </c>
      <c r="B466" s="16">
        <v>1</v>
      </c>
      <c r="C466" s="21">
        <v>1609.87</v>
      </c>
      <c r="D466" s="21">
        <v>0</v>
      </c>
      <c r="E466" s="21">
        <v>108.77</v>
      </c>
      <c r="F466" s="21">
        <v>1632.38</v>
      </c>
      <c r="G466" s="21">
        <v>89.01</v>
      </c>
      <c r="H466" s="17">
        <f t="shared" si="28"/>
        <v>1792.42</v>
      </c>
      <c r="I466" s="17">
        <f t="shared" si="29"/>
        <v>1998.68</v>
      </c>
      <c r="J466" s="17">
        <f t="shared" si="30"/>
        <v>2222.94</v>
      </c>
      <c r="K466" s="32">
        <f t="shared" si="31"/>
        <v>2541.07</v>
      </c>
    </row>
    <row r="467" spans="1:11" s="15" customFormat="1" ht="14.25" customHeight="1">
      <c r="A467" s="31">
        <v>42663</v>
      </c>
      <c r="B467" s="16">
        <v>2</v>
      </c>
      <c r="C467" s="21">
        <v>1606.52</v>
      </c>
      <c r="D467" s="21">
        <v>0</v>
      </c>
      <c r="E467" s="21">
        <v>894.33</v>
      </c>
      <c r="F467" s="21">
        <v>1629.03</v>
      </c>
      <c r="G467" s="21">
        <v>88.82</v>
      </c>
      <c r="H467" s="17">
        <f t="shared" si="28"/>
        <v>1788.8799999999999</v>
      </c>
      <c r="I467" s="17">
        <f t="shared" si="29"/>
        <v>1995.1399999999999</v>
      </c>
      <c r="J467" s="17">
        <f t="shared" si="30"/>
        <v>2219.3999999999996</v>
      </c>
      <c r="K467" s="32">
        <f t="shared" si="31"/>
        <v>2537.5299999999997</v>
      </c>
    </row>
    <row r="468" spans="1:11" s="15" customFormat="1" ht="14.25" customHeight="1">
      <c r="A468" s="31">
        <v>42663</v>
      </c>
      <c r="B468" s="16">
        <v>3</v>
      </c>
      <c r="C468" s="21">
        <v>1007.59</v>
      </c>
      <c r="D468" s="21">
        <v>0</v>
      </c>
      <c r="E468" s="21">
        <v>214.82</v>
      </c>
      <c r="F468" s="21">
        <v>1030.1</v>
      </c>
      <c r="G468" s="21">
        <v>56.17</v>
      </c>
      <c r="H468" s="17">
        <f t="shared" si="28"/>
        <v>1157.3</v>
      </c>
      <c r="I468" s="17">
        <f t="shared" si="29"/>
        <v>1363.56</v>
      </c>
      <c r="J468" s="17">
        <f t="shared" si="30"/>
        <v>1587.82</v>
      </c>
      <c r="K468" s="32">
        <f t="shared" si="31"/>
        <v>1905.9499999999998</v>
      </c>
    </row>
    <row r="469" spans="1:11" s="15" customFormat="1" ht="14.25" customHeight="1">
      <c r="A469" s="31">
        <v>42663</v>
      </c>
      <c r="B469" s="16">
        <v>4</v>
      </c>
      <c r="C469" s="21">
        <v>1550.16</v>
      </c>
      <c r="D469" s="21">
        <v>0</v>
      </c>
      <c r="E469" s="21">
        <v>98</v>
      </c>
      <c r="F469" s="21">
        <v>1572.67</v>
      </c>
      <c r="G469" s="21">
        <v>85.75</v>
      </c>
      <c r="H469" s="17">
        <f t="shared" si="28"/>
        <v>1729.45</v>
      </c>
      <c r="I469" s="17">
        <f t="shared" si="29"/>
        <v>1935.71</v>
      </c>
      <c r="J469" s="17">
        <f t="shared" si="30"/>
        <v>2159.97</v>
      </c>
      <c r="K469" s="32">
        <f t="shared" si="31"/>
        <v>2478.1</v>
      </c>
    </row>
    <row r="470" spans="1:11" s="15" customFormat="1" ht="14.25" customHeight="1">
      <c r="A470" s="31">
        <v>42663</v>
      </c>
      <c r="B470" s="16">
        <v>5</v>
      </c>
      <c r="C470" s="21">
        <v>1742.8</v>
      </c>
      <c r="D470" s="21">
        <v>0</v>
      </c>
      <c r="E470" s="21">
        <v>221.75</v>
      </c>
      <c r="F470" s="21">
        <v>1765.31</v>
      </c>
      <c r="G470" s="21">
        <v>96.26</v>
      </c>
      <c r="H470" s="17">
        <f t="shared" si="28"/>
        <v>1932.6</v>
      </c>
      <c r="I470" s="17">
        <f t="shared" si="29"/>
        <v>2138.8599999999997</v>
      </c>
      <c r="J470" s="17">
        <f t="shared" si="30"/>
        <v>2363.12</v>
      </c>
      <c r="K470" s="32">
        <f t="shared" si="31"/>
        <v>2681.25</v>
      </c>
    </row>
    <row r="471" spans="1:11" s="15" customFormat="1" ht="14.25" customHeight="1">
      <c r="A471" s="31">
        <v>42663</v>
      </c>
      <c r="B471" s="16">
        <v>6</v>
      </c>
      <c r="C471" s="21">
        <v>1758.71</v>
      </c>
      <c r="D471" s="21">
        <v>0</v>
      </c>
      <c r="E471" s="21">
        <v>142.19</v>
      </c>
      <c r="F471" s="21">
        <v>1781.22</v>
      </c>
      <c r="G471" s="21">
        <v>97.12</v>
      </c>
      <c r="H471" s="17">
        <f t="shared" si="28"/>
        <v>1949.3700000000001</v>
      </c>
      <c r="I471" s="17">
        <f t="shared" si="29"/>
        <v>2155.63</v>
      </c>
      <c r="J471" s="17">
        <f t="shared" si="30"/>
        <v>2379.89</v>
      </c>
      <c r="K471" s="32">
        <f t="shared" si="31"/>
        <v>2698.02</v>
      </c>
    </row>
    <row r="472" spans="1:11" s="15" customFormat="1" ht="14.25" customHeight="1">
      <c r="A472" s="31">
        <v>42663</v>
      </c>
      <c r="B472" s="16">
        <v>7</v>
      </c>
      <c r="C472" s="21">
        <v>1809.47</v>
      </c>
      <c r="D472" s="21">
        <v>0</v>
      </c>
      <c r="E472" s="21">
        <v>193.67</v>
      </c>
      <c r="F472" s="21">
        <v>1831.98</v>
      </c>
      <c r="G472" s="21">
        <v>99.89</v>
      </c>
      <c r="H472" s="17">
        <f t="shared" si="28"/>
        <v>2002.9</v>
      </c>
      <c r="I472" s="17">
        <f t="shared" si="29"/>
        <v>2209.16</v>
      </c>
      <c r="J472" s="17">
        <f t="shared" si="30"/>
        <v>2433.42</v>
      </c>
      <c r="K472" s="32">
        <f t="shared" si="31"/>
        <v>2751.55</v>
      </c>
    </row>
    <row r="473" spans="1:11" s="15" customFormat="1" ht="14.25" customHeight="1">
      <c r="A473" s="31">
        <v>42663</v>
      </c>
      <c r="B473" s="16">
        <v>8</v>
      </c>
      <c r="C473" s="21">
        <v>1860.67</v>
      </c>
      <c r="D473" s="21">
        <v>0</v>
      </c>
      <c r="E473" s="21">
        <v>231.46</v>
      </c>
      <c r="F473" s="21">
        <v>1883.18</v>
      </c>
      <c r="G473" s="21">
        <v>102.68</v>
      </c>
      <c r="H473" s="17">
        <f t="shared" si="28"/>
        <v>2056.89</v>
      </c>
      <c r="I473" s="17">
        <f t="shared" si="29"/>
        <v>2263.15</v>
      </c>
      <c r="J473" s="17">
        <f t="shared" si="30"/>
        <v>2487.41</v>
      </c>
      <c r="K473" s="32">
        <f t="shared" si="31"/>
        <v>2805.54</v>
      </c>
    </row>
    <row r="474" spans="1:11" s="15" customFormat="1" ht="14.25" customHeight="1">
      <c r="A474" s="31">
        <v>42663</v>
      </c>
      <c r="B474" s="16">
        <v>9</v>
      </c>
      <c r="C474" s="21">
        <v>2355.96</v>
      </c>
      <c r="D474" s="21">
        <v>0</v>
      </c>
      <c r="E474" s="21">
        <v>358.74</v>
      </c>
      <c r="F474" s="21">
        <v>2378.47</v>
      </c>
      <c r="G474" s="21">
        <v>129.69</v>
      </c>
      <c r="H474" s="17">
        <f t="shared" si="28"/>
        <v>2579.1899999999996</v>
      </c>
      <c r="I474" s="17">
        <f t="shared" si="29"/>
        <v>2785.45</v>
      </c>
      <c r="J474" s="17">
        <f t="shared" si="30"/>
        <v>3009.7099999999996</v>
      </c>
      <c r="K474" s="32">
        <f t="shared" si="31"/>
        <v>3327.8399999999997</v>
      </c>
    </row>
    <row r="475" spans="1:11" s="15" customFormat="1" ht="14.25" customHeight="1">
      <c r="A475" s="31">
        <v>42663</v>
      </c>
      <c r="B475" s="16">
        <v>10</v>
      </c>
      <c r="C475" s="21">
        <v>2370.15</v>
      </c>
      <c r="D475" s="21">
        <v>0</v>
      </c>
      <c r="E475" s="21">
        <v>874.91</v>
      </c>
      <c r="F475" s="21">
        <v>2392.66</v>
      </c>
      <c r="G475" s="21">
        <v>130.46</v>
      </c>
      <c r="H475" s="17">
        <f t="shared" si="28"/>
        <v>2594.1499999999996</v>
      </c>
      <c r="I475" s="17">
        <f t="shared" si="29"/>
        <v>2800.41</v>
      </c>
      <c r="J475" s="17">
        <f t="shared" si="30"/>
        <v>3024.6699999999996</v>
      </c>
      <c r="K475" s="32">
        <f t="shared" si="31"/>
        <v>3342.7999999999997</v>
      </c>
    </row>
    <row r="476" spans="1:11" s="15" customFormat="1" ht="14.25" customHeight="1">
      <c r="A476" s="31">
        <v>42663</v>
      </c>
      <c r="B476" s="16">
        <v>11</v>
      </c>
      <c r="C476" s="21">
        <v>2414.61</v>
      </c>
      <c r="D476" s="21">
        <v>0</v>
      </c>
      <c r="E476" s="21">
        <v>548.63</v>
      </c>
      <c r="F476" s="21">
        <v>2437.12</v>
      </c>
      <c r="G476" s="21">
        <v>132.89</v>
      </c>
      <c r="H476" s="17">
        <f t="shared" si="28"/>
        <v>2641.0399999999995</v>
      </c>
      <c r="I476" s="17">
        <f t="shared" si="29"/>
        <v>2847.2999999999997</v>
      </c>
      <c r="J476" s="17">
        <f t="shared" si="30"/>
        <v>3071.5599999999995</v>
      </c>
      <c r="K476" s="32">
        <f t="shared" si="31"/>
        <v>3389.6899999999996</v>
      </c>
    </row>
    <row r="477" spans="1:11" s="15" customFormat="1" ht="14.25" customHeight="1">
      <c r="A477" s="31">
        <v>42663</v>
      </c>
      <c r="B477" s="16">
        <v>12</v>
      </c>
      <c r="C477" s="21">
        <v>1901.57</v>
      </c>
      <c r="D477" s="21">
        <v>0</v>
      </c>
      <c r="E477" s="21">
        <v>185.85</v>
      </c>
      <c r="F477" s="21">
        <v>1924.08</v>
      </c>
      <c r="G477" s="21">
        <v>104.91</v>
      </c>
      <c r="H477" s="17">
        <f t="shared" si="28"/>
        <v>2100.02</v>
      </c>
      <c r="I477" s="17">
        <f t="shared" si="29"/>
        <v>2306.2799999999997</v>
      </c>
      <c r="J477" s="17">
        <f t="shared" si="30"/>
        <v>2530.54</v>
      </c>
      <c r="K477" s="32">
        <f t="shared" si="31"/>
        <v>2848.67</v>
      </c>
    </row>
    <row r="478" spans="1:11" s="15" customFormat="1" ht="14.25" customHeight="1">
      <c r="A478" s="31">
        <v>42663</v>
      </c>
      <c r="B478" s="16">
        <v>13</v>
      </c>
      <c r="C478" s="21">
        <v>1977.73</v>
      </c>
      <c r="D478" s="21">
        <v>0</v>
      </c>
      <c r="E478" s="21">
        <v>94</v>
      </c>
      <c r="F478" s="21">
        <v>2000.24</v>
      </c>
      <c r="G478" s="21">
        <v>109.06</v>
      </c>
      <c r="H478" s="17">
        <f t="shared" si="28"/>
        <v>2180.33</v>
      </c>
      <c r="I478" s="17">
        <f t="shared" si="29"/>
        <v>2386.59</v>
      </c>
      <c r="J478" s="17">
        <f t="shared" si="30"/>
        <v>2610.85</v>
      </c>
      <c r="K478" s="32">
        <f t="shared" si="31"/>
        <v>2928.98</v>
      </c>
    </row>
    <row r="479" spans="1:11" s="15" customFormat="1" ht="14.25" customHeight="1">
      <c r="A479" s="31">
        <v>42663</v>
      </c>
      <c r="B479" s="16">
        <v>14</v>
      </c>
      <c r="C479" s="21">
        <v>1976.22</v>
      </c>
      <c r="D479" s="21">
        <v>0</v>
      </c>
      <c r="E479" s="21">
        <v>464.7</v>
      </c>
      <c r="F479" s="21">
        <v>1998.73</v>
      </c>
      <c r="G479" s="21">
        <v>108.98</v>
      </c>
      <c r="H479" s="17">
        <f t="shared" si="28"/>
        <v>2178.74</v>
      </c>
      <c r="I479" s="17">
        <f t="shared" si="29"/>
        <v>2385</v>
      </c>
      <c r="J479" s="17">
        <f t="shared" si="30"/>
        <v>2609.2599999999998</v>
      </c>
      <c r="K479" s="32">
        <f t="shared" si="31"/>
        <v>2927.39</v>
      </c>
    </row>
    <row r="480" spans="1:11" s="15" customFormat="1" ht="14.25" customHeight="1">
      <c r="A480" s="31">
        <v>42663</v>
      </c>
      <c r="B480" s="16">
        <v>15</v>
      </c>
      <c r="C480" s="21">
        <v>1977.17</v>
      </c>
      <c r="D480" s="21">
        <v>0</v>
      </c>
      <c r="E480" s="21">
        <v>99.89</v>
      </c>
      <c r="F480" s="21">
        <v>1999.68</v>
      </c>
      <c r="G480" s="21">
        <v>109.03</v>
      </c>
      <c r="H480" s="17">
        <f t="shared" si="28"/>
        <v>2179.74</v>
      </c>
      <c r="I480" s="17">
        <f t="shared" si="29"/>
        <v>2386</v>
      </c>
      <c r="J480" s="17">
        <f t="shared" si="30"/>
        <v>2610.2599999999998</v>
      </c>
      <c r="K480" s="32">
        <f t="shared" si="31"/>
        <v>2928.39</v>
      </c>
    </row>
    <row r="481" spans="1:11" s="15" customFormat="1" ht="14.25" customHeight="1">
      <c r="A481" s="31">
        <v>42663</v>
      </c>
      <c r="B481" s="16">
        <v>16</v>
      </c>
      <c r="C481" s="21">
        <v>1992.39</v>
      </c>
      <c r="D481" s="21">
        <v>0</v>
      </c>
      <c r="E481" s="21">
        <v>120.15</v>
      </c>
      <c r="F481" s="21">
        <v>2014.9</v>
      </c>
      <c r="G481" s="21">
        <v>109.86</v>
      </c>
      <c r="H481" s="17">
        <f t="shared" si="28"/>
        <v>2195.79</v>
      </c>
      <c r="I481" s="17">
        <f t="shared" si="29"/>
        <v>2402.05</v>
      </c>
      <c r="J481" s="17">
        <f t="shared" si="30"/>
        <v>2626.31</v>
      </c>
      <c r="K481" s="32">
        <f t="shared" si="31"/>
        <v>2944.44</v>
      </c>
    </row>
    <row r="482" spans="1:11" s="15" customFormat="1" ht="14.25" customHeight="1">
      <c r="A482" s="31">
        <v>42663</v>
      </c>
      <c r="B482" s="16">
        <v>17</v>
      </c>
      <c r="C482" s="21">
        <v>1693.51</v>
      </c>
      <c r="D482" s="21">
        <v>187.38</v>
      </c>
      <c r="E482" s="21">
        <v>0</v>
      </c>
      <c r="F482" s="21">
        <v>1716.02</v>
      </c>
      <c r="G482" s="21">
        <v>93.57</v>
      </c>
      <c r="H482" s="17">
        <f t="shared" si="28"/>
        <v>1880.62</v>
      </c>
      <c r="I482" s="17">
        <f t="shared" si="29"/>
        <v>2086.8799999999997</v>
      </c>
      <c r="J482" s="17">
        <f t="shared" si="30"/>
        <v>2311.14</v>
      </c>
      <c r="K482" s="32">
        <f t="shared" si="31"/>
        <v>2629.27</v>
      </c>
    </row>
    <row r="483" spans="1:11" s="15" customFormat="1" ht="14.25" customHeight="1">
      <c r="A483" s="31">
        <v>42663</v>
      </c>
      <c r="B483" s="16">
        <v>18</v>
      </c>
      <c r="C483" s="21">
        <v>1980.31</v>
      </c>
      <c r="D483" s="21">
        <v>72.21</v>
      </c>
      <c r="E483" s="21">
        <v>33.36</v>
      </c>
      <c r="F483" s="21">
        <v>2002.82</v>
      </c>
      <c r="G483" s="21">
        <v>109.21</v>
      </c>
      <c r="H483" s="17">
        <f t="shared" si="28"/>
        <v>2183.0599999999995</v>
      </c>
      <c r="I483" s="17">
        <f t="shared" si="29"/>
        <v>2389.3199999999997</v>
      </c>
      <c r="J483" s="17">
        <f t="shared" si="30"/>
        <v>2613.5799999999995</v>
      </c>
      <c r="K483" s="32">
        <f t="shared" si="31"/>
        <v>2931.7099999999996</v>
      </c>
    </row>
    <row r="484" spans="1:11" s="15" customFormat="1" ht="14.25" customHeight="1">
      <c r="A484" s="31">
        <v>42663</v>
      </c>
      <c r="B484" s="16">
        <v>19</v>
      </c>
      <c r="C484" s="21">
        <v>2221.33</v>
      </c>
      <c r="D484" s="21">
        <v>0</v>
      </c>
      <c r="E484" s="21">
        <v>363.47</v>
      </c>
      <c r="F484" s="21">
        <v>2243.84</v>
      </c>
      <c r="G484" s="21">
        <v>122.35</v>
      </c>
      <c r="H484" s="17">
        <f t="shared" si="28"/>
        <v>2437.22</v>
      </c>
      <c r="I484" s="17">
        <f t="shared" si="29"/>
        <v>2643.48</v>
      </c>
      <c r="J484" s="17">
        <f t="shared" si="30"/>
        <v>2867.74</v>
      </c>
      <c r="K484" s="32">
        <f t="shared" si="31"/>
        <v>3185.87</v>
      </c>
    </row>
    <row r="485" spans="1:11" s="15" customFormat="1" ht="14.25" customHeight="1">
      <c r="A485" s="31">
        <v>42663</v>
      </c>
      <c r="B485" s="16">
        <v>20</v>
      </c>
      <c r="C485" s="21">
        <v>1970.55</v>
      </c>
      <c r="D485" s="21">
        <v>0</v>
      </c>
      <c r="E485" s="21">
        <v>100.02</v>
      </c>
      <c r="F485" s="21">
        <v>1993.06</v>
      </c>
      <c r="G485" s="21">
        <v>108.67</v>
      </c>
      <c r="H485" s="17">
        <f t="shared" si="28"/>
        <v>2172.7599999999998</v>
      </c>
      <c r="I485" s="17">
        <f t="shared" si="29"/>
        <v>2379.02</v>
      </c>
      <c r="J485" s="17">
        <f t="shared" si="30"/>
        <v>2603.2799999999997</v>
      </c>
      <c r="K485" s="32">
        <f t="shared" si="31"/>
        <v>2921.41</v>
      </c>
    </row>
    <row r="486" spans="1:11" s="15" customFormat="1" ht="14.25" customHeight="1">
      <c r="A486" s="31">
        <v>42663</v>
      </c>
      <c r="B486" s="16">
        <v>21</v>
      </c>
      <c r="C486" s="21">
        <v>1752.12</v>
      </c>
      <c r="D486" s="21">
        <v>0</v>
      </c>
      <c r="E486" s="21">
        <v>262.79</v>
      </c>
      <c r="F486" s="21">
        <v>1774.63</v>
      </c>
      <c r="G486" s="21">
        <v>96.76</v>
      </c>
      <c r="H486" s="17">
        <f t="shared" si="28"/>
        <v>1942.42</v>
      </c>
      <c r="I486" s="17">
        <f t="shared" si="29"/>
        <v>2148.68</v>
      </c>
      <c r="J486" s="17">
        <f t="shared" si="30"/>
        <v>2372.94</v>
      </c>
      <c r="K486" s="32">
        <f t="shared" si="31"/>
        <v>2691.07</v>
      </c>
    </row>
    <row r="487" spans="1:11" s="15" customFormat="1" ht="14.25" customHeight="1">
      <c r="A487" s="31">
        <v>42663</v>
      </c>
      <c r="B487" s="16">
        <v>22</v>
      </c>
      <c r="C487" s="21">
        <v>1646.67</v>
      </c>
      <c r="D487" s="21">
        <v>0</v>
      </c>
      <c r="E487" s="21">
        <v>707.66</v>
      </c>
      <c r="F487" s="21">
        <v>1669.18</v>
      </c>
      <c r="G487" s="21">
        <v>91.01</v>
      </c>
      <c r="H487" s="17">
        <f t="shared" si="28"/>
        <v>1831.22</v>
      </c>
      <c r="I487" s="17">
        <f t="shared" si="29"/>
        <v>2037.48</v>
      </c>
      <c r="J487" s="17">
        <f t="shared" si="30"/>
        <v>2261.74</v>
      </c>
      <c r="K487" s="32">
        <f t="shared" si="31"/>
        <v>2579.87</v>
      </c>
    </row>
    <row r="488" spans="1:11" s="15" customFormat="1" ht="14.25" customHeight="1">
      <c r="A488" s="31">
        <v>42663</v>
      </c>
      <c r="B488" s="16">
        <v>23</v>
      </c>
      <c r="C488" s="21">
        <v>1636.64</v>
      </c>
      <c r="D488" s="21">
        <v>0</v>
      </c>
      <c r="E488" s="21">
        <v>135.5</v>
      </c>
      <c r="F488" s="21">
        <v>1659.15</v>
      </c>
      <c r="G488" s="21">
        <v>90.47</v>
      </c>
      <c r="H488" s="17">
        <f t="shared" si="28"/>
        <v>1820.65</v>
      </c>
      <c r="I488" s="17">
        <f t="shared" si="29"/>
        <v>2026.91</v>
      </c>
      <c r="J488" s="17">
        <f t="shared" si="30"/>
        <v>2251.17</v>
      </c>
      <c r="K488" s="32">
        <f t="shared" si="31"/>
        <v>2569.3</v>
      </c>
    </row>
    <row r="489" spans="1:11" s="15" customFormat="1" ht="14.25" customHeight="1">
      <c r="A489" s="31">
        <v>42664</v>
      </c>
      <c r="B489" s="16">
        <v>0</v>
      </c>
      <c r="C489" s="21">
        <v>1638.03</v>
      </c>
      <c r="D489" s="21">
        <v>0</v>
      </c>
      <c r="E489" s="21">
        <v>137.04</v>
      </c>
      <c r="F489" s="21">
        <v>1660.54</v>
      </c>
      <c r="G489" s="21">
        <v>90.54</v>
      </c>
      <c r="H489" s="17">
        <f t="shared" si="28"/>
        <v>1822.11</v>
      </c>
      <c r="I489" s="17">
        <f t="shared" si="29"/>
        <v>2028.37</v>
      </c>
      <c r="J489" s="17">
        <f t="shared" si="30"/>
        <v>2252.6299999999997</v>
      </c>
      <c r="K489" s="32">
        <f t="shared" si="31"/>
        <v>2570.7599999999998</v>
      </c>
    </row>
    <row r="490" spans="1:11" s="15" customFormat="1" ht="14.25" customHeight="1">
      <c r="A490" s="31">
        <v>42664</v>
      </c>
      <c r="B490" s="16">
        <v>1</v>
      </c>
      <c r="C490" s="21">
        <v>1630.98</v>
      </c>
      <c r="D490" s="21">
        <v>0</v>
      </c>
      <c r="E490" s="21">
        <v>860.32</v>
      </c>
      <c r="F490" s="21">
        <v>1653.49</v>
      </c>
      <c r="G490" s="21">
        <v>90.16</v>
      </c>
      <c r="H490" s="17">
        <f t="shared" si="28"/>
        <v>1814.68</v>
      </c>
      <c r="I490" s="17">
        <f t="shared" si="29"/>
        <v>2020.94</v>
      </c>
      <c r="J490" s="17">
        <f t="shared" si="30"/>
        <v>2245.2</v>
      </c>
      <c r="K490" s="32">
        <f t="shared" si="31"/>
        <v>2563.33</v>
      </c>
    </row>
    <row r="491" spans="1:11" s="15" customFormat="1" ht="14.25" customHeight="1">
      <c r="A491" s="31">
        <v>42664</v>
      </c>
      <c r="B491" s="16">
        <v>2</v>
      </c>
      <c r="C491" s="21">
        <v>1013.34</v>
      </c>
      <c r="D491" s="21">
        <v>0</v>
      </c>
      <c r="E491" s="21">
        <v>60.45</v>
      </c>
      <c r="F491" s="21">
        <v>1035.85</v>
      </c>
      <c r="G491" s="21">
        <v>56.48</v>
      </c>
      <c r="H491" s="17">
        <f t="shared" si="28"/>
        <v>1163.36</v>
      </c>
      <c r="I491" s="17">
        <f t="shared" si="29"/>
        <v>1369.62</v>
      </c>
      <c r="J491" s="17">
        <f t="shared" si="30"/>
        <v>1593.8799999999999</v>
      </c>
      <c r="K491" s="32">
        <f t="shared" si="31"/>
        <v>1912.0099999999998</v>
      </c>
    </row>
    <row r="492" spans="1:11" s="15" customFormat="1" ht="14.25" customHeight="1">
      <c r="A492" s="31">
        <v>42664</v>
      </c>
      <c r="B492" s="16">
        <v>3</v>
      </c>
      <c r="C492" s="21">
        <v>1006.15</v>
      </c>
      <c r="D492" s="21">
        <v>0</v>
      </c>
      <c r="E492" s="21">
        <v>53.79</v>
      </c>
      <c r="F492" s="21">
        <v>1028.66</v>
      </c>
      <c r="G492" s="21">
        <v>56.09</v>
      </c>
      <c r="H492" s="17">
        <f t="shared" si="28"/>
        <v>1155.78</v>
      </c>
      <c r="I492" s="17">
        <f t="shared" si="29"/>
        <v>1362.04</v>
      </c>
      <c r="J492" s="17">
        <f t="shared" si="30"/>
        <v>1586.3</v>
      </c>
      <c r="K492" s="32">
        <f t="shared" si="31"/>
        <v>1904.4299999999998</v>
      </c>
    </row>
    <row r="493" spans="1:11" s="15" customFormat="1" ht="14.25" customHeight="1">
      <c r="A493" s="31">
        <v>42664</v>
      </c>
      <c r="B493" s="16">
        <v>4</v>
      </c>
      <c r="C493" s="21">
        <v>1245.97</v>
      </c>
      <c r="D493" s="21">
        <v>0</v>
      </c>
      <c r="E493" s="21">
        <v>302.57</v>
      </c>
      <c r="F493" s="21">
        <v>1268.48</v>
      </c>
      <c r="G493" s="21">
        <v>69.17</v>
      </c>
      <c r="H493" s="17">
        <f t="shared" si="28"/>
        <v>1408.68</v>
      </c>
      <c r="I493" s="17">
        <f t="shared" si="29"/>
        <v>1614.94</v>
      </c>
      <c r="J493" s="17">
        <f t="shared" si="30"/>
        <v>1839.2</v>
      </c>
      <c r="K493" s="32">
        <f t="shared" si="31"/>
        <v>2157.33</v>
      </c>
    </row>
    <row r="494" spans="1:11" s="15" customFormat="1" ht="14.25" customHeight="1">
      <c r="A494" s="31">
        <v>42664</v>
      </c>
      <c r="B494" s="16">
        <v>5</v>
      </c>
      <c r="C494" s="21">
        <v>1629.94</v>
      </c>
      <c r="D494" s="21">
        <v>0</v>
      </c>
      <c r="E494" s="21">
        <v>552.06</v>
      </c>
      <c r="F494" s="21">
        <v>1652.45</v>
      </c>
      <c r="G494" s="21">
        <v>90.1</v>
      </c>
      <c r="H494" s="17">
        <f t="shared" si="28"/>
        <v>1813.58</v>
      </c>
      <c r="I494" s="17">
        <f t="shared" si="29"/>
        <v>2019.84</v>
      </c>
      <c r="J494" s="17">
        <f t="shared" si="30"/>
        <v>2244.1</v>
      </c>
      <c r="K494" s="32">
        <f t="shared" si="31"/>
        <v>2562.23</v>
      </c>
    </row>
    <row r="495" spans="1:11" s="15" customFormat="1" ht="14.25" customHeight="1">
      <c r="A495" s="31">
        <v>42664</v>
      </c>
      <c r="B495" s="16">
        <v>6</v>
      </c>
      <c r="C495" s="21">
        <v>1757.96</v>
      </c>
      <c r="D495" s="21">
        <v>0</v>
      </c>
      <c r="E495" s="21">
        <v>394.19</v>
      </c>
      <c r="F495" s="21">
        <v>1780.47</v>
      </c>
      <c r="G495" s="21">
        <v>97.08</v>
      </c>
      <c r="H495" s="17">
        <f t="shared" si="28"/>
        <v>1948.58</v>
      </c>
      <c r="I495" s="17">
        <f t="shared" si="29"/>
        <v>2154.8399999999997</v>
      </c>
      <c r="J495" s="17">
        <f t="shared" si="30"/>
        <v>2379.1</v>
      </c>
      <c r="K495" s="32">
        <f t="shared" si="31"/>
        <v>2697.23</v>
      </c>
    </row>
    <row r="496" spans="1:11" s="15" customFormat="1" ht="14.25" customHeight="1">
      <c r="A496" s="31">
        <v>42664</v>
      </c>
      <c r="B496" s="16">
        <v>7</v>
      </c>
      <c r="C496" s="21">
        <v>1715.42</v>
      </c>
      <c r="D496" s="21">
        <v>0</v>
      </c>
      <c r="E496" s="21">
        <v>112.1</v>
      </c>
      <c r="F496" s="21">
        <v>1737.93</v>
      </c>
      <c r="G496" s="21">
        <v>94.76</v>
      </c>
      <c r="H496" s="17">
        <f t="shared" si="28"/>
        <v>1903.72</v>
      </c>
      <c r="I496" s="17">
        <f t="shared" si="29"/>
        <v>2109.98</v>
      </c>
      <c r="J496" s="17">
        <f t="shared" si="30"/>
        <v>2334.24</v>
      </c>
      <c r="K496" s="32">
        <f t="shared" si="31"/>
        <v>2652.37</v>
      </c>
    </row>
    <row r="497" spans="1:11" s="15" customFormat="1" ht="14.25" customHeight="1">
      <c r="A497" s="31">
        <v>42664</v>
      </c>
      <c r="B497" s="16">
        <v>8</v>
      </c>
      <c r="C497" s="21">
        <v>1851.63</v>
      </c>
      <c r="D497" s="21">
        <v>0</v>
      </c>
      <c r="E497" s="21">
        <v>252.04</v>
      </c>
      <c r="F497" s="21">
        <v>1874.14</v>
      </c>
      <c r="G497" s="21">
        <v>102.19</v>
      </c>
      <c r="H497" s="17">
        <f t="shared" si="28"/>
        <v>2047.3600000000001</v>
      </c>
      <c r="I497" s="17">
        <f t="shared" si="29"/>
        <v>2253.62</v>
      </c>
      <c r="J497" s="17">
        <f t="shared" si="30"/>
        <v>2477.88</v>
      </c>
      <c r="K497" s="32">
        <f t="shared" si="31"/>
        <v>2796.01</v>
      </c>
    </row>
    <row r="498" spans="1:11" s="15" customFormat="1" ht="14.25" customHeight="1">
      <c r="A498" s="31">
        <v>42664</v>
      </c>
      <c r="B498" s="16">
        <v>9</v>
      </c>
      <c r="C498" s="21">
        <v>2357.16</v>
      </c>
      <c r="D498" s="21">
        <v>0</v>
      </c>
      <c r="E498" s="21">
        <v>763.18</v>
      </c>
      <c r="F498" s="21">
        <v>2379.67</v>
      </c>
      <c r="G498" s="21">
        <v>129.75</v>
      </c>
      <c r="H498" s="17">
        <f t="shared" si="28"/>
        <v>2580.45</v>
      </c>
      <c r="I498" s="17">
        <f t="shared" si="29"/>
        <v>2786.71</v>
      </c>
      <c r="J498" s="17">
        <f t="shared" si="30"/>
        <v>3010.97</v>
      </c>
      <c r="K498" s="32">
        <f t="shared" si="31"/>
        <v>3329.1</v>
      </c>
    </row>
    <row r="499" spans="1:11" s="15" customFormat="1" ht="14.25" customHeight="1">
      <c r="A499" s="31">
        <v>42664</v>
      </c>
      <c r="B499" s="16">
        <v>10</v>
      </c>
      <c r="C499" s="21">
        <v>2309.63</v>
      </c>
      <c r="D499" s="21">
        <v>0</v>
      </c>
      <c r="E499" s="21">
        <v>445.79</v>
      </c>
      <c r="F499" s="21">
        <v>2332.14</v>
      </c>
      <c r="G499" s="21">
        <v>127.16</v>
      </c>
      <c r="H499" s="17">
        <f t="shared" si="28"/>
        <v>2530.3299999999995</v>
      </c>
      <c r="I499" s="17">
        <f t="shared" si="29"/>
        <v>2736.5899999999997</v>
      </c>
      <c r="J499" s="17">
        <f t="shared" si="30"/>
        <v>2960.8499999999995</v>
      </c>
      <c r="K499" s="32">
        <f t="shared" si="31"/>
        <v>3278.9799999999996</v>
      </c>
    </row>
    <row r="500" spans="1:11" s="15" customFormat="1" ht="14.25" customHeight="1">
      <c r="A500" s="31">
        <v>42664</v>
      </c>
      <c r="B500" s="16">
        <v>11</v>
      </c>
      <c r="C500" s="21">
        <v>2312.12</v>
      </c>
      <c r="D500" s="21">
        <v>0</v>
      </c>
      <c r="E500" s="21">
        <v>814.59</v>
      </c>
      <c r="F500" s="21">
        <v>2334.63</v>
      </c>
      <c r="G500" s="21">
        <v>127.3</v>
      </c>
      <c r="H500" s="17">
        <f t="shared" si="28"/>
        <v>2532.96</v>
      </c>
      <c r="I500" s="17">
        <f t="shared" si="29"/>
        <v>2739.2200000000003</v>
      </c>
      <c r="J500" s="17">
        <f t="shared" si="30"/>
        <v>2963.48</v>
      </c>
      <c r="K500" s="32">
        <f t="shared" si="31"/>
        <v>3281.61</v>
      </c>
    </row>
    <row r="501" spans="1:11" s="15" customFormat="1" ht="14.25" customHeight="1">
      <c r="A501" s="31">
        <v>42664</v>
      </c>
      <c r="B501" s="16">
        <v>12</v>
      </c>
      <c r="C501" s="21">
        <v>2339.61</v>
      </c>
      <c r="D501" s="21">
        <v>0</v>
      </c>
      <c r="E501" s="21">
        <v>477.09</v>
      </c>
      <c r="F501" s="21">
        <v>2362.12</v>
      </c>
      <c r="G501" s="21">
        <v>128.8</v>
      </c>
      <c r="H501" s="17">
        <f t="shared" si="28"/>
        <v>2561.95</v>
      </c>
      <c r="I501" s="17">
        <f t="shared" si="29"/>
        <v>2768.21</v>
      </c>
      <c r="J501" s="17">
        <f t="shared" si="30"/>
        <v>2992.47</v>
      </c>
      <c r="K501" s="32">
        <f t="shared" si="31"/>
        <v>3310.6</v>
      </c>
    </row>
    <row r="502" spans="1:11" s="15" customFormat="1" ht="14.25" customHeight="1">
      <c r="A502" s="31">
        <v>42664</v>
      </c>
      <c r="B502" s="16">
        <v>13</v>
      </c>
      <c r="C502" s="21">
        <v>2335.19</v>
      </c>
      <c r="D502" s="21">
        <v>0</v>
      </c>
      <c r="E502" s="21">
        <v>471.58</v>
      </c>
      <c r="F502" s="21">
        <v>2357.7</v>
      </c>
      <c r="G502" s="21">
        <v>128.56</v>
      </c>
      <c r="H502" s="17">
        <f t="shared" si="28"/>
        <v>2557.2899999999995</v>
      </c>
      <c r="I502" s="17">
        <f t="shared" si="29"/>
        <v>2763.5499999999997</v>
      </c>
      <c r="J502" s="17">
        <f t="shared" si="30"/>
        <v>2987.8099999999995</v>
      </c>
      <c r="K502" s="32">
        <f t="shared" si="31"/>
        <v>3305.9399999999996</v>
      </c>
    </row>
    <row r="503" spans="1:11" s="15" customFormat="1" ht="14.25" customHeight="1">
      <c r="A503" s="31">
        <v>42664</v>
      </c>
      <c r="B503" s="16">
        <v>14</v>
      </c>
      <c r="C503" s="21">
        <v>2350.12</v>
      </c>
      <c r="D503" s="21">
        <v>0</v>
      </c>
      <c r="E503" s="21">
        <v>754.5</v>
      </c>
      <c r="F503" s="21">
        <v>2372.63</v>
      </c>
      <c r="G503" s="21">
        <v>129.37</v>
      </c>
      <c r="H503" s="17">
        <f t="shared" si="28"/>
        <v>2573.0299999999997</v>
      </c>
      <c r="I503" s="17">
        <f t="shared" si="29"/>
        <v>2779.29</v>
      </c>
      <c r="J503" s="17">
        <f t="shared" si="30"/>
        <v>3003.5499999999997</v>
      </c>
      <c r="K503" s="32">
        <f t="shared" si="31"/>
        <v>3321.68</v>
      </c>
    </row>
    <row r="504" spans="1:11" s="15" customFormat="1" ht="14.25" customHeight="1">
      <c r="A504" s="31">
        <v>42664</v>
      </c>
      <c r="B504" s="16">
        <v>15</v>
      </c>
      <c r="C504" s="21">
        <v>2360.92</v>
      </c>
      <c r="D504" s="21">
        <v>0</v>
      </c>
      <c r="E504" s="21">
        <v>863.95</v>
      </c>
      <c r="F504" s="21">
        <v>2383.43</v>
      </c>
      <c r="G504" s="21">
        <v>129.96</v>
      </c>
      <c r="H504" s="17">
        <f t="shared" si="28"/>
        <v>2584.4199999999996</v>
      </c>
      <c r="I504" s="17">
        <f t="shared" si="29"/>
        <v>2790.68</v>
      </c>
      <c r="J504" s="17">
        <f t="shared" si="30"/>
        <v>3014.9399999999996</v>
      </c>
      <c r="K504" s="32">
        <f t="shared" si="31"/>
        <v>3333.0699999999997</v>
      </c>
    </row>
    <row r="505" spans="1:11" s="15" customFormat="1" ht="14.25" customHeight="1">
      <c r="A505" s="31">
        <v>42664</v>
      </c>
      <c r="B505" s="16">
        <v>16</v>
      </c>
      <c r="C505" s="21">
        <v>1760.26</v>
      </c>
      <c r="D505" s="21">
        <v>0</v>
      </c>
      <c r="E505" s="21">
        <v>450.05</v>
      </c>
      <c r="F505" s="21">
        <v>1782.77</v>
      </c>
      <c r="G505" s="21">
        <v>97.21</v>
      </c>
      <c r="H505" s="17">
        <f t="shared" si="28"/>
        <v>1951.01</v>
      </c>
      <c r="I505" s="17">
        <f t="shared" si="29"/>
        <v>2157.27</v>
      </c>
      <c r="J505" s="17">
        <f t="shared" si="30"/>
        <v>2381.5299999999997</v>
      </c>
      <c r="K505" s="32">
        <f t="shared" si="31"/>
        <v>2699.66</v>
      </c>
    </row>
    <row r="506" spans="1:11" s="15" customFormat="1" ht="14.25" customHeight="1">
      <c r="A506" s="31">
        <v>42664</v>
      </c>
      <c r="B506" s="16">
        <v>17</v>
      </c>
      <c r="C506" s="21">
        <v>1724.51</v>
      </c>
      <c r="D506" s="21">
        <v>0</v>
      </c>
      <c r="E506" s="21">
        <v>204.17</v>
      </c>
      <c r="F506" s="21">
        <v>1747.02</v>
      </c>
      <c r="G506" s="21">
        <v>95.26</v>
      </c>
      <c r="H506" s="17">
        <f t="shared" si="28"/>
        <v>1913.31</v>
      </c>
      <c r="I506" s="17">
        <f t="shared" si="29"/>
        <v>2119.5699999999997</v>
      </c>
      <c r="J506" s="17">
        <f t="shared" si="30"/>
        <v>2343.83</v>
      </c>
      <c r="K506" s="32">
        <f t="shared" si="31"/>
        <v>2661.96</v>
      </c>
    </row>
    <row r="507" spans="1:11" s="15" customFormat="1" ht="14.25" customHeight="1">
      <c r="A507" s="31">
        <v>42664</v>
      </c>
      <c r="B507" s="16">
        <v>18</v>
      </c>
      <c r="C507" s="21">
        <v>1947.34</v>
      </c>
      <c r="D507" s="21">
        <v>0</v>
      </c>
      <c r="E507" s="21">
        <v>436.38</v>
      </c>
      <c r="F507" s="21">
        <v>1969.85</v>
      </c>
      <c r="G507" s="21">
        <v>107.41</v>
      </c>
      <c r="H507" s="17">
        <f t="shared" si="28"/>
        <v>2148.2899999999995</v>
      </c>
      <c r="I507" s="17">
        <f t="shared" si="29"/>
        <v>2354.5499999999997</v>
      </c>
      <c r="J507" s="17">
        <f t="shared" si="30"/>
        <v>2578.8099999999995</v>
      </c>
      <c r="K507" s="32">
        <f t="shared" si="31"/>
        <v>2896.9399999999996</v>
      </c>
    </row>
    <row r="508" spans="1:11" s="15" customFormat="1" ht="14.25" customHeight="1">
      <c r="A508" s="31">
        <v>42664</v>
      </c>
      <c r="B508" s="16">
        <v>19</v>
      </c>
      <c r="C508" s="21">
        <v>2218.17</v>
      </c>
      <c r="D508" s="21">
        <v>0</v>
      </c>
      <c r="E508" s="21">
        <v>354.26</v>
      </c>
      <c r="F508" s="21">
        <v>2240.68</v>
      </c>
      <c r="G508" s="21">
        <v>122.18</v>
      </c>
      <c r="H508" s="17">
        <f t="shared" si="28"/>
        <v>2433.8899999999994</v>
      </c>
      <c r="I508" s="17">
        <f t="shared" si="29"/>
        <v>2640.1499999999996</v>
      </c>
      <c r="J508" s="17">
        <f t="shared" si="30"/>
        <v>2864.4099999999994</v>
      </c>
      <c r="K508" s="32">
        <f t="shared" si="31"/>
        <v>3182.5399999999995</v>
      </c>
    </row>
    <row r="509" spans="1:11" s="15" customFormat="1" ht="14.25" customHeight="1">
      <c r="A509" s="31">
        <v>42664</v>
      </c>
      <c r="B509" s="16">
        <v>20</v>
      </c>
      <c r="C509" s="21">
        <v>1801.94</v>
      </c>
      <c r="D509" s="21">
        <v>77.87</v>
      </c>
      <c r="E509" s="21">
        <v>0</v>
      </c>
      <c r="F509" s="21">
        <v>1824.45</v>
      </c>
      <c r="G509" s="21">
        <v>99.48</v>
      </c>
      <c r="H509" s="17">
        <f t="shared" si="28"/>
        <v>1994.96</v>
      </c>
      <c r="I509" s="17">
        <f t="shared" si="29"/>
        <v>2201.22</v>
      </c>
      <c r="J509" s="17">
        <f t="shared" si="30"/>
        <v>2425.48</v>
      </c>
      <c r="K509" s="32">
        <f t="shared" si="31"/>
        <v>2743.61</v>
      </c>
    </row>
    <row r="510" spans="1:11" s="15" customFormat="1" ht="14.25" customHeight="1">
      <c r="A510" s="31">
        <v>42664</v>
      </c>
      <c r="B510" s="16">
        <v>21</v>
      </c>
      <c r="C510" s="21">
        <v>1774.56</v>
      </c>
      <c r="D510" s="21">
        <v>107.93</v>
      </c>
      <c r="E510" s="21">
        <v>0</v>
      </c>
      <c r="F510" s="21">
        <v>1797.07</v>
      </c>
      <c r="G510" s="21">
        <v>97.99</v>
      </c>
      <c r="H510" s="17">
        <f t="shared" si="28"/>
        <v>1966.09</v>
      </c>
      <c r="I510" s="17">
        <f t="shared" si="29"/>
        <v>2172.35</v>
      </c>
      <c r="J510" s="17">
        <f t="shared" si="30"/>
        <v>2396.6099999999997</v>
      </c>
      <c r="K510" s="32">
        <f t="shared" si="31"/>
        <v>2714.74</v>
      </c>
    </row>
    <row r="511" spans="1:11" s="15" customFormat="1" ht="14.25" customHeight="1">
      <c r="A511" s="31">
        <v>42664</v>
      </c>
      <c r="B511" s="16">
        <v>22</v>
      </c>
      <c r="C511" s="21">
        <v>1724.12</v>
      </c>
      <c r="D511" s="21">
        <v>0</v>
      </c>
      <c r="E511" s="21">
        <v>524.48</v>
      </c>
      <c r="F511" s="21">
        <v>1746.63</v>
      </c>
      <c r="G511" s="21">
        <v>95.24</v>
      </c>
      <c r="H511" s="17">
        <f t="shared" si="28"/>
        <v>1912.9</v>
      </c>
      <c r="I511" s="17">
        <f t="shared" si="29"/>
        <v>2119.16</v>
      </c>
      <c r="J511" s="17">
        <f t="shared" si="30"/>
        <v>2343.42</v>
      </c>
      <c r="K511" s="32">
        <f t="shared" si="31"/>
        <v>2661.55</v>
      </c>
    </row>
    <row r="512" spans="1:11" s="15" customFormat="1" ht="14.25" customHeight="1">
      <c r="A512" s="31">
        <v>42664</v>
      </c>
      <c r="B512" s="16">
        <v>23</v>
      </c>
      <c r="C512" s="21">
        <v>1633.34</v>
      </c>
      <c r="D512" s="21">
        <v>0</v>
      </c>
      <c r="E512" s="21">
        <v>130.34</v>
      </c>
      <c r="F512" s="21">
        <v>1655.85</v>
      </c>
      <c r="G512" s="21">
        <v>90.29</v>
      </c>
      <c r="H512" s="17">
        <f t="shared" si="28"/>
        <v>1817.1699999999998</v>
      </c>
      <c r="I512" s="17">
        <f t="shared" si="29"/>
        <v>2023.4299999999998</v>
      </c>
      <c r="J512" s="17">
        <f t="shared" si="30"/>
        <v>2247.6899999999996</v>
      </c>
      <c r="K512" s="32">
        <f t="shared" si="31"/>
        <v>2565.8199999999997</v>
      </c>
    </row>
    <row r="513" spans="1:11" s="15" customFormat="1" ht="14.25" customHeight="1">
      <c r="A513" s="31">
        <v>42665</v>
      </c>
      <c r="B513" s="16">
        <v>0</v>
      </c>
      <c r="C513" s="21">
        <v>1715.54</v>
      </c>
      <c r="D513" s="21">
        <v>0</v>
      </c>
      <c r="E513" s="21">
        <v>527.17</v>
      </c>
      <c r="F513" s="21">
        <v>1738.05</v>
      </c>
      <c r="G513" s="21">
        <v>94.77</v>
      </c>
      <c r="H513" s="17">
        <f t="shared" si="28"/>
        <v>1903.85</v>
      </c>
      <c r="I513" s="17">
        <f t="shared" si="29"/>
        <v>2110.1099999999997</v>
      </c>
      <c r="J513" s="17">
        <f t="shared" si="30"/>
        <v>2334.37</v>
      </c>
      <c r="K513" s="32">
        <f t="shared" si="31"/>
        <v>2652.5</v>
      </c>
    </row>
    <row r="514" spans="1:11" s="15" customFormat="1" ht="14.25" customHeight="1">
      <c r="A514" s="31">
        <v>42665</v>
      </c>
      <c r="B514" s="16">
        <v>1</v>
      </c>
      <c r="C514" s="21">
        <v>1093.67</v>
      </c>
      <c r="D514" s="21">
        <v>0</v>
      </c>
      <c r="E514" s="21">
        <v>100.73</v>
      </c>
      <c r="F514" s="21">
        <v>1116.18</v>
      </c>
      <c r="G514" s="21">
        <v>60.86</v>
      </c>
      <c r="H514" s="17">
        <f t="shared" si="28"/>
        <v>1248.07</v>
      </c>
      <c r="I514" s="17">
        <f t="shared" si="29"/>
        <v>1454.33</v>
      </c>
      <c r="J514" s="17">
        <f t="shared" si="30"/>
        <v>1678.59</v>
      </c>
      <c r="K514" s="32">
        <f t="shared" si="31"/>
        <v>1996.7199999999998</v>
      </c>
    </row>
    <row r="515" spans="1:11" s="15" customFormat="1" ht="14.25" customHeight="1">
      <c r="A515" s="31">
        <v>42665</v>
      </c>
      <c r="B515" s="16">
        <v>2</v>
      </c>
      <c r="C515" s="21">
        <v>1026.49</v>
      </c>
      <c r="D515" s="21">
        <v>0</v>
      </c>
      <c r="E515" s="21">
        <v>126.7</v>
      </c>
      <c r="F515" s="21">
        <v>1049</v>
      </c>
      <c r="G515" s="21">
        <v>57.2</v>
      </c>
      <c r="H515" s="17">
        <f t="shared" si="28"/>
        <v>1177.23</v>
      </c>
      <c r="I515" s="17">
        <f t="shared" si="29"/>
        <v>1383.49</v>
      </c>
      <c r="J515" s="17">
        <f t="shared" si="30"/>
        <v>1607.75</v>
      </c>
      <c r="K515" s="32">
        <f t="shared" si="31"/>
        <v>1925.88</v>
      </c>
    </row>
    <row r="516" spans="1:11" s="15" customFormat="1" ht="14.25" customHeight="1">
      <c r="A516" s="31">
        <v>42665</v>
      </c>
      <c r="B516" s="16">
        <v>3</v>
      </c>
      <c r="C516" s="21">
        <v>1010.56</v>
      </c>
      <c r="D516" s="21">
        <v>0</v>
      </c>
      <c r="E516" s="21">
        <v>30.36</v>
      </c>
      <c r="F516" s="21">
        <v>1033.07</v>
      </c>
      <c r="G516" s="21">
        <v>56.33</v>
      </c>
      <c r="H516" s="17">
        <f t="shared" si="28"/>
        <v>1160.4299999999998</v>
      </c>
      <c r="I516" s="17">
        <f t="shared" si="29"/>
        <v>1366.6899999999998</v>
      </c>
      <c r="J516" s="17">
        <f t="shared" si="30"/>
        <v>1590.9499999999998</v>
      </c>
      <c r="K516" s="32">
        <f t="shared" si="31"/>
        <v>1909.08</v>
      </c>
    </row>
    <row r="517" spans="1:11" s="15" customFormat="1" ht="14.25" customHeight="1">
      <c r="A517" s="31">
        <v>42665</v>
      </c>
      <c r="B517" s="16">
        <v>4</v>
      </c>
      <c r="C517" s="21">
        <v>1001.39</v>
      </c>
      <c r="D517" s="21">
        <v>20.4</v>
      </c>
      <c r="E517" s="21">
        <v>0</v>
      </c>
      <c r="F517" s="21">
        <v>1023.9</v>
      </c>
      <c r="G517" s="21">
        <v>55.83</v>
      </c>
      <c r="H517" s="17">
        <f t="shared" si="28"/>
        <v>1150.76</v>
      </c>
      <c r="I517" s="17">
        <f t="shared" si="29"/>
        <v>1357.02</v>
      </c>
      <c r="J517" s="17">
        <f t="shared" si="30"/>
        <v>1581.28</v>
      </c>
      <c r="K517" s="32">
        <f t="shared" si="31"/>
        <v>1899.4099999999999</v>
      </c>
    </row>
    <row r="518" spans="1:11" s="15" customFormat="1" ht="14.25" customHeight="1">
      <c r="A518" s="31">
        <v>42665</v>
      </c>
      <c r="B518" s="16">
        <v>5</v>
      </c>
      <c r="C518" s="21">
        <v>1073.13</v>
      </c>
      <c r="D518" s="21">
        <v>87.62</v>
      </c>
      <c r="E518" s="21">
        <v>0</v>
      </c>
      <c r="F518" s="21">
        <v>1095.64</v>
      </c>
      <c r="G518" s="21">
        <v>59.74</v>
      </c>
      <c r="H518" s="17">
        <f t="shared" si="28"/>
        <v>1226.41</v>
      </c>
      <c r="I518" s="17">
        <f t="shared" si="29"/>
        <v>1432.67</v>
      </c>
      <c r="J518" s="17">
        <f t="shared" si="30"/>
        <v>1656.93</v>
      </c>
      <c r="K518" s="32">
        <f t="shared" si="31"/>
        <v>1975.06</v>
      </c>
    </row>
    <row r="519" spans="1:11" s="15" customFormat="1" ht="14.25" customHeight="1">
      <c r="A519" s="31">
        <v>42665</v>
      </c>
      <c r="B519" s="16">
        <v>6</v>
      </c>
      <c r="C519" s="21">
        <v>1121.67</v>
      </c>
      <c r="D519" s="21">
        <v>439.22</v>
      </c>
      <c r="E519" s="21">
        <v>0</v>
      </c>
      <c r="F519" s="21">
        <v>1144.18</v>
      </c>
      <c r="G519" s="21">
        <v>62.39</v>
      </c>
      <c r="H519" s="17">
        <f t="shared" si="28"/>
        <v>1277.6000000000001</v>
      </c>
      <c r="I519" s="17">
        <f t="shared" si="29"/>
        <v>1483.8600000000001</v>
      </c>
      <c r="J519" s="17">
        <f t="shared" si="30"/>
        <v>1708.1200000000001</v>
      </c>
      <c r="K519" s="32">
        <f t="shared" si="31"/>
        <v>2026.25</v>
      </c>
    </row>
    <row r="520" spans="1:11" s="15" customFormat="1" ht="14.25" customHeight="1">
      <c r="A520" s="31">
        <v>42665</v>
      </c>
      <c r="B520" s="16">
        <v>7</v>
      </c>
      <c r="C520" s="21">
        <v>1584</v>
      </c>
      <c r="D520" s="21">
        <v>0</v>
      </c>
      <c r="E520" s="21">
        <v>13.48</v>
      </c>
      <c r="F520" s="21">
        <v>1606.51</v>
      </c>
      <c r="G520" s="21">
        <v>87.6</v>
      </c>
      <c r="H520" s="17">
        <f t="shared" si="28"/>
        <v>1765.1399999999999</v>
      </c>
      <c r="I520" s="17">
        <f t="shared" si="29"/>
        <v>1971.3999999999999</v>
      </c>
      <c r="J520" s="17">
        <f t="shared" si="30"/>
        <v>2195.66</v>
      </c>
      <c r="K520" s="32">
        <f t="shared" si="31"/>
        <v>2513.79</v>
      </c>
    </row>
    <row r="521" spans="1:11" s="15" customFormat="1" ht="14.25" customHeight="1">
      <c r="A521" s="31">
        <v>42665</v>
      </c>
      <c r="B521" s="16">
        <v>8</v>
      </c>
      <c r="C521" s="21">
        <v>1707.88</v>
      </c>
      <c r="D521" s="21">
        <v>0</v>
      </c>
      <c r="E521" s="21">
        <v>194.42</v>
      </c>
      <c r="F521" s="21">
        <v>1730.39</v>
      </c>
      <c r="G521" s="21">
        <v>94.35</v>
      </c>
      <c r="H521" s="17">
        <f t="shared" si="28"/>
        <v>1895.77</v>
      </c>
      <c r="I521" s="17">
        <f t="shared" si="29"/>
        <v>2102.0299999999997</v>
      </c>
      <c r="J521" s="17">
        <f t="shared" si="30"/>
        <v>2326.29</v>
      </c>
      <c r="K521" s="32">
        <f t="shared" si="31"/>
        <v>2644.42</v>
      </c>
    </row>
    <row r="522" spans="1:11" s="15" customFormat="1" ht="14.25" customHeight="1">
      <c r="A522" s="31">
        <v>42665</v>
      </c>
      <c r="B522" s="16">
        <v>9</v>
      </c>
      <c r="C522" s="21">
        <v>1785.04</v>
      </c>
      <c r="D522" s="21">
        <v>0</v>
      </c>
      <c r="E522" s="21">
        <v>219.51</v>
      </c>
      <c r="F522" s="21">
        <v>1807.55</v>
      </c>
      <c r="G522" s="21">
        <v>98.56</v>
      </c>
      <c r="H522" s="17">
        <f aca="true" t="shared" si="32" ref="H522:H585">SUM($F522,$G522,$N$5,$N$7)</f>
        <v>1977.1399999999999</v>
      </c>
      <c r="I522" s="17">
        <f aca="true" t="shared" si="33" ref="I522:I585">SUM($F522,$G522,$O$5,$O$7)</f>
        <v>2183.3999999999996</v>
      </c>
      <c r="J522" s="17">
        <f aca="true" t="shared" si="34" ref="J522:J585">SUM($F522,$G522,$P$5,$P$7)</f>
        <v>2407.66</v>
      </c>
      <c r="K522" s="32">
        <f aca="true" t="shared" si="35" ref="K522:K585">SUM($F522,$G522,$Q$5,$Q$7)</f>
        <v>2725.79</v>
      </c>
    </row>
    <row r="523" spans="1:11" s="15" customFormat="1" ht="14.25" customHeight="1">
      <c r="A523" s="31">
        <v>42665</v>
      </c>
      <c r="B523" s="16">
        <v>10</v>
      </c>
      <c r="C523" s="21">
        <v>1790.75</v>
      </c>
      <c r="D523" s="21">
        <v>0</v>
      </c>
      <c r="E523" s="21">
        <v>211.2</v>
      </c>
      <c r="F523" s="21">
        <v>1813.26</v>
      </c>
      <c r="G523" s="21">
        <v>98.87</v>
      </c>
      <c r="H523" s="17">
        <f t="shared" si="32"/>
        <v>1983.16</v>
      </c>
      <c r="I523" s="17">
        <f t="shared" si="33"/>
        <v>2189.42</v>
      </c>
      <c r="J523" s="17">
        <f t="shared" si="34"/>
        <v>2413.68</v>
      </c>
      <c r="K523" s="32">
        <f t="shared" si="35"/>
        <v>2731.81</v>
      </c>
    </row>
    <row r="524" spans="1:11" s="15" customFormat="1" ht="14.25" customHeight="1">
      <c r="A524" s="31">
        <v>42665</v>
      </c>
      <c r="B524" s="16">
        <v>11</v>
      </c>
      <c r="C524" s="21">
        <v>1794.75</v>
      </c>
      <c r="D524" s="21">
        <v>0</v>
      </c>
      <c r="E524" s="21">
        <v>222.63</v>
      </c>
      <c r="F524" s="21">
        <v>1817.26</v>
      </c>
      <c r="G524" s="21">
        <v>99.09</v>
      </c>
      <c r="H524" s="17">
        <f t="shared" si="32"/>
        <v>1987.3799999999999</v>
      </c>
      <c r="I524" s="17">
        <f t="shared" si="33"/>
        <v>2193.64</v>
      </c>
      <c r="J524" s="17">
        <f t="shared" si="34"/>
        <v>2417.8999999999996</v>
      </c>
      <c r="K524" s="32">
        <f t="shared" si="35"/>
        <v>2736.0299999999997</v>
      </c>
    </row>
    <row r="525" spans="1:11" s="15" customFormat="1" ht="14.25" customHeight="1">
      <c r="A525" s="31">
        <v>42665</v>
      </c>
      <c r="B525" s="16">
        <v>12</v>
      </c>
      <c r="C525" s="21">
        <v>1785</v>
      </c>
      <c r="D525" s="21">
        <v>0</v>
      </c>
      <c r="E525" s="21">
        <v>183.19</v>
      </c>
      <c r="F525" s="21">
        <v>1807.51</v>
      </c>
      <c r="G525" s="21">
        <v>98.56</v>
      </c>
      <c r="H525" s="17">
        <f t="shared" si="32"/>
        <v>1977.1</v>
      </c>
      <c r="I525" s="17">
        <f t="shared" si="33"/>
        <v>2183.3599999999997</v>
      </c>
      <c r="J525" s="17">
        <f t="shared" si="34"/>
        <v>2407.62</v>
      </c>
      <c r="K525" s="32">
        <f t="shared" si="35"/>
        <v>2725.75</v>
      </c>
    </row>
    <row r="526" spans="1:11" s="15" customFormat="1" ht="14.25" customHeight="1">
      <c r="A526" s="31">
        <v>42665</v>
      </c>
      <c r="B526" s="16">
        <v>13</v>
      </c>
      <c r="C526" s="21">
        <v>1784.89</v>
      </c>
      <c r="D526" s="21">
        <v>0</v>
      </c>
      <c r="E526" s="21">
        <v>181.74</v>
      </c>
      <c r="F526" s="21">
        <v>1807.4</v>
      </c>
      <c r="G526" s="21">
        <v>98.55</v>
      </c>
      <c r="H526" s="17">
        <f t="shared" si="32"/>
        <v>1976.98</v>
      </c>
      <c r="I526" s="17">
        <f t="shared" si="33"/>
        <v>2183.24</v>
      </c>
      <c r="J526" s="17">
        <f t="shared" si="34"/>
        <v>2407.5</v>
      </c>
      <c r="K526" s="32">
        <f t="shared" si="35"/>
        <v>2725.63</v>
      </c>
    </row>
    <row r="527" spans="1:11" s="15" customFormat="1" ht="14.25" customHeight="1">
      <c r="A527" s="31">
        <v>42665</v>
      </c>
      <c r="B527" s="16">
        <v>14</v>
      </c>
      <c r="C527" s="21">
        <v>1782.37</v>
      </c>
      <c r="D527" s="21">
        <v>64.39</v>
      </c>
      <c r="E527" s="21">
        <v>0</v>
      </c>
      <c r="F527" s="21">
        <v>1804.88</v>
      </c>
      <c r="G527" s="21">
        <v>98.41</v>
      </c>
      <c r="H527" s="17">
        <f t="shared" si="32"/>
        <v>1974.3200000000002</v>
      </c>
      <c r="I527" s="17">
        <f t="shared" si="33"/>
        <v>2180.58</v>
      </c>
      <c r="J527" s="17">
        <f t="shared" si="34"/>
        <v>2404.84</v>
      </c>
      <c r="K527" s="32">
        <f t="shared" si="35"/>
        <v>2722.9700000000003</v>
      </c>
    </row>
    <row r="528" spans="1:11" s="15" customFormat="1" ht="14.25" customHeight="1">
      <c r="A528" s="31">
        <v>42665</v>
      </c>
      <c r="B528" s="16">
        <v>15</v>
      </c>
      <c r="C528" s="21">
        <v>1750.71</v>
      </c>
      <c r="D528" s="21">
        <v>0</v>
      </c>
      <c r="E528" s="21">
        <v>148</v>
      </c>
      <c r="F528" s="21">
        <v>1773.22</v>
      </c>
      <c r="G528" s="21">
        <v>96.69</v>
      </c>
      <c r="H528" s="17">
        <f t="shared" si="32"/>
        <v>1940.94</v>
      </c>
      <c r="I528" s="17">
        <f t="shared" si="33"/>
        <v>2147.2</v>
      </c>
      <c r="J528" s="17">
        <f t="shared" si="34"/>
        <v>2371.46</v>
      </c>
      <c r="K528" s="32">
        <f t="shared" si="35"/>
        <v>2689.59</v>
      </c>
    </row>
    <row r="529" spans="1:11" s="15" customFormat="1" ht="14.25" customHeight="1">
      <c r="A529" s="31">
        <v>42665</v>
      </c>
      <c r="B529" s="16">
        <v>16</v>
      </c>
      <c r="C529" s="21">
        <v>1931.81</v>
      </c>
      <c r="D529" s="21">
        <v>0</v>
      </c>
      <c r="E529" s="21">
        <v>77.5</v>
      </c>
      <c r="F529" s="21">
        <v>1954.32</v>
      </c>
      <c r="G529" s="21">
        <v>106.56</v>
      </c>
      <c r="H529" s="17">
        <f t="shared" si="32"/>
        <v>2131.91</v>
      </c>
      <c r="I529" s="17">
        <f t="shared" si="33"/>
        <v>2338.17</v>
      </c>
      <c r="J529" s="17">
        <f t="shared" si="34"/>
        <v>2562.43</v>
      </c>
      <c r="K529" s="32">
        <f t="shared" si="35"/>
        <v>2880.56</v>
      </c>
    </row>
    <row r="530" spans="1:11" s="15" customFormat="1" ht="14.25" customHeight="1">
      <c r="A530" s="31">
        <v>42665</v>
      </c>
      <c r="B530" s="16">
        <v>17</v>
      </c>
      <c r="C530" s="21">
        <v>1711.82</v>
      </c>
      <c r="D530" s="21">
        <v>465.22</v>
      </c>
      <c r="E530" s="21">
        <v>0</v>
      </c>
      <c r="F530" s="21">
        <v>1734.33</v>
      </c>
      <c r="G530" s="21">
        <v>94.57</v>
      </c>
      <c r="H530" s="17">
        <f t="shared" si="32"/>
        <v>1899.9299999999998</v>
      </c>
      <c r="I530" s="17">
        <f t="shared" si="33"/>
        <v>2106.1899999999996</v>
      </c>
      <c r="J530" s="17">
        <f t="shared" si="34"/>
        <v>2330.45</v>
      </c>
      <c r="K530" s="32">
        <f t="shared" si="35"/>
        <v>2648.58</v>
      </c>
    </row>
    <row r="531" spans="1:11" s="15" customFormat="1" ht="14.25" customHeight="1">
      <c r="A531" s="31">
        <v>42665</v>
      </c>
      <c r="B531" s="16">
        <v>18</v>
      </c>
      <c r="C531" s="21">
        <v>1997.6</v>
      </c>
      <c r="D531" s="21">
        <v>282.74</v>
      </c>
      <c r="E531" s="21">
        <v>0</v>
      </c>
      <c r="F531" s="21">
        <v>2020.11</v>
      </c>
      <c r="G531" s="21">
        <v>110.15</v>
      </c>
      <c r="H531" s="17">
        <f t="shared" si="32"/>
        <v>2201.2899999999995</v>
      </c>
      <c r="I531" s="17">
        <f t="shared" si="33"/>
        <v>2407.5499999999997</v>
      </c>
      <c r="J531" s="17">
        <f t="shared" si="34"/>
        <v>2631.8099999999995</v>
      </c>
      <c r="K531" s="32">
        <f t="shared" si="35"/>
        <v>2949.9399999999996</v>
      </c>
    </row>
    <row r="532" spans="1:11" s="15" customFormat="1" ht="14.25" customHeight="1">
      <c r="A532" s="31">
        <v>42665</v>
      </c>
      <c r="B532" s="16">
        <v>19</v>
      </c>
      <c r="C532" s="21">
        <v>2195.27</v>
      </c>
      <c r="D532" s="21">
        <v>45.71</v>
      </c>
      <c r="E532" s="21">
        <v>0</v>
      </c>
      <c r="F532" s="21">
        <v>2217.78</v>
      </c>
      <c r="G532" s="21">
        <v>120.93</v>
      </c>
      <c r="H532" s="17">
        <f t="shared" si="32"/>
        <v>2409.74</v>
      </c>
      <c r="I532" s="17">
        <f t="shared" si="33"/>
        <v>2616</v>
      </c>
      <c r="J532" s="17">
        <f t="shared" si="34"/>
        <v>2840.2599999999998</v>
      </c>
      <c r="K532" s="32">
        <f t="shared" si="35"/>
        <v>3158.39</v>
      </c>
    </row>
    <row r="533" spans="1:11" s="15" customFormat="1" ht="14.25" customHeight="1">
      <c r="A533" s="31">
        <v>42665</v>
      </c>
      <c r="B533" s="16">
        <v>20</v>
      </c>
      <c r="C533" s="21">
        <v>1817.16</v>
      </c>
      <c r="D533" s="21">
        <v>408.3</v>
      </c>
      <c r="E533" s="21">
        <v>0</v>
      </c>
      <c r="F533" s="21">
        <v>1839.67</v>
      </c>
      <c r="G533" s="21">
        <v>100.31</v>
      </c>
      <c r="H533" s="17">
        <f t="shared" si="32"/>
        <v>2011.01</v>
      </c>
      <c r="I533" s="17">
        <f t="shared" si="33"/>
        <v>2217.27</v>
      </c>
      <c r="J533" s="17">
        <f t="shared" si="34"/>
        <v>2441.5299999999997</v>
      </c>
      <c r="K533" s="32">
        <f t="shared" si="35"/>
        <v>2759.66</v>
      </c>
    </row>
    <row r="534" spans="1:11" s="15" customFormat="1" ht="14.25" customHeight="1">
      <c r="A534" s="31">
        <v>42665</v>
      </c>
      <c r="B534" s="16">
        <v>21</v>
      </c>
      <c r="C534" s="21">
        <v>1767.71</v>
      </c>
      <c r="D534" s="21">
        <v>98.05</v>
      </c>
      <c r="E534" s="21">
        <v>0</v>
      </c>
      <c r="F534" s="21">
        <v>1790.22</v>
      </c>
      <c r="G534" s="21">
        <v>97.61</v>
      </c>
      <c r="H534" s="17">
        <f t="shared" si="32"/>
        <v>1958.86</v>
      </c>
      <c r="I534" s="17">
        <f t="shared" si="33"/>
        <v>2165.12</v>
      </c>
      <c r="J534" s="17">
        <f t="shared" si="34"/>
        <v>2389.3799999999997</v>
      </c>
      <c r="K534" s="32">
        <f t="shared" si="35"/>
        <v>2707.5099999999998</v>
      </c>
    </row>
    <row r="535" spans="1:11" s="15" customFormat="1" ht="14.25" customHeight="1">
      <c r="A535" s="31">
        <v>42665</v>
      </c>
      <c r="B535" s="16">
        <v>22</v>
      </c>
      <c r="C535" s="21">
        <v>1750.47</v>
      </c>
      <c r="D535" s="21">
        <v>0</v>
      </c>
      <c r="E535" s="21">
        <v>142.78</v>
      </c>
      <c r="F535" s="21">
        <v>1772.98</v>
      </c>
      <c r="G535" s="21">
        <v>96.67</v>
      </c>
      <c r="H535" s="17">
        <f t="shared" si="32"/>
        <v>1940.68</v>
      </c>
      <c r="I535" s="17">
        <f t="shared" si="33"/>
        <v>2146.94</v>
      </c>
      <c r="J535" s="17">
        <f t="shared" si="34"/>
        <v>2371.2</v>
      </c>
      <c r="K535" s="32">
        <f t="shared" si="35"/>
        <v>2689.33</v>
      </c>
    </row>
    <row r="536" spans="1:11" s="15" customFormat="1" ht="14.25" customHeight="1">
      <c r="A536" s="31">
        <v>42665</v>
      </c>
      <c r="B536" s="16">
        <v>23</v>
      </c>
      <c r="C536" s="21">
        <v>1624.2</v>
      </c>
      <c r="D536" s="21">
        <v>0</v>
      </c>
      <c r="E536" s="21">
        <v>70</v>
      </c>
      <c r="F536" s="21">
        <v>1646.71</v>
      </c>
      <c r="G536" s="21">
        <v>89.79</v>
      </c>
      <c r="H536" s="17">
        <f t="shared" si="32"/>
        <v>1807.53</v>
      </c>
      <c r="I536" s="17">
        <f t="shared" si="33"/>
        <v>2013.79</v>
      </c>
      <c r="J536" s="17">
        <f t="shared" si="34"/>
        <v>2238.0499999999997</v>
      </c>
      <c r="K536" s="32">
        <f t="shared" si="35"/>
        <v>2556.18</v>
      </c>
    </row>
    <row r="537" spans="1:11" s="15" customFormat="1" ht="14.25" customHeight="1">
      <c r="A537" s="31">
        <v>42666</v>
      </c>
      <c r="B537" s="16">
        <v>0</v>
      </c>
      <c r="C537" s="21">
        <v>1593.3</v>
      </c>
      <c r="D537" s="21">
        <v>0</v>
      </c>
      <c r="E537" s="21">
        <v>105.12</v>
      </c>
      <c r="F537" s="21">
        <v>1615.81</v>
      </c>
      <c r="G537" s="21">
        <v>88.1</v>
      </c>
      <c r="H537" s="17">
        <f t="shared" si="32"/>
        <v>1774.9399999999998</v>
      </c>
      <c r="I537" s="17">
        <f t="shared" si="33"/>
        <v>1981.1999999999998</v>
      </c>
      <c r="J537" s="17">
        <f t="shared" si="34"/>
        <v>2205.4599999999996</v>
      </c>
      <c r="K537" s="32">
        <f t="shared" si="35"/>
        <v>2523.5899999999997</v>
      </c>
    </row>
    <row r="538" spans="1:11" s="15" customFormat="1" ht="14.25" customHeight="1">
      <c r="A538" s="31">
        <v>42666</v>
      </c>
      <c r="B538" s="16">
        <v>1</v>
      </c>
      <c r="C538" s="21">
        <v>1044.98</v>
      </c>
      <c r="D538" s="21">
        <v>0</v>
      </c>
      <c r="E538" s="21">
        <v>254.27</v>
      </c>
      <c r="F538" s="21">
        <v>1067.49</v>
      </c>
      <c r="G538" s="21">
        <v>58.21</v>
      </c>
      <c r="H538" s="17">
        <f t="shared" si="32"/>
        <v>1196.73</v>
      </c>
      <c r="I538" s="17">
        <f t="shared" si="33"/>
        <v>1402.99</v>
      </c>
      <c r="J538" s="17">
        <f t="shared" si="34"/>
        <v>1627.25</v>
      </c>
      <c r="K538" s="32">
        <f t="shared" si="35"/>
        <v>1945.38</v>
      </c>
    </row>
    <row r="539" spans="1:11" s="15" customFormat="1" ht="14.25" customHeight="1">
      <c r="A539" s="31">
        <v>42666</v>
      </c>
      <c r="B539" s="16">
        <v>2</v>
      </c>
      <c r="C539" s="21">
        <v>1210.61</v>
      </c>
      <c r="D539" s="21">
        <v>0</v>
      </c>
      <c r="E539" s="21">
        <v>384.93</v>
      </c>
      <c r="F539" s="21">
        <v>1233.12</v>
      </c>
      <c r="G539" s="21">
        <v>67.24</v>
      </c>
      <c r="H539" s="17">
        <f t="shared" si="32"/>
        <v>1371.3899999999999</v>
      </c>
      <c r="I539" s="17">
        <f t="shared" si="33"/>
        <v>1577.6499999999999</v>
      </c>
      <c r="J539" s="17">
        <f t="shared" si="34"/>
        <v>1801.9099999999999</v>
      </c>
      <c r="K539" s="32">
        <f t="shared" si="35"/>
        <v>2120.04</v>
      </c>
    </row>
    <row r="540" spans="1:11" s="15" customFormat="1" ht="14.25" customHeight="1">
      <c r="A540" s="31">
        <v>42666</v>
      </c>
      <c r="B540" s="16">
        <v>3</v>
      </c>
      <c r="C540" s="21">
        <v>1206.45</v>
      </c>
      <c r="D540" s="21">
        <v>0</v>
      </c>
      <c r="E540" s="21">
        <v>342.28</v>
      </c>
      <c r="F540" s="21">
        <v>1228.96</v>
      </c>
      <c r="G540" s="21">
        <v>67.01</v>
      </c>
      <c r="H540" s="17">
        <f t="shared" si="32"/>
        <v>1367</v>
      </c>
      <c r="I540" s="17">
        <f t="shared" si="33"/>
        <v>1573.26</v>
      </c>
      <c r="J540" s="17">
        <f t="shared" si="34"/>
        <v>1797.52</v>
      </c>
      <c r="K540" s="32">
        <f t="shared" si="35"/>
        <v>2115.65</v>
      </c>
    </row>
    <row r="541" spans="1:11" s="15" customFormat="1" ht="14.25" customHeight="1">
      <c r="A541" s="31">
        <v>42666</v>
      </c>
      <c r="B541" s="16">
        <v>4</v>
      </c>
      <c r="C541" s="21">
        <v>1186.69</v>
      </c>
      <c r="D541" s="21">
        <v>327.43</v>
      </c>
      <c r="E541" s="21">
        <v>0</v>
      </c>
      <c r="F541" s="21">
        <v>1209.2</v>
      </c>
      <c r="G541" s="21">
        <v>65.93</v>
      </c>
      <c r="H541" s="17">
        <f t="shared" si="32"/>
        <v>1346.16</v>
      </c>
      <c r="I541" s="17">
        <f t="shared" si="33"/>
        <v>1552.42</v>
      </c>
      <c r="J541" s="17">
        <f t="shared" si="34"/>
        <v>1776.68</v>
      </c>
      <c r="K541" s="32">
        <f t="shared" si="35"/>
        <v>2094.81</v>
      </c>
    </row>
    <row r="542" spans="1:11" s="15" customFormat="1" ht="14.25" customHeight="1">
      <c r="A542" s="31">
        <v>42666</v>
      </c>
      <c r="B542" s="16">
        <v>5</v>
      </c>
      <c r="C542" s="21">
        <v>1038.32</v>
      </c>
      <c r="D542" s="21">
        <v>597.78</v>
      </c>
      <c r="E542" s="21">
        <v>0</v>
      </c>
      <c r="F542" s="21">
        <v>1060.83</v>
      </c>
      <c r="G542" s="21">
        <v>57.84</v>
      </c>
      <c r="H542" s="17">
        <f t="shared" si="32"/>
        <v>1189.6999999999998</v>
      </c>
      <c r="I542" s="17">
        <f t="shared" si="33"/>
        <v>1395.9599999999998</v>
      </c>
      <c r="J542" s="17">
        <f t="shared" si="34"/>
        <v>1620.2199999999998</v>
      </c>
      <c r="K542" s="32">
        <f t="shared" si="35"/>
        <v>1938.35</v>
      </c>
    </row>
    <row r="543" spans="1:11" s="15" customFormat="1" ht="14.25" customHeight="1">
      <c r="A543" s="31">
        <v>42666</v>
      </c>
      <c r="B543" s="16">
        <v>6</v>
      </c>
      <c r="C543" s="21">
        <v>1601.75</v>
      </c>
      <c r="D543" s="21">
        <v>15</v>
      </c>
      <c r="E543" s="21">
        <v>0</v>
      </c>
      <c r="F543" s="21">
        <v>1624.26</v>
      </c>
      <c r="G543" s="21">
        <v>88.56</v>
      </c>
      <c r="H543" s="17">
        <f t="shared" si="32"/>
        <v>1783.85</v>
      </c>
      <c r="I543" s="17">
        <f t="shared" si="33"/>
        <v>1990.11</v>
      </c>
      <c r="J543" s="17">
        <f t="shared" si="34"/>
        <v>2214.37</v>
      </c>
      <c r="K543" s="32">
        <f t="shared" si="35"/>
        <v>2532.5</v>
      </c>
    </row>
    <row r="544" spans="1:11" s="15" customFormat="1" ht="14.25" customHeight="1">
      <c r="A544" s="31">
        <v>42666</v>
      </c>
      <c r="B544" s="16">
        <v>7</v>
      </c>
      <c r="C544" s="21">
        <v>1546.78</v>
      </c>
      <c r="D544" s="21">
        <v>74.23</v>
      </c>
      <c r="E544" s="21">
        <v>0</v>
      </c>
      <c r="F544" s="21">
        <v>1569.29</v>
      </c>
      <c r="G544" s="21">
        <v>85.57</v>
      </c>
      <c r="H544" s="17">
        <f t="shared" si="32"/>
        <v>1725.8899999999999</v>
      </c>
      <c r="I544" s="17">
        <f t="shared" si="33"/>
        <v>1932.1499999999999</v>
      </c>
      <c r="J544" s="17">
        <f t="shared" si="34"/>
        <v>2156.41</v>
      </c>
      <c r="K544" s="32">
        <f t="shared" si="35"/>
        <v>2474.54</v>
      </c>
    </row>
    <row r="545" spans="1:11" s="15" customFormat="1" ht="14.25" customHeight="1">
      <c r="A545" s="31">
        <v>42666</v>
      </c>
      <c r="B545" s="16">
        <v>8</v>
      </c>
      <c r="C545" s="21">
        <v>1770.96</v>
      </c>
      <c r="D545" s="21">
        <v>115.84</v>
      </c>
      <c r="E545" s="21">
        <v>0</v>
      </c>
      <c r="F545" s="21">
        <v>1793.47</v>
      </c>
      <c r="G545" s="21">
        <v>97.79</v>
      </c>
      <c r="H545" s="17">
        <f t="shared" si="32"/>
        <v>1962.29</v>
      </c>
      <c r="I545" s="17">
        <f t="shared" si="33"/>
        <v>2168.5499999999997</v>
      </c>
      <c r="J545" s="17">
        <f t="shared" si="34"/>
        <v>2392.81</v>
      </c>
      <c r="K545" s="32">
        <f t="shared" si="35"/>
        <v>2710.94</v>
      </c>
    </row>
    <row r="546" spans="1:11" s="15" customFormat="1" ht="14.25" customHeight="1">
      <c r="A546" s="31">
        <v>42666</v>
      </c>
      <c r="B546" s="16">
        <v>9</v>
      </c>
      <c r="C546" s="21">
        <v>1772.36</v>
      </c>
      <c r="D546" s="21">
        <v>108.9</v>
      </c>
      <c r="E546" s="21">
        <v>0</v>
      </c>
      <c r="F546" s="21">
        <v>1794.87</v>
      </c>
      <c r="G546" s="21">
        <v>97.87</v>
      </c>
      <c r="H546" s="17">
        <f t="shared" si="32"/>
        <v>1963.7699999999998</v>
      </c>
      <c r="I546" s="17">
        <f t="shared" si="33"/>
        <v>2170.0299999999997</v>
      </c>
      <c r="J546" s="17">
        <f t="shared" si="34"/>
        <v>2394.2899999999995</v>
      </c>
      <c r="K546" s="32">
        <f t="shared" si="35"/>
        <v>2712.4199999999996</v>
      </c>
    </row>
    <row r="547" spans="1:11" s="15" customFormat="1" ht="14.25" customHeight="1">
      <c r="A547" s="31">
        <v>42666</v>
      </c>
      <c r="B547" s="16">
        <v>10</v>
      </c>
      <c r="C547" s="21">
        <v>1779.56</v>
      </c>
      <c r="D547" s="21">
        <v>0</v>
      </c>
      <c r="E547" s="21">
        <v>443.2</v>
      </c>
      <c r="F547" s="21">
        <v>1802.07</v>
      </c>
      <c r="G547" s="21">
        <v>98.26</v>
      </c>
      <c r="H547" s="17">
        <f t="shared" si="32"/>
        <v>1971.36</v>
      </c>
      <c r="I547" s="17">
        <f t="shared" si="33"/>
        <v>2177.62</v>
      </c>
      <c r="J547" s="17">
        <f t="shared" si="34"/>
        <v>2401.8799999999997</v>
      </c>
      <c r="K547" s="32">
        <f t="shared" si="35"/>
        <v>2720.0099999999998</v>
      </c>
    </row>
    <row r="548" spans="1:11" s="15" customFormat="1" ht="14.25" customHeight="1">
      <c r="A548" s="31">
        <v>42666</v>
      </c>
      <c r="B548" s="16">
        <v>11</v>
      </c>
      <c r="C548" s="21">
        <v>1778.55</v>
      </c>
      <c r="D548" s="21">
        <v>0</v>
      </c>
      <c r="E548" s="21">
        <v>482.42</v>
      </c>
      <c r="F548" s="21">
        <v>1801.06</v>
      </c>
      <c r="G548" s="21">
        <v>98.2</v>
      </c>
      <c r="H548" s="17">
        <f t="shared" si="32"/>
        <v>1970.29</v>
      </c>
      <c r="I548" s="17">
        <f t="shared" si="33"/>
        <v>2176.5499999999997</v>
      </c>
      <c r="J548" s="17">
        <f t="shared" si="34"/>
        <v>2400.81</v>
      </c>
      <c r="K548" s="32">
        <f t="shared" si="35"/>
        <v>2718.94</v>
      </c>
    </row>
    <row r="549" spans="1:11" s="15" customFormat="1" ht="14.25" customHeight="1">
      <c r="A549" s="31">
        <v>42666</v>
      </c>
      <c r="B549" s="16">
        <v>12</v>
      </c>
      <c r="C549" s="21">
        <v>1776.99</v>
      </c>
      <c r="D549" s="21">
        <v>0</v>
      </c>
      <c r="E549" s="21">
        <v>370.89</v>
      </c>
      <c r="F549" s="21">
        <v>1799.5</v>
      </c>
      <c r="G549" s="21">
        <v>98.12</v>
      </c>
      <c r="H549" s="17">
        <f t="shared" si="32"/>
        <v>1968.6499999999999</v>
      </c>
      <c r="I549" s="17">
        <f t="shared" si="33"/>
        <v>2174.91</v>
      </c>
      <c r="J549" s="17">
        <f t="shared" si="34"/>
        <v>2399.1699999999996</v>
      </c>
      <c r="K549" s="32">
        <f t="shared" si="35"/>
        <v>2717.2999999999997</v>
      </c>
    </row>
    <row r="550" spans="1:11" s="15" customFormat="1" ht="14.25" customHeight="1">
      <c r="A550" s="31">
        <v>42666</v>
      </c>
      <c r="B550" s="16">
        <v>13</v>
      </c>
      <c r="C550" s="21">
        <v>1774.93</v>
      </c>
      <c r="D550" s="21">
        <v>0</v>
      </c>
      <c r="E550" s="21">
        <v>261.97</v>
      </c>
      <c r="F550" s="21">
        <v>1797.44</v>
      </c>
      <c r="G550" s="21">
        <v>98.01</v>
      </c>
      <c r="H550" s="17">
        <f t="shared" si="32"/>
        <v>1966.48</v>
      </c>
      <c r="I550" s="17">
        <f t="shared" si="33"/>
        <v>2172.74</v>
      </c>
      <c r="J550" s="17">
        <f t="shared" si="34"/>
        <v>2397</v>
      </c>
      <c r="K550" s="32">
        <f t="shared" si="35"/>
        <v>2715.13</v>
      </c>
    </row>
    <row r="551" spans="1:11" s="15" customFormat="1" ht="14.25" customHeight="1">
      <c r="A551" s="31">
        <v>42666</v>
      </c>
      <c r="B551" s="16">
        <v>14</v>
      </c>
      <c r="C551" s="21">
        <v>1591.6</v>
      </c>
      <c r="D551" s="21">
        <v>0</v>
      </c>
      <c r="E551" s="21">
        <v>70.49</v>
      </c>
      <c r="F551" s="21">
        <v>1614.11</v>
      </c>
      <c r="G551" s="21">
        <v>88.01</v>
      </c>
      <c r="H551" s="17">
        <f t="shared" si="32"/>
        <v>1773.1499999999999</v>
      </c>
      <c r="I551" s="17">
        <f t="shared" si="33"/>
        <v>1979.4099999999999</v>
      </c>
      <c r="J551" s="17">
        <f t="shared" si="34"/>
        <v>2203.6699999999996</v>
      </c>
      <c r="K551" s="32">
        <f t="shared" si="35"/>
        <v>2521.7999999999997</v>
      </c>
    </row>
    <row r="552" spans="1:11" s="15" customFormat="1" ht="14.25" customHeight="1">
      <c r="A552" s="31">
        <v>42666</v>
      </c>
      <c r="B552" s="16">
        <v>15</v>
      </c>
      <c r="C552" s="21">
        <v>1911.65</v>
      </c>
      <c r="D552" s="21">
        <v>0</v>
      </c>
      <c r="E552" s="21">
        <v>307.35</v>
      </c>
      <c r="F552" s="21">
        <v>1934.16</v>
      </c>
      <c r="G552" s="21">
        <v>105.46</v>
      </c>
      <c r="H552" s="17">
        <f t="shared" si="32"/>
        <v>2110.65</v>
      </c>
      <c r="I552" s="17">
        <f t="shared" si="33"/>
        <v>2316.91</v>
      </c>
      <c r="J552" s="17">
        <f t="shared" si="34"/>
        <v>2541.17</v>
      </c>
      <c r="K552" s="32">
        <f t="shared" si="35"/>
        <v>2859.3</v>
      </c>
    </row>
    <row r="553" spans="1:11" s="15" customFormat="1" ht="14.25" customHeight="1">
      <c r="A553" s="31">
        <v>42666</v>
      </c>
      <c r="B553" s="16">
        <v>16</v>
      </c>
      <c r="C553" s="21">
        <v>1726.56</v>
      </c>
      <c r="D553" s="21">
        <v>158.97</v>
      </c>
      <c r="E553" s="21">
        <v>0</v>
      </c>
      <c r="F553" s="21">
        <v>1749.07</v>
      </c>
      <c r="G553" s="21">
        <v>95.37</v>
      </c>
      <c r="H553" s="17">
        <f t="shared" si="32"/>
        <v>1915.47</v>
      </c>
      <c r="I553" s="17">
        <f t="shared" si="33"/>
        <v>2121.73</v>
      </c>
      <c r="J553" s="17">
        <f t="shared" si="34"/>
        <v>2345.99</v>
      </c>
      <c r="K553" s="32">
        <f t="shared" si="35"/>
        <v>2664.12</v>
      </c>
    </row>
    <row r="554" spans="1:11" s="15" customFormat="1" ht="14.25" customHeight="1">
      <c r="A554" s="31">
        <v>42666</v>
      </c>
      <c r="B554" s="16">
        <v>17</v>
      </c>
      <c r="C554" s="21">
        <v>1700.36</v>
      </c>
      <c r="D554" s="21">
        <v>332.66</v>
      </c>
      <c r="E554" s="21">
        <v>0</v>
      </c>
      <c r="F554" s="21">
        <v>1722.87</v>
      </c>
      <c r="G554" s="21">
        <v>93.94</v>
      </c>
      <c r="H554" s="17">
        <f t="shared" si="32"/>
        <v>1887.84</v>
      </c>
      <c r="I554" s="17">
        <f t="shared" si="33"/>
        <v>2094.1</v>
      </c>
      <c r="J554" s="17">
        <f t="shared" si="34"/>
        <v>2318.3599999999997</v>
      </c>
      <c r="K554" s="32">
        <f t="shared" si="35"/>
        <v>2636.49</v>
      </c>
    </row>
    <row r="555" spans="1:11" s="15" customFormat="1" ht="14.25" customHeight="1">
      <c r="A555" s="31">
        <v>42666</v>
      </c>
      <c r="B555" s="16">
        <v>18</v>
      </c>
      <c r="C555" s="21">
        <v>1948.6</v>
      </c>
      <c r="D555" s="21">
        <v>73.39</v>
      </c>
      <c r="E555" s="21">
        <v>0</v>
      </c>
      <c r="F555" s="21">
        <v>1971.11</v>
      </c>
      <c r="G555" s="21">
        <v>107.48</v>
      </c>
      <c r="H555" s="17">
        <f t="shared" si="32"/>
        <v>2149.6199999999994</v>
      </c>
      <c r="I555" s="17">
        <f t="shared" si="33"/>
        <v>2355.8799999999997</v>
      </c>
      <c r="J555" s="17">
        <f t="shared" si="34"/>
        <v>2580.1399999999994</v>
      </c>
      <c r="K555" s="32">
        <f t="shared" si="35"/>
        <v>2898.2699999999995</v>
      </c>
    </row>
    <row r="556" spans="1:11" s="15" customFormat="1" ht="14.25" customHeight="1">
      <c r="A556" s="31">
        <v>42666</v>
      </c>
      <c r="B556" s="16">
        <v>19</v>
      </c>
      <c r="C556" s="21">
        <v>1921.93</v>
      </c>
      <c r="D556" s="21">
        <v>99.16</v>
      </c>
      <c r="E556" s="21">
        <v>0</v>
      </c>
      <c r="F556" s="21">
        <v>1944.44</v>
      </c>
      <c r="G556" s="21">
        <v>106.02</v>
      </c>
      <c r="H556" s="17">
        <f t="shared" si="32"/>
        <v>2121.49</v>
      </c>
      <c r="I556" s="17">
        <f t="shared" si="33"/>
        <v>2327.75</v>
      </c>
      <c r="J556" s="17">
        <f t="shared" si="34"/>
        <v>2552.0099999999998</v>
      </c>
      <c r="K556" s="32">
        <f t="shared" si="35"/>
        <v>2870.14</v>
      </c>
    </row>
    <row r="557" spans="1:11" s="15" customFormat="1" ht="14.25" customHeight="1">
      <c r="A557" s="31">
        <v>42666</v>
      </c>
      <c r="B557" s="16">
        <v>20</v>
      </c>
      <c r="C557" s="21">
        <v>1898.23</v>
      </c>
      <c r="D557" s="21">
        <v>123.87</v>
      </c>
      <c r="E557" s="21">
        <v>0</v>
      </c>
      <c r="F557" s="21">
        <v>1920.74</v>
      </c>
      <c r="G557" s="21">
        <v>104.73</v>
      </c>
      <c r="H557" s="17">
        <f t="shared" si="32"/>
        <v>2096.5</v>
      </c>
      <c r="I557" s="17">
        <f t="shared" si="33"/>
        <v>2302.7599999999998</v>
      </c>
      <c r="J557" s="17">
        <f t="shared" si="34"/>
        <v>2527.02</v>
      </c>
      <c r="K557" s="32">
        <f t="shared" si="35"/>
        <v>2845.15</v>
      </c>
    </row>
    <row r="558" spans="1:11" s="15" customFormat="1" ht="14.25" customHeight="1">
      <c r="A558" s="31">
        <v>42666</v>
      </c>
      <c r="B558" s="16">
        <v>21</v>
      </c>
      <c r="C558" s="21">
        <v>1743.15</v>
      </c>
      <c r="D558" s="21">
        <v>0</v>
      </c>
      <c r="E558" s="21">
        <v>137.49</v>
      </c>
      <c r="F558" s="21">
        <v>1765.66</v>
      </c>
      <c r="G558" s="21">
        <v>96.27</v>
      </c>
      <c r="H558" s="17">
        <f t="shared" si="32"/>
        <v>1932.96</v>
      </c>
      <c r="I558" s="17">
        <f t="shared" si="33"/>
        <v>2139.22</v>
      </c>
      <c r="J558" s="17">
        <f t="shared" si="34"/>
        <v>2363.48</v>
      </c>
      <c r="K558" s="32">
        <f t="shared" si="35"/>
        <v>2681.61</v>
      </c>
    </row>
    <row r="559" spans="1:11" s="15" customFormat="1" ht="14.25" customHeight="1">
      <c r="A559" s="31">
        <v>42666</v>
      </c>
      <c r="B559" s="16">
        <v>22</v>
      </c>
      <c r="C559" s="21">
        <v>1742.47</v>
      </c>
      <c r="D559" s="21">
        <v>0</v>
      </c>
      <c r="E559" s="21">
        <v>226.08</v>
      </c>
      <c r="F559" s="21">
        <v>1764.98</v>
      </c>
      <c r="G559" s="21">
        <v>96.24</v>
      </c>
      <c r="H559" s="17">
        <f t="shared" si="32"/>
        <v>1932.25</v>
      </c>
      <c r="I559" s="17">
        <f t="shared" si="33"/>
        <v>2138.5099999999998</v>
      </c>
      <c r="J559" s="17">
        <f t="shared" si="34"/>
        <v>2362.77</v>
      </c>
      <c r="K559" s="32">
        <f t="shared" si="35"/>
        <v>2680.9</v>
      </c>
    </row>
    <row r="560" spans="1:11" s="15" customFormat="1" ht="14.25" customHeight="1">
      <c r="A560" s="31">
        <v>42666</v>
      </c>
      <c r="B560" s="16">
        <v>23</v>
      </c>
      <c r="C560" s="21">
        <v>1615.46</v>
      </c>
      <c r="D560" s="21">
        <v>0</v>
      </c>
      <c r="E560" s="21">
        <v>686.27</v>
      </c>
      <c r="F560" s="21">
        <v>1637.97</v>
      </c>
      <c r="G560" s="21">
        <v>89.31</v>
      </c>
      <c r="H560" s="17">
        <f t="shared" si="32"/>
        <v>1798.31</v>
      </c>
      <c r="I560" s="17">
        <f t="shared" si="33"/>
        <v>2004.57</v>
      </c>
      <c r="J560" s="17">
        <f t="shared" si="34"/>
        <v>2228.83</v>
      </c>
      <c r="K560" s="32">
        <f t="shared" si="35"/>
        <v>2546.96</v>
      </c>
    </row>
    <row r="561" spans="1:11" s="15" customFormat="1" ht="14.25" customHeight="1">
      <c r="A561" s="31">
        <v>42667</v>
      </c>
      <c r="B561" s="16">
        <v>0</v>
      </c>
      <c r="C561" s="21">
        <v>1584.77</v>
      </c>
      <c r="D561" s="21">
        <v>0</v>
      </c>
      <c r="E561" s="21">
        <v>755.57</v>
      </c>
      <c r="F561" s="21">
        <v>1607.28</v>
      </c>
      <c r="G561" s="21">
        <v>87.64</v>
      </c>
      <c r="H561" s="17">
        <f t="shared" si="32"/>
        <v>1765.95</v>
      </c>
      <c r="I561" s="17">
        <f t="shared" si="33"/>
        <v>1972.21</v>
      </c>
      <c r="J561" s="17">
        <f t="shared" si="34"/>
        <v>2196.47</v>
      </c>
      <c r="K561" s="32">
        <f t="shared" si="35"/>
        <v>2514.6</v>
      </c>
    </row>
    <row r="562" spans="1:11" s="15" customFormat="1" ht="14.25" customHeight="1">
      <c r="A562" s="31">
        <v>42667</v>
      </c>
      <c r="B562" s="16">
        <v>1</v>
      </c>
      <c r="C562" s="21">
        <v>1007.4</v>
      </c>
      <c r="D562" s="21">
        <v>0</v>
      </c>
      <c r="E562" s="21">
        <v>253.29</v>
      </c>
      <c r="F562" s="21">
        <v>1029.91</v>
      </c>
      <c r="G562" s="21">
        <v>56.16</v>
      </c>
      <c r="H562" s="17">
        <f t="shared" si="32"/>
        <v>1157.1000000000001</v>
      </c>
      <c r="I562" s="17">
        <f t="shared" si="33"/>
        <v>1363.3600000000001</v>
      </c>
      <c r="J562" s="17">
        <f t="shared" si="34"/>
        <v>1587.6200000000001</v>
      </c>
      <c r="K562" s="32">
        <f t="shared" si="35"/>
        <v>1905.75</v>
      </c>
    </row>
    <row r="563" spans="1:11" s="15" customFormat="1" ht="14.25" customHeight="1">
      <c r="A563" s="31">
        <v>42667</v>
      </c>
      <c r="B563" s="16">
        <v>2</v>
      </c>
      <c r="C563" s="21">
        <v>936.32</v>
      </c>
      <c r="D563" s="21">
        <v>0</v>
      </c>
      <c r="E563" s="21">
        <v>179.01</v>
      </c>
      <c r="F563" s="21">
        <v>958.83</v>
      </c>
      <c r="G563" s="21">
        <v>52.28</v>
      </c>
      <c r="H563" s="17">
        <f t="shared" si="32"/>
        <v>1082.1399999999999</v>
      </c>
      <c r="I563" s="17">
        <f t="shared" si="33"/>
        <v>1288.3999999999999</v>
      </c>
      <c r="J563" s="17">
        <f t="shared" si="34"/>
        <v>1512.6599999999999</v>
      </c>
      <c r="K563" s="32">
        <f t="shared" si="35"/>
        <v>1830.79</v>
      </c>
    </row>
    <row r="564" spans="1:11" s="15" customFormat="1" ht="14.25" customHeight="1">
      <c r="A564" s="31">
        <v>42667</v>
      </c>
      <c r="B564" s="16">
        <v>3</v>
      </c>
      <c r="C564" s="21">
        <v>966.82</v>
      </c>
      <c r="D564" s="21">
        <v>0</v>
      </c>
      <c r="E564" s="21">
        <v>95.27</v>
      </c>
      <c r="F564" s="21">
        <v>989.33</v>
      </c>
      <c r="G564" s="21">
        <v>53.94</v>
      </c>
      <c r="H564" s="17">
        <f t="shared" si="32"/>
        <v>1114.3</v>
      </c>
      <c r="I564" s="17">
        <f t="shared" si="33"/>
        <v>1320.56</v>
      </c>
      <c r="J564" s="17">
        <f t="shared" si="34"/>
        <v>1544.82</v>
      </c>
      <c r="K564" s="32">
        <f t="shared" si="35"/>
        <v>1862.9499999999998</v>
      </c>
    </row>
    <row r="565" spans="1:11" s="15" customFormat="1" ht="14.25" customHeight="1">
      <c r="A565" s="31">
        <v>42667</v>
      </c>
      <c r="B565" s="16">
        <v>4</v>
      </c>
      <c r="C565" s="21">
        <v>1021.71</v>
      </c>
      <c r="D565" s="21">
        <v>0</v>
      </c>
      <c r="E565" s="21">
        <v>14.7</v>
      </c>
      <c r="F565" s="21">
        <v>1044.22</v>
      </c>
      <c r="G565" s="21">
        <v>56.94</v>
      </c>
      <c r="H565" s="17">
        <f t="shared" si="32"/>
        <v>1172.19</v>
      </c>
      <c r="I565" s="17">
        <f t="shared" si="33"/>
        <v>1378.45</v>
      </c>
      <c r="J565" s="17">
        <f t="shared" si="34"/>
        <v>1602.71</v>
      </c>
      <c r="K565" s="32">
        <f t="shared" si="35"/>
        <v>1920.8400000000001</v>
      </c>
    </row>
    <row r="566" spans="1:11" s="15" customFormat="1" ht="14.25" customHeight="1">
      <c r="A566" s="31">
        <v>42667</v>
      </c>
      <c r="B566" s="16">
        <v>5</v>
      </c>
      <c r="C566" s="21">
        <v>1012.96</v>
      </c>
      <c r="D566" s="21">
        <v>228.07</v>
      </c>
      <c r="E566" s="21">
        <v>0</v>
      </c>
      <c r="F566" s="21">
        <v>1035.47</v>
      </c>
      <c r="G566" s="21">
        <v>56.46</v>
      </c>
      <c r="H566" s="17">
        <f t="shared" si="32"/>
        <v>1162.96</v>
      </c>
      <c r="I566" s="17">
        <f t="shared" si="33"/>
        <v>1369.22</v>
      </c>
      <c r="J566" s="17">
        <f t="shared" si="34"/>
        <v>1593.48</v>
      </c>
      <c r="K566" s="32">
        <f t="shared" si="35"/>
        <v>1911.6100000000001</v>
      </c>
    </row>
    <row r="567" spans="1:11" s="15" customFormat="1" ht="14.25" customHeight="1">
      <c r="A567" s="31">
        <v>42667</v>
      </c>
      <c r="B567" s="16">
        <v>6</v>
      </c>
      <c r="C567" s="21">
        <v>1584.92</v>
      </c>
      <c r="D567" s="21">
        <v>32.01</v>
      </c>
      <c r="E567" s="21">
        <v>0</v>
      </c>
      <c r="F567" s="21">
        <v>1607.43</v>
      </c>
      <c r="G567" s="21">
        <v>87.65</v>
      </c>
      <c r="H567" s="17">
        <f t="shared" si="32"/>
        <v>1766.1100000000001</v>
      </c>
      <c r="I567" s="17">
        <f t="shared" si="33"/>
        <v>1972.3700000000001</v>
      </c>
      <c r="J567" s="17">
        <f t="shared" si="34"/>
        <v>2196.63</v>
      </c>
      <c r="K567" s="32">
        <f t="shared" si="35"/>
        <v>2514.76</v>
      </c>
    </row>
    <row r="568" spans="1:11" s="15" customFormat="1" ht="14.25" customHeight="1">
      <c r="A568" s="31">
        <v>42667</v>
      </c>
      <c r="B568" s="16">
        <v>7</v>
      </c>
      <c r="C568" s="21">
        <v>1691.18</v>
      </c>
      <c r="D568" s="21">
        <v>0</v>
      </c>
      <c r="E568" s="21">
        <v>241.66</v>
      </c>
      <c r="F568" s="21">
        <v>1713.69</v>
      </c>
      <c r="G568" s="21">
        <v>93.44</v>
      </c>
      <c r="H568" s="17">
        <f t="shared" si="32"/>
        <v>1878.16</v>
      </c>
      <c r="I568" s="17">
        <f t="shared" si="33"/>
        <v>2084.42</v>
      </c>
      <c r="J568" s="17">
        <f t="shared" si="34"/>
        <v>2308.68</v>
      </c>
      <c r="K568" s="32">
        <f t="shared" si="35"/>
        <v>2626.81</v>
      </c>
    </row>
    <row r="569" spans="1:11" s="15" customFormat="1" ht="14.25" customHeight="1">
      <c r="A569" s="31">
        <v>42667</v>
      </c>
      <c r="B569" s="16">
        <v>8</v>
      </c>
      <c r="C569" s="21">
        <v>1721.07</v>
      </c>
      <c r="D569" s="21">
        <v>0</v>
      </c>
      <c r="E569" s="21">
        <v>121.77</v>
      </c>
      <c r="F569" s="21">
        <v>1743.58</v>
      </c>
      <c r="G569" s="21">
        <v>95.07</v>
      </c>
      <c r="H569" s="17">
        <f t="shared" si="32"/>
        <v>1909.6799999999998</v>
      </c>
      <c r="I569" s="17">
        <f t="shared" si="33"/>
        <v>2115.9399999999996</v>
      </c>
      <c r="J569" s="17">
        <f t="shared" si="34"/>
        <v>2340.2</v>
      </c>
      <c r="K569" s="32">
        <f t="shared" si="35"/>
        <v>2658.33</v>
      </c>
    </row>
    <row r="570" spans="1:11" s="15" customFormat="1" ht="14.25" customHeight="1">
      <c r="A570" s="31">
        <v>42667</v>
      </c>
      <c r="B570" s="16">
        <v>9</v>
      </c>
      <c r="C570" s="21">
        <v>1747.09</v>
      </c>
      <c r="D570" s="21">
        <v>0</v>
      </c>
      <c r="E570" s="21">
        <v>144.93</v>
      </c>
      <c r="F570" s="21">
        <v>1769.6</v>
      </c>
      <c r="G570" s="21">
        <v>96.49</v>
      </c>
      <c r="H570" s="17">
        <f t="shared" si="32"/>
        <v>1937.12</v>
      </c>
      <c r="I570" s="17">
        <f t="shared" si="33"/>
        <v>2143.3799999999997</v>
      </c>
      <c r="J570" s="17">
        <f t="shared" si="34"/>
        <v>2367.64</v>
      </c>
      <c r="K570" s="32">
        <f t="shared" si="35"/>
        <v>2685.77</v>
      </c>
    </row>
    <row r="571" spans="1:11" s="15" customFormat="1" ht="14.25" customHeight="1">
      <c r="A571" s="31">
        <v>42667</v>
      </c>
      <c r="B571" s="16">
        <v>10</v>
      </c>
      <c r="C571" s="21">
        <v>1750.07</v>
      </c>
      <c r="D571" s="21">
        <v>0</v>
      </c>
      <c r="E571" s="21">
        <v>156.09</v>
      </c>
      <c r="F571" s="21">
        <v>1772.58</v>
      </c>
      <c r="G571" s="21">
        <v>96.65</v>
      </c>
      <c r="H571" s="17">
        <f t="shared" si="32"/>
        <v>1940.26</v>
      </c>
      <c r="I571" s="17">
        <f t="shared" si="33"/>
        <v>2146.52</v>
      </c>
      <c r="J571" s="17">
        <f t="shared" si="34"/>
        <v>2370.7799999999997</v>
      </c>
      <c r="K571" s="32">
        <f t="shared" si="35"/>
        <v>2688.91</v>
      </c>
    </row>
    <row r="572" spans="1:11" s="15" customFormat="1" ht="14.25" customHeight="1">
      <c r="A572" s="31">
        <v>42667</v>
      </c>
      <c r="B572" s="16">
        <v>11</v>
      </c>
      <c r="C572" s="21">
        <v>1751.87</v>
      </c>
      <c r="D572" s="21">
        <v>0</v>
      </c>
      <c r="E572" s="21">
        <v>157.44</v>
      </c>
      <c r="F572" s="21">
        <v>1774.38</v>
      </c>
      <c r="G572" s="21">
        <v>96.75</v>
      </c>
      <c r="H572" s="17">
        <f t="shared" si="32"/>
        <v>1942.16</v>
      </c>
      <c r="I572" s="17">
        <f t="shared" si="33"/>
        <v>2148.42</v>
      </c>
      <c r="J572" s="17">
        <f t="shared" si="34"/>
        <v>2372.68</v>
      </c>
      <c r="K572" s="32">
        <f t="shared" si="35"/>
        <v>2690.81</v>
      </c>
    </row>
    <row r="573" spans="1:11" s="15" customFormat="1" ht="14.25" customHeight="1">
      <c r="A573" s="31">
        <v>42667</v>
      </c>
      <c r="B573" s="16">
        <v>12</v>
      </c>
      <c r="C573" s="21">
        <v>1733</v>
      </c>
      <c r="D573" s="21">
        <v>0</v>
      </c>
      <c r="E573" s="21">
        <v>225.92</v>
      </c>
      <c r="F573" s="21">
        <v>1755.51</v>
      </c>
      <c r="G573" s="21">
        <v>95.72</v>
      </c>
      <c r="H573" s="17">
        <f t="shared" si="32"/>
        <v>1922.26</v>
      </c>
      <c r="I573" s="17">
        <f t="shared" si="33"/>
        <v>2128.52</v>
      </c>
      <c r="J573" s="17">
        <f t="shared" si="34"/>
        <v>2352.7799999999997</v>
      </c>
      <c r="K573" s="32">
        <f t="shared" si="35"/>
        <v>2670.91</v>
      </c>
    </row>
    <row r="574" spans="1:11" s="15" customFormat="1" ht="14.25" customHeight="1">
      <c r="A574" s="31">
        <v>42667</v>
      </c>
      <c r="B574" s="16">
        <v>13</v>
      </c>
      <c r="C574" s="21">
        <v>1713.91</v>
      </c>
      <c r="D574" s="21">
        <v>0</v>
      </c>
      <c r="E574" s="21">
        <v>421.79</v>
      </c>
      <c r="F574" s="21">
        <v>1736.42</v>
      </c>
      <c r="G574" s="21">
        <v>94.68</v>
      </c>
      <c r="H574" s="17">
        <f t="shared" si="32"/>
        <v>1902.13</v>
      </c>
      <c r="I574" s="17">
        <f t="shared" si="33"/>
        <v>2108.39</v>
      </c>
      <c r="J574" s="17">
        <f t="shared" si="34"/>
        <v>2332.65</v>
      </c>
      <c r="K574" s="32">
        <f t="shared" si="35"/>
        <v>2650.78</v>
      </c>
    </row>
    <row r="575" spans="1:11" s="15" customFormat="1" ht="14.25" customHeight="1">
      <c r="A575" s="31">
        <v>42667</v>
      </c>
      <c r="B575" s="16">
        <v>14</v>
      </c>
      <c r="C575" s="21">
        <v>1733.72</v>
      </c>
      <c r="D575" s="21">
        <v>0</v>
      </c>
      <c r="E575" s="21">
        <v>261.62</v>
      </c>
      <c r="F575" s="21">
        <v>1756.23</v>
      </c>
      <c r="G575" s="21">
        <v>95.76</v>
      </c>
      <c r="H575" s="17">
        <f t="shared" si="32"/>
        <v>1923.02</v>
      </c>
      <c r="I575" s="17">
        <f t="shared" si="33"/>
        <v>2129.2799999999997</v>
      </c>
      <c r="J575" s="17">
        <f t="shared" si="34"/>
        <v>2353.54</v>
      </c>
      <c r="K575" s="32">
        <f t="shared" si="35"/>
        <v>2671.67</v>
      </c>
    </row>
    <row r="576" spans="1:11" s="15" customFormat="1" ht="14.25" customHeight="1">
      <c r="A576" s="31">
        <v>42667</v>
      </c>
      <c r="B576" s="16">
        <v>15</v>
      </c>
      <c r="C576" s="21">
        <v>1740.2</v>
      </c>
      <c r="D576" s="21">
        <v>0</v>
      </c>
      <c r="E576" s="21">
        <v>135.6</v>
      </c>
      <c r="F576" s="21">
        <v>1762.71</v>
      </c>
      <c r="G576" s="21">
        <v>96.11</v>
      </c>
      <c r="H576" s="17">
        <f t="shared" si="32"/>
        <v>1929.85</v>
      </c>
      <c r="I576" s="17">
        <f t="shared" si="33"/>
        <v>2136.1099999999997</v>
      </c>
      <c r="J576" s="17">
        <f t="shared" si="34"/>
        <v>2360.37</v>
      </c>
      <c r="K576" s="32">
        <f t="shared" si="35"/>
        <v>2678.5</v>
      </c>
    </row>
    <row r="577" spans="1:11" s="15" customFormat="1" ht="14.25" customHeight="1">
      <c r="A577" s="31">
        <v>42667</v>
      </c>
      <c r="B577" s="16">
        <v>16</v>
      </c>
      <c r="C577" s="21">
        <v>1750.02</v>
      </c>
      <c r="D577" s="21">
        <v>0</v>
      </c>
      <c r="E577" s="21">
        <v>1.95</v>
      </c>
      <c r="F577" s="21">
        <v>1772.53</v>
      </c>
      <c r="G577" s="21">
        <v>96.65</v>
      </c>
      <c r="H577" s="17">
        <f t="shared" si="32"/>
        <v>1940.21</v>
      </c>
      <c r="I577" s="17">
        <f t="shared" si="33"/>
        <v>2146.47</v>
      </c>
      <c r="J577" s="17">
        <f t="shared" si="34"/>
        <v>2370.73</v>
      </c>
      <c r="K577" s="32">
        <f t="shared" si="35"/>
        <v>2688.86</v>
      </c>
    </row>
    <row r="578" spans="1:11" s="15" customFormat="1" ht="14.25" customHeight="1">
      <c r="A578" s="31">
        <v>42667</v>
      </c>
      <c r="B578" s="16">
        <v>17</v>
      </c>
      <c r="C578" s="21">
        <v>1723</v>
      </c>
      <c r="D578" s="21">
        <v>47.03</v>
      </c>
      <c r="E578" s="21">
        <v>0</v>
      </c>
      <c r="F578" s="21">
        <v>1745.51</v>
      </c>
      <c r="G578" s="21">
        <v>95.18</v>
      </c>
      <c r="H578" s="17">
        <f t="shared" si="32"/>
        <v>1911.72</v>
      </c>
      <c r="I578" s="17">
        <f t="shared" si="33"/>
        <v>2117.98</v>
      </c>
      <c r="J578" s="17">
        <f t="shared" si="34"/>
        <v>2342.24</v>
      </c>
      <c r="K578" s="32">
        <f t="shared" si="35"/>
        <v>2660.37</v>
      </c>
    </row>
    <row r="579" spans="1:11" s="15" customFormat="1" ht="14.25" customHeight="1">
      <c r="A579" s="31">
        <v>42667</v>
      </c>
      <c r="B579" s="16">
        <v>18</v>
      </c>
      <c r="C579" s="21">
        <v>1748.51</v>
      </c>
      <c r="D579" s="21">
        <v>0</v>
      </c>
      <c r="E579" s="21">
        <v>108.43</v>
      </c>
      <c r="F579" s="21">
        <v>1771.02</v>
      </c>
      <c r="G579" s="21">
        <v>96.57</v>
      </c>
      <c r="H579" s="17">
        <f t="shared" si="32"/>
        <v>1938.62</v>
      </c>
      <c r="I579" s="17">
        <f t="shared" si="33"/>
        <v>2144.8799999999997</v>
      </c>
      <c r="J579" s="17">
        <f t="shared" si="34"/>
        <v>2369.14</v>
      </c>
      <c r="K579" s="32">
        <f t="shared" si="35"/>
        <v>2687.27</v>
      </c>
    </row>
    <row r="580" spans="1:11" s="15" customFormat="1" ht="14.25" customHeight="1">
      <c r="A580" s="31">
        <v>42667</v>
      </c>
      <c r="B580" s="16">
        <v>19</v>
      </c>
      <c r="C580" s="21">
        <v>1850.39</v>
      </c>
      <c r="D580" s="21">
        <v>0</v>
      </c>
      <c r="E580" s="21">
        <v>109.73</v>
      </c>
      <c r="F580" s="21">
        <v>1872.9</v>
      </c>
      <c r="G580" s="21">
        <v>102.12</v>
      </c>
      <c r="H580" s="17">
        <f t="shared" si="32"/>
        <v>2046.05</v>
      </c>
      <c r="I580" s="17">
        <f t="shared" si="33"/>
        <v>2252.31</v>
      </c>
      <c r="J580" s="17">
        <f t="shared" si="34"/>
        <v>2476.5699999999997</v>
      </c>
      <c r="K580" s="32">
        <f t="shared" si="35"/>
        <v>2794.7</v>
      </c>
    </row>
    <row r="581" spans="1:11" s="15" customFormat="1" ht="14.25" customHeight="1">
      <c r="A581" s="31">
        <v>42667</v>
      </c>
      <c r="B581" s="16">
        <v>20</v>
      </c>
      <c r="C581" s="21">
        <v>1826.78</v>
      </c>
      <c r="D581" s="21">
        <v>187.26</v>
      </c>
      <c r="E581" s="21">
        <v>0</v>
      </c>
      <c r="F581" s="21">
        <v>1849.29</v>
      </c>
      <c r="G581" s="21">
        <v>100.83</v>
      </c>
      <c r="H581" s="17">
        <f t="shared" si="32"/>
        <v>2021.1499999999999</v>
      </c>
      <c r="I581" s="17">
        <f t="shared" si="33"/>
        <v>2227.41</v>
      </c>
      <c r="J581" s="17">
        <f t="shared" si="34"/>
        <v>2451.6699999999996</v>
      </c>
      <c r="K581" s="32">
        <f t="shared" si="35"/>
        <v>2769.7999999999997</v>
      </c>
    </row>
    <row r="582" spans="1:11" s="15" customFormat="1" ht="14.25" customHeight="1">
      <c r="A582" s="31">
        <v>42667</v>
      </c>
      <c r="B582" s="16">
        <v>21</v>
      </c>
      <c r="C582" s="21">
        <v>1744.23</v>
      </c>
      <c r="D582" s="21">
        <v>179.17</v>
      </c>
      <c r="E582" s="21">
        <v>0</v>
      </c>
      <c r="F582" s="21">
        <v>1766.74</v>
      </c>
      <c r="G582" s="21">
        <v>96.33</v>
      </c>
      <c r="H582" s="17">
        <f t="shared" si="32"/>
        <v>1934.1</v>
      </c>
      <c r="I582" s="17">
        <f t="shared" si="33"/>
        <v>2140.3599999999997</v>
      </c>
      <c r="J582" s="17">
        <f t="shared" si="34"/>
        <v>2364.62</v>
      </c>
      <c r="K582" s="32">
        <f t="shared" si="35"/>
        <v>2682.75</v>
      </c>
    </row>
    <row r="583" spans="1:11" s="15" customFormat="1" ht="14.25" customHeight="1">
      <c r="A583" s="31">
        <v>42667</v>
      </c>
      <c r="B583" s="16">
        <v>22</v>
      </c>
      <c r="C583" s="21">
        <v>1784.25</v>
      </c>
      <c r="D583" s="21">
        <v>160.46</v>
      </c>
      <c r="E583" s="21">
        <v>0</v>
      </c>
      <c r="F583" s="21">
        <v>1806.76</v>
      </c>
      <c r="G583" s="21">
        <v>98.52</v>
      </c>
      <c r="H583" s="17">
        <f t="shared" si="32"/>
        <v>1976.31</v>
      </c>
      <c r="I583" s="17">
        <f t="shared" si="33"/>
        <v>2182.5699999999997</v>
      </c>
      <c r="J583" s="17">
        <f t="shared" si="34"/>
        <v>2406.83</v>
      </c>
      <c r="K583" s="32">
        <f t="shared" si="35"/>
        <v>2724.96</v>
      </c>
    </row>
    <row r="584" spans="1:11" s="15" customFormat="1" ht="14.25" customHeight="1">
      <c r="A584" s="31">
        <v>42667</v>
      </c>
      <c r="B584" s="16">
        <v>23</v>
      </c>
      <c r="C584" s="21">
        <v>1710.19</v>
      </c>
      <c r="D584" s="21">
        <v>0</v>
      </c>
      <c r="E584" s="21">
        <v>109.17</v>
      </c>
      <c r="F584" s="21">
        <v>1732.7</v>
      </c>
      <c r="G584" s="21">
        <v>94.48</v>
      </c>
      <c r="H584" s="17">
        <f t="shared" si="32"/>
        <v>1898.21</v>
      </c>
      <c r="I584" s="17">
        <f t="shared" si="33"/>
        <v>2104.47</v>
      </c>
      <c r="J584" s="17">
        <f t="shared" si="34"/>
        <v>2328.73</v>
      </c>
      <c r="K584" s="32">
        <f t="shared" si="35"/>
        <v>2646.86</v>
      </c>
    </row>
    <row r="585" spans="1:11" s="15" customFormat="1" ht="14.25" customHeight="1">
      <c r="A585" s="31">
        <v>42668</v>
      </c>
      <c r="B585" s="16">
        <v>0</v>
      </c>
      <c r="C585" s="21">
        <v>1564.4</v>
      </c>
      <c r="D585" s="21">
        <v>0</v>
      </c>
      <c r="E585" s="21">
        <v>1630.68</v>
      </c>
      <c r="F585" s="21">
        <v>1586.91</v>
      </c>
      <c r="G585" s="21">
        <v>86.53</v>
      </c>
      <c r="H585" s="17">
        <f t="shared" si="32"/>
        <v>1744.47</v>
      </c>
      <c r="I585" s="17">
        <f t="shared" si="33"/>
        <v>1950.73</v>
      </c>
      <c r="J585" s="17">
        <f t="shared" si="34"/>
        <v>2174.99</v>
      </c>
      <c r="K585" s="32">
        <f t="shared" si="35"/>
        <v>2493.12</v>
      </c>
    </row>
    <row r="586" spans="1:11" s="15" customFormat="1" ht="14.25" customHeight="1">
      <c r="A586" s="31">
        <v>42668</v>
      </c>
      <c r="B586" s="16">
        <v>1</v>
      </c>
      <c r="C586" s="21">
        <v>1529.28</v>
      </c>
      <c r="D586" s="21">
        <v>0</v>
      </c>
      <c r="E586" s="21">
        <v>666.72</v>
      </c>
      <c r="F586" s="21">
        <v>1551.79</v>
      </c>
      <c r="G586" s="21">
        <v>84.61</v>
      </c>
      <c r="H586" s="17">
        <f aca="true" t="shared" si="36" ref="H586:H649">SUM($F586,$G586,$N$5,$N$7)</f>
        <v>1707.4299999999998</v>
      </c>
      <c r="I586" s="17">
        <f aca="true" t="shared" si="37" ref="I586:I649">SUM($F586,$G586,$O$5,$O$7)</f>
        <v>1913.6899999999998</v>
      </c>
      <c r="J586" s="17">
        <f aca="true" t="shared" si="38" ref="J586:J649">SUM($F586,$G586,$P$5,$P$7)</f>
        <v>2137.95</v>
      </c>
      <c r="K586" s="32">
        <f aca="true" t="shared" si="39" ref="K586:K649">SUM($F586,$G586,$Q$5,$Q$7)</f>
        <v>2456.08</v>
      </c>
    </row>
    <row r="587" spans="1:11" s="15" customFormat="1" ht="14.25" customHeight="1">
      <c r="A587" s="31">
        <v>42668</v>
      </c>
      <c r="B587" s="16">
        <v>2</v>
      </c>
      <c r="C587" s="21">
        <v>1016.92</v>
      </c>
      <c r="D587" s="21">
        <v>0</v>
      </c>
      <c r="E587" s="21">
        <v>329.71</v>
      </c>
      <c r="F587" s="21">
        <v>1039.43</v>
      </c>
      <c r="G587" s="21">
        <v>56.68</v>
      </c>
      <c r="H587" s="17">
        <f t="shared" si="36"/>
        <v>1167.14</v>
      </c>
      <c r="I587" s="17">
        <f t="shared" si="37"/>
        <v>1373.4</v>
      </c>
      <c r="J587" s="17">
        <f t="shared" si="38"/>
        <v>1597.66</v>
      </c>
      <c r="K587" s="32">
        <f t="shared" si="39"/>
        <v>1915.79</v>
      </c>
    </row>
    <row r="588" spans="1:11" s="15" customFormat="1" ht="14.25" customHeight="1">
      <c r="A588" s="31">
        <v>42668</v>
      </c>
      <c r="B588" s="16">
        <v>3</v>
      </c>
      <c r="C588" s="21">
        <v>1016.6</v>
      </c>
      <c r="D588" s="21">
        <v>0</v>
      </c>
      <c r="E588" s="21">
        <v>159.44</v>
      </c>
      <c r="F588" s="21">
        <v>1039.11</v>
      </c>
      <c r="G588" s="21">
        <v>56.66</v>
      </c>
      <c r="H588" s="17">
        <f t="shared" si="36"/>
        <v>1166.8</v>
      </c>
      <c r="I588" s="17">
        <f t="shared" si="37"/>
        <v>1373.06</v>
      </c>
      <c r="J588" s="17">
        <f t="shared" si="38"/>
        <v>1597.32</v>
      </c>
      <c r="K588" s="32">
        <f t="shared" si="39"/>
        <v>1915.4499999999998</v>
      </c>
    </row>
    <row r="589" spans="1:11" s="15" customFormat="1" ht="14.25" customHeight="1">
      <c r="A589" s="31">
        <v>42668</v>
      </c>
      <c r="B589" s="16">
        <v>4</v>
      </c>
      <c r="C589" s="21">
        <v>1004.56</v>
      </c>
      <c r="D589" s="21">
        <v>0</v>
      </c>
      <c r="E589" s="21">
        <v>49.96</v>
      </c>
      <c r="F589" s="21">
        <v>1027.07</v>
      </c>
      <c r="G589" s="21">
        <v>56</v>
      </c>
      <c r="H589" s="17">
        <f t="shared" si="36"/>
        <v>1154.1</v>
      </c>
      <c r="I589" s="17">
        <f t="shared" si="37"/>
        <v>1360.36</v>
      </c>
      <c r="J589" s="17">
        <f t="shared" si="38"/>
        <v>1584.62</v>
      </c>
      <c r="K589" s="32">
        <f t="shared" si="39"/>
        <v>1902.75</v>
      </c>
    </row>
    <row r="590" spans="1:11" s="15" customFormat="1" ht="14.25" customHeight="1">
      <c r="A590" s="31">
        <v>42668</v>
      </c>
      <c r="B590" s="16">
        <v>5</v>
      </c>
      <c r="C590" s="21">
        <v>1527.45</v>
      </c>
      <c r="D590" s="21">
        <v>0</v>
      </c>
      <c r="E590" s="21">
        <v>0.45</v>
      </c>
      <c r="F590" s="21">
        <v>1549.96</v>
      </c>
      <c r="G590" s="21">
        <v>84.51</v>
      </c>
      <c r="H590" s="17">
        <f t="shared" si="36"/>
        <v>1705.5</v>
      </c>
      <c r="I590" s="17">
        <f t="shared" si="37"/>
        <v>1911.76</v>
      </c>
      <c r="J590" s="17">
        <f t="shared" si="38"/>
        <v>2136.02</v>
      </c>
      <c r="K590" s="32">
        <f t="shared" si="39"/>
        <v>2454.15</v>
      </c>
    </row>
    <row r="591" spans="1:11" s="15" customFormat="1" ht="14.25" customHeight="1">
      <c r="A591" s="31">
        <v>42668</v>
      </c>
      <c r="B591" s="16">
        <v>6</v>
      </c>
      <c r="C591" s="21">
        <v>1577.86</v>
      </c>
      <c r="D591" s="21">
        <v>0</v>
      </c>
      <c r="E591" s="21">
        <v>261.7</v>
      </c>
      <c r="F591" s="21">
        <v>1600.37</v>
      </c>
      <c r="G591" s="21">
        <v>87.26</v>
      </c>
      <c r="H591" s="17">
        <f t="shared" si="36"/>
        <v>1758.6599999999999</v>
      </c>
      <c r="I591" s="17">
        <f t="shared" si="37"/>
        <v>1964.9199999999998</v>
      </c>
      <c r="J591" s="17">
        <f t="shared" si="38"/>
        <v>2189.18</v>
      </c>
      <c r="K591" s="32">
        <f t="shared" si="39"/>
        <v>2507.31</v>
      </c>
    </row>
    <row r="592" spans="1:11" s="15" customFormat="1" ht="14.25" customHeight="1">
      <c r="A592" s="31">
        <v>42668</v>
      </c>
      <c r="B592" s="16">
        <v>7</v>
      </c>
      <c r="C592" s="21">
        <v>1640.47</v>
      </c>
      <c r="D592" s="21">
        <v>0</v>
      </c>
      <c r="E592" s="21">
        <v>362.22</v>
      </c>
      <c r="F592" s="21">
        <v>1662.98</v>
      </c>
      <c r="G592" s="21">
        <v>90.68</v>
      </c>
      <c r="H592" s="17">
        <f t="shared" si="36"/>
        <v>1824.69</v>
      </c>
      <c r="I592" s="17">
        <f t="shared" si="37"/>
        <v>2030.95</v>
      </c>
      <c r="J592" s="17">
        <f t="shared" si="38"/>
        <v>2255.21</v>
      </c>
      <c r="K592" s="32">
        <f t="shared" si="39"/>
        <v>2573.34</v>
      </c>
    </row>
    <row r="593" spans="1:11" s="15" customFormat="1" ht="14.25" customHeight="1">
      <c r="A593" s="31">
        <v>42668</v>
      </c>
      <c r="B593" s="16">
        <v>8</v>
      </c>
      <c r="C593" s="21">
        <v>1688.97</v>
      </c>
      <c r="D593" s="21">
        <v>0.55</v>
      </c>
      <c r="E593" s="21">
        <v>1.53</v>
      </c>
      <c r="F593" s="21">
        <v>1711.48</v>
      </c>
      <c r="G593" s="21">
        <v>93.32</v>
      </c>
      <c r="H593" s="17">
        <f t="shared" si="36"/>
        <v>1875.83</v>
      </c>
      <c r="I593" s="17">
        <f t="shared" si="37"/>
        <v>2082.0899999999997</v>
      </c>
      <c r="J593" s="17">
        <f t="shared" si="38"/>
        <v>2306.35</v>
      </c>
      <c r="K593" s="32">
        <f t="shared" si="39"/>
        <v>2624.48</v>
      </c>
    </row>
    <row r="594" spans="1:11" s="15" customFormat="1" ht="14.25" customHeight="1">
      <c r="A594" s="31">
        <v>42668</v>
      </c>
      <c r="B594" s="16">
        <v>9</v>
      </c>
      <c r="C594" s="21">
        <v>1705.35</v>
      </c>
      <c r="D594" s="21">
        <v>0</v>
      </c>
      <c r="E594" s="21">
        <v>105.42</v>
      </c>
      <c r="F594" s="21">
        <v>1727.86</v>
      </c>
      <c r="G594" s="21">
        <v>94.21</v>
      </c>
      <c r="H594" s="17">
        <f t="shared" si="36"/>
        <v>1893.1</v>
      </c>
      <c r="I594" s="17">
        <f t="shared" si="37"/>
        <v>2099.3599999999997</v>
      </c>
      <c r="J594" s="17">
        <f t="shared" si="38"/>
        <v>2323.62</v>
      </c>
      <c r="K594" s="32">
        <f t="shared" si="39"/>
        <v>2641.75</v>
      </c>
    </row>
    <row r="595" spans="1:11" s="15" customFormat="1" ht="14.25" customHeight="1">
      <c r="A595" s="31">
        <v>42668</v>
      </c>
      <c r="B595" s="16">
        <v>10</v>
      </c>
      <c r="C595" s="21">
        <v>1713.21</v>
      </c>
      <c r="D595" s="21">
        <v>0</v>
      </c>
      <c r="E595" s="21">
        <v>113.06</v>
      </c>
      <c r="F595" s="21">
        <v>1735.72</v>
      </c>
      <c r="G595" s="21">
        <v>94.64</v>
      </c>
      <c r="H595" s="17">
        <f t="shared" si="36"/>
        <v>1901.39</v>
      </c>
      <c r="I595" s="17">
        <f t="shared" si="37"/>
        <v>2107.65</v>
      </c>
      <c r="J595" s="17">
        <f t="shared" si="38"/>
        <v>2331.91</v>
      </c>
      <c r="K595" s="32">
        <f t="shared" si="39"/>
        <v>2650.04</v>
      </c>
    </row>
    <row r="596" spans="1:11" s="15" customFormat="1" ht="14.25" customHeight="1">
      <c r="A596" s="31">
        <v>42668</v>
      </c>
      <c r="B596" s="16">
        <v>11</v>
      </c>
      <c r="C596" s="21">
        <v>1709.99</v>
      </c>
      <c r="D596" s="21">
        <v>0</v>
      </c>
      <c r="E596" s="21">
        <v>197.21</v>
      </c>
      <c r="F596" s="21">
        <v>1732.5</v>
      </c>
      <c r="G596" s="21">
        <v>94.47</v>
      </c>
      <c r="H596" s="17">
        <f t="shared" si="36"/>
        <v>1898</v>
      </c>
      <c r="I596" s="17">
        <f t="shared" si="37"/>
        <v>2104.2599999999998</v>
      </c>
      <c r="J596" s="17">
        <f t="shared" si="38"/>
        <v>2328.52</v>
      </c>
      <c r="K596" s="32">
        <f t="shared" si="39"/>
        <v>2646.65</v>
      </c>
    </row>
    <row r="597" spans="1:11" s="15" customFormat="1" ht="14.25" customHeight="1">
      <c r="A597" s="31">
        <v>42668</v>
      </c>
      <c r="B597" s="16">
        <v>12</v>
      </c>
      <c r="C597" s="21">
        <v>1703.55</v>
      </c>
      <c r="D597" s="21">
        <v>0</v>
      </c>
      <c r="E597" s="21">
        <v>190.75</v>
      </c>
      <c r="F597" s="21">
        <v>1726.06</v>
      </c>
      <c r="G597" s="21">
        <v>94.11</v>
      </c>
      <c r="H597" s="17">
        <f t="shared" si="36"/>
        <v>1891.1999999999998</v>
      </c>
      <c r="I597" s="17">
        <f t="shared" si="37"/>
        <v>2097.4599999999996</v>
      </c>
      <c r="J597" s="17">
        <f t="shared" si="38"/>
        <v>2321.72</v>
      </c>
      <c r="K597" s="32">
        <f t="shared" si="39"/>
        <v>2639.85</v>
      </c>
    </row>
    <row r="598" spans="1:11" s="15" customFormat="1" ht="14.25" customHeight="1">
      <c r="A598" s="31">
        <v>42668</v>
      </c>
      <c r="B598" s="16">
        <v>13</v>
      </c>
      <c r="C598" s="21">
        <v>1697.19</v>
      </c>
      <c r="D598" s="21">
        <v>0</v>
      </c>
      <c r="E598" s="21">
        <v>184.84</v>
      </c>
      <c r="F598" s="21">
        <v>1719.7</v>
      </c>
      <c r="G598" s="21">
        <v>93.77</v>
      </c>
      <c r="H598" s="17">
        <f t="shared" si="36"/>
        <v>1884.5</v>
      </c>
      <c r="I598" s="17">
        <f t="shared" si="37"/>
        <v>2090.7599999999998</v>
      </c>
      <c r="J598" s="17">
        <f t="shared" si="38"/>
        <v>2315.02</v>
      </c>
      <c r="K598" s="32">
        <f t="shared" si="39"/>
        <v>2633.15</v>
      </c>
    </row>
    <row r="599" spans="1:11" s="15" customFormat="1" ht="14.25" customHeight="1">
      <c r="A599" s="31">
        <v>42668</v>
      </c>
      <c r="B599" s="16">
        <v>14</v>
      </c>
      <c r="C599" s="21">
        <v>1721.97</v>
      </c>
      <c r="D599" s="21">
        <v>0</v>
      </c>
      <c r="E599" s="21">
        <v>207.01</v>
      </c>
      <c r="F599" s="21">
        <v>1744.48</v>
      </c>
      <c r="G599" s="21">
        <v>95.12</v>
      </c>
      <c r="H599" s="17">
        <f t="shared" si="36"/>
        <v>1910.6299999999999</v>
      </c>
      <c r="I599" s="17">
        <f t="shared" si="37"/>
        <v>2116.89</v>
      </c>
      <c r="J599" s="17">
        <f t="shared" si="38"/>
        <v>2341.1499999999996</v>
      </c>
      <c r="K599" s="32">
        <f t="shared" si="39"/>
        <v>2659.2799999999997</v>
      </c>
    </row>
    <row r="600" spans="1:11" s="15" customFormat="1" ht="14.25" customHeight="1">
      <c r="A600" s="31">
        <v>42668</v>
      </c>
      <c r="B600" s="16">
        <v>15</v>
      </c>
      <c r="C600" s="21">
        <v>1722.57</v>
      </c>
      <c r="D600" s="21">
        <v>0</v>
      </c>
      <c r="E600" s="21">
        <v>208.19</v>
      </c>
      <c r="F600" s="21">
        <v>1745.08</v>
      </c>
      <c r="G600" s="21">
        <v>95.15</v>
      </c>
      <c r="H600" s="17">
        <f t="shared" si="36"/>
        <v>1911.26</v>
      </c>
      <c r="I600" s="17">
        <f t="shared" si="37"/>
        <v>2117.52</v>
      </c>
      <c r="J600" s="17">
        <f t="shared" si="38"/>
        <v>2341.7799999999997</v>
      </c>
      <c r="K600" s="32">
        <f t="shared" si="39"/>
        <v>2659.91</v>
      </c>
    </row>
    <row r="601" spans="1:11" s="15" customFormat="1" ht="14.25" customHeight="1">
      <c r="A601" s="31">
        <v>42668</v>
      </c>
      <c r="B601" s="16">
        <v>16</v>
      </c>
      <c r="C601" s="21">
        <v>1717.01</v>
      </c>
      <c r="D601" s="21">
        <v>0</v>
      </c>
      <c r="E601" s="21">
        <v>225.36</v>
      </c>
      <c r="F601" s="21">
        <v>1739.52</v>
      </c>
      <c r="G601" s="21">
        <v>94.85</v>
      </c>
      <c r="H601" s="17">
        <f t="shared" si="36"/>
        <v>1905.3999999999999</v>
      </c>
      <c r="I601" s="17">
        <f t="shared" si="37"/>
        <v>2111.66</v>
      </c>
      <c r="J601" s="17">
        <f t="shared" si="38"/>
        <v>2335.9199999999996</v>
      </c>
      <c r="K601" s="32">
        <f t="shared" si="39"/>
        <v>2654.0499999999997</v>
      </c>
    </row>
    <row r="602" spans="1:11" s="15" customFormat="1" ht="14.25" customHeight="1">
      <c r="A602" s="31">
        <v>42668</v>
      </c>
      <c r="B602" s="16">
        <v>17</v>
      </c>
      <c r="C602" s="21">
        <v>1725.01</v>
      </c>
      <c r="D602" s="21">
        <v>0</v>
      </c>
      <c r="E602" s="21">
        <v>118.46</v>
      </c>
      <c r="F602" s="21">
        <v>1747.52</v>
      </c>
      <c r="G602" s="21">
        <v>95.29</v>
      </c>
      <c r="H602" s="17">
        <f t="shared" si="36"/>
        <v>1913.84</v>
      </c>
      <c r="I602" s="17">
        <f t="shared" si="37"/>
        <v>2120.1</v>
      </c>
      <c r="J602" s="17">
        <f t="shared" si="38"/>
        <v>2344.3599999999997</v>
      </c>
      <c r="K602" s="32">
        <f t="shared" si="39"/>
        <v>2662.49</v>
      </c>
    </row>
    <row r="603" spans="1:11" s="15" customFormat="1" ht="14.25" customHeight="1">
      <c r="A603" s="31">
        <v>42668</v>
      </c>
      <c r="B603" s="16">
        <v>18</v>
      </c>
      <c r="C603" s="21">
        <v>1726.95</v>
      </c>
      <c r="D603" s="21">
        <v>0</v>
      </c>
      <c r="E603" s="21">
        <v>9.04</v>
      </c>
      <c r="F603" s="21">
        <v>1749.46</v>
      </c>
      <c r="G603" s="21">
        <v>95.39</v>
      </c>
      <c r="H603" s="17">
        <f t="shared" si="36"/>
        <v>1915.88</v>
      </c>
      <c r="I603" s="17">
        <f t="shared" si="37"/>
        <v>2122.14</v>
      </c>
      <c r="J603" s="17">
        <f t="shared" si="38"/>
        <v>2346.4</v>
      </c>
      <c r="K603" s="32">
        <f t="shared" si="39"/>
        <v>2664.53</v>
      </c>
    </row>
    <row r="604" spans="1:11" s="15" customFormat="1" ht="14.25" customHeight="1">
      <c r="A604" s="31">
        <v>42668</v>
      </c>
      <c r="B604" s="16">
        <v>19</v>
      </c>
      <c r="C604" s="21">
        <v>1748.62</v>
      </c>
      <c r="D604" s="21">
        <v>0</v>
      </c>
      <c r="E604" s="21">
        <v>37.76</v>
      </c>
      <c r="F604" s="21">
        <v>1771.13</v>
      </c>
      <c r="G604" s="21">
        <v>96.57</v>
      </c>
      <c r="H604" s="17">
        <f t="shared" si="36"/>
        <v>1938.73</v>
      </c>
      <c r="I604" s="17">
        <f t="shared" si="37"/>
        <v>2144.99</v>
      </c>
      <c r="J604" s="17">
        <f t="shared" si="38"/>
        <v>2369.25</v>
      </c>
      <c r="K604" s="32">
        <f t="shared" si="39"/>
        <v>2687.38</v>
      </c>
    </row>
    <row r="605" spans="1:11" s="15" customFormat="1" ht="14.25" customHeight="1">
      <c r="A605" s="31">
        <v>42668</v>
      </c>
      <c r="B605" s="16">
        <v>20</v>
      </c>
      <c r="C605" s="21">
        <v>1748.29</v>
      </c>
      <c r="D605" s="21">
        <v>0</v>
      </c>
      <c r="E605" s="21">
        <v>242.45</v>
      </c>
      <c r="F605" s="21">
        <v>1770.8</v>
      </c>
      <c r="G605" s="21">
        <v>96.55</v>
      </c>
      <c r="H605" s="17">
        <f t="shared" si="36"/>
        <v>1938.3799999999999</v>
      </c>
      <c r="I605" s="17">
        <f t="shared" si="37"/>
        <v>2144.64</v>
      </c>
      <c r="J605" s="17">
        <f t="shared" si="38"/>
        <v>2368.8999999999996</v>
      </c>
      <c r="K605" s="32">
        <f t="shared" si="39"/>
        <v>2687.0299999999997</v>
      </c>
    </row>
    <row r="606" spans="1:11" s="15" customFormat="1" ht="14.25" customHeight="1">
      <c r="A606" s="31">
        <v>42668</v>
      </c>
      <c r="B606" s="16">
        <v>21</v>
      </c>
      <c r="C606" s="21">
        <v>1728.61</v>
      </c>
      <c r="D606" s="21">
        <v>0</v>
      </c>
      <c r="E606" s="21">
        <v>885.44</v>
      </c>
      <c r="F606" s="21">
        <v>1751.12</v>
      </c>
      <c r="G606" s="21">
        <v>95.48</v>
      </c>
      <c r="H606" s="17">
        <f t="shared" si="36"/>
        <v>1917.6299999999999</v>
      </c>
      <c r="I606" s="17">
        <f t="shared" si="37"/>
        <v>2123.89</v>
      </c>
      <c r="J606" s="17">
        <f t="shared" si="38"/>
        <v>2348.1499999999996</v>
      </c>
      <c r="K606" s="32">
        <f t="shared" si="39"/>
        <v>2666.2799999999997</v>
      </c>
    </row>
    <row r="607" spans="1:11" s="15" customFormat="1" ht="14.25" customHeight="1">
      <c r="A607" s="31">
        <v>42668</v>
      </c>
      <c r="B607" s="16">
        <v>22</v>
      </c>
      <c r="C607" s="21">
        <v>1715.22</v>
      </c>
      <c r="D607" s="21">
        <v>0</v>
      </c>
      <c r="E607" s="21">
        <v>890.41</v>
      </c>
      <c r="F607" s="21">
        <v>1737.73</v>
      </c>
      <c r="G607" s="21">
        <v>94.75</v>
      </c>
      <c r="H607" s="17">
        <f t="shared" si="36"/>
        <v>1903.51</v>
      </c>
      <c r="I607" s="17">
        <f t="shared" si="37"/>
        <v>2109.77</v>
      </c>
      <c r="J607" s="17">
        <f t="shared" si="38"/>
        <v>2334.0299999999997</v>
      </c>
      <c r="K607" s="32">
        <f t="shared" si="39"/>
        <v>2652.16</v>
      </c>
    </row>
    <row r="608" spans="1:11" s="15" customFormat="1" ht="14.25" customHeight="1">
      <c r="A608" s="31">
        <v>42668</v>
      </c>
      <c r="B608" s="16">
        <v>23</v>
      </c>
      <c r="C608" s="21">
        <v>1609.27</v>
      </c>
      <c r="D608" s="21">
        <v>0</v>
      </c>
      <c r="E608" s="21">
        <v>116.9</v>
      </c>
      <c r="F608" s="21">
        <v>1631.78</v>
      </c>
      <c r="G608" s="21">
        <v>88.97</v>
      </c>
      <c r="H608" s="17">
        <f t="shared" si="36"/>
        <v>1791.78</v>
      </c>
      <c r="I608" s="17">
        <f t="shared" si="37"/>
        <v>1998.04</v>
      </c>
      <c r="J608" s="17">
        <f t="shared" si="38"/>
        <v>2222.2999999999997</v>
      </c>
      <c r="K608" s="32">
        <f t="shared" si="39"/>
        <v>2540.43</v>
      </c>
    </row>
    <row r="609" spans="1:11" s="15" customFormat="1" ht="14.25" customHeight="1">
      <c r="A609" s="31">
        <v>42669</v>
      </c>
      <c r="B609" s="16">
        <v>0</v>
      </c>
      <c r="C609" s="21">
        <v>1583.98</v>
      </c>
      <c r="D609" s="21">
        <v>0</v>
      </c>
      <c r="E609" s="21">
        <v>90.88</v>
      </c>
      <c r="F609" s="21">
        <v>1606.49</v>
      </c>
      <c r="G609" s="21">
        <v>87.6</v>
      </c>
      <c r="H609" s="17">
        <f t="shared" si="36"/>
        <v>1765.12</v>
      </c>
      <c r="I609" s="17">
        <f t="shared" si="37"/>
        <v>1971.3799999999999</v>
      </c>
      <c r="J609" s="17">
        <f t="shared" si="38"/>
        <v>2195.64</v>
      </c>
      <c r="K609" s="32">
        <f t="shared" si="39"/>
        <v>2513.77</v>
      </c>
    </row>
    <row r="610" spans="1:11" s="15" customFormat="1" ht="14.25" customHeight="1">
      <c r="A610" s="31">
        <v>42669</v>
      </c>
      <c r="B610" s="16">
        <v>1</v>
      </c>
      <c r="C610" s="21">
        <v>1563.42</v>
      </c>
      <c r="D610" s="21">
        <v>0</v>
      </c>
      <c r="E610" s="21">
        <v>67.67</v>
      </c>
      <c r="F610" s="21">
        <v>1585.93</v>
      </c>
      <c r="G610" s="21">
        <v>86.47</v>
      </c>
      <c r="H610" s="17">
        <f t="shared" si="36"/>
        <v>1743.43</v>
      </c>
      <c r="I610" s="17">
        <f t="shared" si="37"/>
        <v>1949.69</v>
      </c>
      <c r="J610" s="17">
        <f t="shared" si="38"/>
        <v>2173.95</v>
      </c>
      <c r="K610" s="32">
        <f t="shared" si="39"/>
        <v>2492.08</v>
      </c>
    </row>
    <row r="611" spans="1:11" s="15" customFormat="1" ht="14.25" customHeight="1">
      <c r="A611" s="31">
        <v>42669</v>
      </c>
      <c r="B611" s="16">
        <v>2</v>
      </c>
      <c r="C611" s="21">
        <v>1394.93</v>
      </c>
      <c r="D611" s="21">
        <v>0</v>
      </c>
      <c r="E611" s="21">
        <v>550.72</v>
      </c>
      <c r="F611" s="21">
        <v>1417.44</v>
      </c>
      <c r="G611" s="21">
        <v>77.29</v>
      </c>
      <c r="H611" s="17">
        <f t="shared" si="36"/>
        <v>1565.76</v>
      </c>
      <c r="I611" s="17">
        <f t="shared" si="37"/>
        <v>1772.02</v>
      </c>
      <c r="J611" s="17">
        <f t="shared" si="38"/>
        <v>1996.28</v>
      </c>
      <c r="K611" s="32">
        <f t="shared" si="39"/>
        <v>2314.41</v>
      </c>
    </row>
    <row r="612" spans="1:11" s="15" customFormat="1" ht="14.25" customHeight="1">
      <c r="A612" s="31">
        <v>42669</v>
      </c>
      <c r="B612" s="16">
        <v>3</v>
      </c>
      <c r="C612" s="21">
        <v>1147.63</v>
      </c>
      <c r="D612" s="21">
        <v>0</v>
      </c>
      <c r="E612" s="21">
        <v>292.75</v>
      </c>
      <c r="F612" s="21">
        <v>1170.14</v>
      </c>
      <c r="G612" s="21">
        <v>63.8</v>
      </c>
      <c r="H612" s="17">
        <f t="shared" si="36"/>
        <v>1304.97</v>
      </c>
      <c r="I612" s="17">
        <f t="shared" si="37"/>
        <v>1511.23</v>
      </c>
      <c r="J612" s="17">
        <f t="shared" si="38"/>
        <v>1735.49</v>
      </c>
      <c r="K612" s="32">
        <f t="shared" si="39"/>
        <v>2053.62</v>
      </c>
    </row>
    <row r="613" spans="1:11" s="15" customFormat="1" ht="14.25" customHeight="1">
      <c r="A613" s="31">
        <v>42669</v>
      </c>
      <c r="B613" s="16">
        <v>4</v>
      </c>
      <c r="C613" s="21">
        <v>1568.63</v>
      </c>
      <c r="D613" s="21">
        <v>0</v>
      </c>
      <c r="E613" s="21">
        <v>73.1</v>
      </c>
      <c r="F613" s="21">
        <v>1591.14</v>
      </c>
      <c r="G613" s="21">
        <v>86.76</v>
      </c>
      <c r="H613" s="17">
        <f t="shared" si="36"/>
        <v>1748.93</v>
      </c>
      <c r="I613" s="17">
        <f t="shared" si="37"/>
        <v>1955.19</v>
      </c>
      <c r="J613" s="17">
        <f t="shared" si="38"/>
        <v>2179.45</v>
      </c>
      <c r="K613" s="32">
        <f t="shared" si="39"/>
        <v>2497.58</v>
      </c>
    </row>
    <row r="614" spans="1:11" s="15" customFormat="1" ht="14.25" customHeight="1">
      <c r="A614" s="31">
        <v>42669</v>
      </c>
      <c r="B614" s="16">
        <v>5</v>
      </c>
      <c r="C614" s="21">
        <v>1527.16</v>
      </c>
      <c r="D614" s="21">
        <v>94.13</v>
      </c>
      <c r="E614" s="21">
        <v>0</v>
      </c>
      <c r="F614" s="21">
        <v>1549.67</v>
      </c>
      <c r="G614" s="21">
        <v>84.5</v>
      </c>
      <c r="H614" s="17">
        <f t="shared" si="36"/>
        <v>1705.2</v>
      </c>
      <c r="I614" s="17">
        <f t="shared" si="37"/>
        <v>1911.46</v>
      </c>
      <c r="J614" s="17">
        <f t="shared" si="38"/>
        <v>2135.72</v>
      </c>
      <c r="K614" s="32">
        <f t="shared" si="39"/>
        <v>2453.85</v>
      </c>
    </row>
    <row r="615" spans="1:11" s="15" customFormat="1" ht="14.25" customHeight="1">
      <c r="A615" s="31">
        <v>42669</v>
      </c>
      <c r="B615" s="16">
        <v>6</v>
      </c>
      <c r="C615" s="21">
        <v>1588.71</v>
      </c>
      <c r="D615" s="21">
        <v>32.64</v>
      </c>
      <c r="E615" s="21">
        <v>0</v>
      </c>
      <c r="F615" s="21">
        <v>1611.22</v>
      </c>
      <c r="G615" s="21">
        <v>87.85</v>
      </c>
      <c r="H615" s="17">
        <f t="shared" si="36"/>
        <v>1770.1</v>
      </c>
      <c r="I615" s="17">
        <f t="shared" si="37"/>
        <v>1976.36</v>
      </c>
      <c r="J615" s="17">
        <f t="shared" si="38"/>
        <v>2200.62</v>
      </c>
      <c r="K615" s="32">
        <f t="shared" si="39"/>
        <v>2518.75</v>
      </c>
    </row>
    <row r="616" spans="1:11" s="15" customFormat="1" ht="14.25" customHeight="1">
      <c r="A616" s="31">
        <v>42669</v>
      </c>
      <c r="B616" s="16">
        <v>7</v>
      </c>
      <c r="C616" s="21">
        <v>1704.97</v>
      </c>
      <c r="D616" s="21">
        <v>0</v>
      </c>
      <c r="E616" s="21">
        <v>95.98</v>
      </c>
      <c r="F616" s="21">
        <v>1727.48</v>
      </c>
      <c r="G616" s="21">
        <v>94.19</v>
      </c>
      <c r="H616" s="17">
        <f t="shared" si="36"/>
        <v>1892.7</v>
      </c>
      <c r="I616" s="17">
        <f t="shared" si="37"/>
        <v>2098.96</v>
      </c>
      <c r="J616" s="17">
        <f t="shared" si="38"/>
        <v>2323.22</v>
      </c>
      <c r="K616" s="32">
        <f t="shared" si="39"/>
        <v>2641.35</v>
      </c>
    </row>
    <row r="617" spans="1:11" s="15" customFormat="1" ht="14.25" customHeight="1">
      <c r="A617" s="31">
        <v>42669</v>
      </c>
      <c r="B617" s="16">
        <v>8</v>
      </c>
      <c r="C617" s="21">
        <v>1712.77</v>
      </c>
      <c r="D617" s="21">
        <v>0</v>
      </c>
      <c r="E617" s="21">
        <v>106.82</v>
      </c>
      <c r="F617" s="21">
        <v>1735.28</v>
      </c>
      <c r="G617" s="21">
        <v>94.62</v>
      </c>
      <c r="H617" s="17">
        <f t="shared" si="36"/>
        <v>1900.93</v>
      </c>
      <c r="I617" s="17">
        <f t="shared" si="37"/>
        <v>2107.19</v>
      </c>
      <c r="J617" s="17">
        <f t="shared" si="38"/>
        <v>2331.45</v>
      </c>
      <c r="K617" s="32">
        <f t="shared" si="39"/>
        <v>2649.58</v>
      </c>
    </row>
    <row r="618" spans="1:11" s="15" customFormat="1" ht="14.25" customHeight="1">
      <c r="A618" s="31">
        <v>42669</v>
      </c>
      <c r="B618" s="16">
        <v>9</v>
      </c>
      <c r="C618" s="21">
        <v>1749.4</v>
      </c>
      <c r="D618" s="21">
        <v>0</v>
      </c>
      <c r="E618" s="21">
        <v>141.79</v>
      </c>
      <c r="F618" s="21">
        <v>1771.91</v>
      </c>
      <c r="G618" s="21">
        <v>96.61</v>
      </c>
      <c r="H618" s="17">
        <f t="shared" si="36"/>
        <v>1939.55</v>
      </c>
      <c r="I618" s="17">
        <f t="shared" si="37"/>
        <v>2145.81</v>
      </c>
      <c r="J618" s="17">
        <f t="shared" si="38"/>
        <v>2370.0699999999997</v>
      </c>
      <c r="K618" s="32">
        <f t="shared" si="39"/>
        <v>2688.2</v>
      </c>
    </row>
    <row r="619" spans="1:11" s="15" customFormat="1" ht="14.25" customHeight="1">
      <c r="A619" s="31">
        <v>42669</v>
      </c>
      <c r="B619" s="16">
        <v>10</v>
      </c>
      <c r="C619" s="21">
        <v>1746.49</v>
      </c>
      <c r="D619" s="21">
        <v>0</v>
      </c>
      <c r="E619" s="21">
        <v>170.68</v>
      </c>
      <c r="F619" s="21">
        <v>1769</v>
      </c>
      <c r="G619" s="21">
        <v>96.46</v>
      </c>
      <c r="H619" s="17">
        <f t="shared" si="36"/>
        <v>1936.49</v>
      </c>
      <c r="I619" s="17">
        <f t="shared" si="37"/>
        <v>2142.75</v>
      </c>
      <c r="J619" s="17">
        <f t="shared" si="38"/>
        <v>2367.0099999999998</v>
      </c>
      <c r="K619" s="32">
        <f t="shared" si="39"/>
        <v>2685.14</v>
      </c>
    </row>
    <row r="620" spans="1:11" s="15" customFormat="1" ht="14.25" customHeight="1">
      <c r="A620" s="31">
        <v>42669</v>
      </c>
      <c r="B620" s="16">
        <v>11</v>
      </c>
      <c r="C620" s="21">
        <v>1743.93</v>
      </c>
      <c r="D620" s="21">
        <v>0</v>
      </c>
      <c r="E620" s="21">
        <v>233.02</v>
      </c>
      <c r="F620" s="21">
        <v>1766.44</v>
      </c>
      <c r="G620" s="21">
        <v>96.32</v>
      </c>
      <c r="H620" s="17">
        <f t="shared" si="36"/>
        <v>1933.79</v>
      </c>
      <c r="I620" s="17">
        <f t="shared" si="37"/>
        <v>2140.0499999999997</v>
      </c>
      <c r="J620" s="17">
        <f t="shared" si="38"/>
        <v>2364.31</v>
      </c>
      <c r="K620" s="32">
        <f t="shared" si="39"/>
        <v>2682.44</v>
      </c>
    </row>
    <row r="621" spans="1:11" s="15" customFormat="1" ht="14.25" customHeight="1">
      <c r="A621" s="31">
        <v>42669</v>
      </c>
      <c r="B621" s="16">
        <v>12</v>
      </c>
      <c r="C621" s="21">
        <v>1732.77</v>
      </c>
      <c r="D621" s="21">
        <v>0</v>
      </c>
      <c r="E621" s="21">
        <v>221.38</v>
      </c>
      <c r="F621" s="21">
        <v>1755.28</v>
      </c>
      <c r="G621" s="21">
        <v>95.71</v>
      </c>
      <c r="H621" s="17">
        <f t="shared" si="36"/>
        <v>1922.02</v>
      </c>
      <c r="I621" s="17">
        <f t="shared" si="37"/>
        <v>2128.2799999999997</v>
      </c>
      <c r="J621" s="17">
        <f t="shared" si="38"/>
        <v>2352.54</v>
      </c>
      <c r="K621" s="32">
        <f t="shared" si="39"/>
        <v>2670.67</v>
      </c>
    </row>
    <row r="622" spans="1:11" s="15" customFormat="1" ht="14.25" customHeight="1">
      <c r="A622" s="31">
        <v>42669</v>
      </c>
      <c r="B622" s="16">
        <v>13</v>
      </c>
      <c r="C622" s="21">
        <v>1749.02</v>
      </c>
      <c r="D622" s="21">
        <v>0</v>
      </c>
      <c r="E622" s="21">
        <v>237.95</v>
      </c>
      <c r="F622" s="21">
        <v>1771.53</v>
      </c>
      <c r="G622" s="21">
        <v>96.59</v>
      </c>
      <c r="H622" s="17">
        <f t="shared" si="36"/>
        <v>1939.1499999999999</v>
      </c>
      <c r="I622" s="17">
        <f t="shared" si="37"/>
        <v>2145.41</v>
      </c>
      <c r="J622" s="17">
        <f t="shared" si="38"/>
        <v>2369.6699999999996</v>
      </c>
      <c r="K622" s="32">
        <f t="shared" si="39"/>
        <v>2687.7999999999997</v>
      </c>
    </row>
    <row r="623" spans="1:11" s="15" customFormat="1" ht="14.25" customHeight="1">
      <c r="A623" s="31">
        <v>42669</v>
      </c>
      <c r="B623" s="16">
        <v>14</v>
      </c>
      <c r="C623" s="21">
        <v>1743.34</v>
      </c>
      <c r="D623" s="21">
        <v>0</v>
      </c>
      <c r="E623" s="21">
        <v>229.23</v>
      </c>
      <c r="F623" s="21">
        <v>1765.85</v>
      </c>
      <c r="G623" s="21">
        <v>96.28</v>
      </c>
      <c r="H623" s="17">
        <f t="shared" si="36"/>
        <v>1933.1599999999999</v>
      </c>
      <c r="I623" s="17">
        <f t="shared" si="37"/>
        <v>2139.4199999999996</v>
      </c>
      <c r="J623" s="17">
        <f t="shared" si="38"/>
        <v>2363.68</v>
      </c>
      <c r="K623" s="32">
        <f t="shared" si="39"/>
        <v>2681.81</v>
      </c>
    </row>
    <row r="624" spans="1:11" s="15" customFormat="1" ht="14.25" customHeight="1">
      <c r="A624" s="31">
        <v>42669</v>
      </c>
      <c r="B624" s="16">
        <v>15</v>
      </c>
      <c r="C624" s="21">
        <v>1757.16</v>
      </c>
      <c r="D624" s="21">
        <v>121.08</v>
      </c>
      <c r="E624" s="21">
        <v>0</v>
      </c>
      <c r="F624" s="21">
        <v>1779.67</v>
      </c>
      <c r="G624" s="21">
        <v>97.04</v>
      </c>
      <c r="H624" s="17">
        <f t="shared" si="36"/>
        <v>1947.74</v>
      </c>
      <c r="I624" s="17">
        <f t="shared" si="37"/>
        <v>2154</v>
      </c>
      <c r="J624" s="17">
        <f t="shared" si="38"/>
        <v>2378.2599999999998</v>
      </c>
      <c r="K624" s="32">
        <f t="shared" si="39"/>
        <v>2696.39</v>
      </c>
    </row>
    <row r="625" spans="1:11" s="15" customFormat="1" ht="14.25" customHeight="1">
      <c r="A625" s="31">
        <v>42669</v>
      </c>
      <c r="B625" s="16">
        <v>16</v>
      </c>
      <c r="C625" s="21">
        <v>1741.79</v>
      </c>
      <c r="D625" s="21">
        <v>135.3</v>
      </c>
      <c r="E625" s="21">
        <v>0</v>
      </c>
      <c r="F625" s="21">
        <v>1764.3</v>
      </c>
      <c r="G625" s="21">
        <v>96.2</v>
      </c>
      <c r="H625" s="17">
        <f t="shared" si="36"/>
        <v>1931.53</v>
      </c>
      <c r="I625" s="17">
        <f t="shared" si="37"/>
        <v>2137.79</v>
      </c>
      <c r="J625" s="17">
        <f t="shared" si="38"/>
        <v>2362.0499999999997</v>
      </c>
      <c r="K625" s="32">
        <f t="shared" si="39"/>
        <v>2680.18</v>
      </c>
    </row>
    <row r="626" spans="1:11" s="15" customFormat="1" ht="14.25" customHeight="1">
      <c r="A626" s="31">
        <v>42669</v>
      </c>
      <c r="B626" s="16">
        <v>17</v>
      </c>
      <c r="C626" s="21">
        <v>1734.49</v>
      </c>
      <c r="D626" s="21">
        <v>291.65</v>
      </c>
      <c r="E626" s="21">
        <v>0</v>
      </c>
      <c r="F626" s="21">
        <v>1757</v>
      </c>
      <c r="G626" s="21">
        <v>95.8</v>
      </c>
      <c r="H626" s="17">
        <f t="shared" si="36"/>
        <v>1923.83</v>
      </c>
      <c r="I626" s="17">
        <f t="shared" si="37"/>
        <v>2130.0899999999997</v>
      </c>
      <c r="J626" s="17">
        <f t="shared" si="38"/>
        <v>2354.35</v>
      </c>
      <c r="K626" s="32">
        <f t="shared" si="39"/>
        <v>2672.48</v>
      </c>
    </row>
    <row r="627" spans="1:11" s="15" customFormat="1" ht="14.25" customHeight="1">
      <c r="A627" s="31">
        <v>42669</v>
      </c>
      <c r="B627" s="16">
        <v>18</v>
      </c>
      <c r="C627" s="21">
        <v>1749.16</v>
      </c>
      <c r="D627" s="21">
        <v>274</v>
      </c>
      <c r="E627" s="21">
        <v>0</v>
      </c>
      <c r="F627" s="21">
        <v>1771.67</v>
      </c>
      <c r="G627" s="21">
        <v>96.6</v>
      </c>
      <c r="H627" s="17">
        <f t="shared" si="36"/>
        <v>1939.3</v>
      </c>
      <c r="I627" s="17">
        <f t="shared" si="37"/>
        <v>2145.56</v>
      </c>
      <c r="J627" s="17">
        <f t="shared" si="38"/>
        <v>2369.8199999999997</v>
      </c>
      <c r="K627" s="32">
        <f t="shared" si="39"/>
        <v>2687.95</v>
      </c>
    </row>
    <row r="628" spans="1:11" s="15" customFormat="1" ht="14.25" customHeight="1">
      <c r="A628" s="31">
        <v>42669</v>
      </c>
      <c r="B628" s="16">
        <v>19</v>
      </c>
      <c r="C628" s="21">
        <v>1775.61</v>
      </c>
      <c r="D628" s="21">
        <v>0</v>
      </c>
      <c r="E628" s="21">
        <v>204.75</v>
      </c>
      <c r="F628" s="21">
        <v>1798.12</v>
      </c>
      <c r="G628" s="21">
        <v>98.04</v>
      </c>
      <c r="H628" s="17">
        <f t="shared" si="36"/>
        <v>1967.1899999999998</v>
      </c>
      <c r="I628" s="17">
        <f t="shared" si="37"/>
        <v>2173.45</v>
      </c>
      <c r="J628" s="17">
        <f t="shared" si="38"/>
        <v>2397.7099999999996</v>
      </c>
      <c r="K628" s="32">
        <f t="shared" si="39"/>
        <v>2715.8399999999997</v>
      </c>
    </row>
    <row r="629" spans="1:11" s="15" customFormat="1" ht="14.25" customHeight="1">
      <c r="A629" s="31">
        <v>42669</v>
      </c>
      <c r="B629" s="16">
        <v>20</v>
      </c>
      <c r="C629" s="21">
        <v>1757.93</v>
      </c>
      <c r="D629" s="21">
        <v>0</v>
      </c>
      <c r="E629" s="21">
        <v>166.56</v>
      </c>
      <c r="F629" s="21">
        <v>1780.44</v>
      </c>
      <c r="G629" s="21">
        <v>97.08</v>
      </c>
      <c r="H629" s="17">
        <f t="shared" si="36"/>
        <v>1948.55</v>
      </c>
      <c r="I629" s="17">
        <f t="shared" si="37"/>
        <v>2154.81</v>
      </c>
      <c r="J629" s="17">
        <f t="shared" si="38"/>
        <v>2379.0699999999997</v>
      </c>
      <c r="K629" s="32">
        <f t="shared" si="39"/>
        <v>2697.2</v>
      </c>
    </row>
    <row r="630" spans="1:11" s="15" customFormat="1" ht="14.25" customHeight="1">
      <c r="A630" s="31">
        <v>42669</v>
      </c>
      <c r="B630" s="16">
        <v>21</v>
      </c>
      <c r="C630" s="21">
        <v>1740.67</v>
      </c>
      <c r="D630" s="21">
        <v>0</v>
      </c>
      <c r="E630" s="21">
        <v>233.2</v>
      </c>
      <c r="F630" s="21">
        <v>1763.18</v>
      </c>
      <c r="G630" s="21">
        <v>96.14</v>
      </c>
      <c r="H630" s="17">
        <f t="shared" si="36"/>
        <v>1930.3500000000001</v>
      </c>
      <c r="I630" s="17">
        <f t="shared" si="37"/>
        <v>2136.61</v>
      </c>
      <c r="J630" s="17">
        <f t="shared" si="38"/>
        <v>2360.87</v>
      </c>
      <c r="K630" s="32">
        <f t="shared" si="39"/>
        <v>2679</v>
      </c>
    </row>
    <row r="631" spans="1:11" s="15" customFormat="1" ht="14.25" customHeight="1">
      <c r="A631" s="31">
        <v>42669</v>
      </c>
      <c r="B631" s="16">
        <v>22</v>
      </c>
      <c r="C631" s="21">
        <v>1741.7</v>
      </c>
      <c r="D631" s="21">
        <v>0</v>
      </c>
      <c r="E631" s="21">
        <v>647.33</v>
      </c>
      <c r="F631" s="21">
        <v>1764.21</v>
      </c>
      <c r="G631" s="21">
        <v>96.2</v>
      </c>
      <c r="H631" s="17">
        <f t="shared" si="36"/>
        <v>1931.44</v>
      </c>
      <c r="I631" s="17">
        <f t="shared" si="37"/>
        <v>2137.7</v>
      </c>
      <c r="J631" s="17">
        <f t="shared" si="38"/>
        <v>2361.96</v>
      </c>
      <c r="K631" s="32">
        <f t="shared" si="39"/>
        <v>2680.09</v>
      </c>
    </row>
    <row r="632" spans="1:11" s="15" customFormat="1" ht="14.25" customHeight="1">
      <c r="A632" s="31">
        <v>42669</v>
      </c>
      <c r="B632" s="16">
        <v>23</v>
      </c>
      <c r="C632" s="21">
        <v>1707.87</v>
      </c>
      <c r="D632" s="21">
        <v>0</v>
      </c>
      <c r="E632" s="21">
        <v>193.99</v>
      </c>
      <c r="F632" s="21">
        <v>1730.38</v>
      </c>
      <c r="G632" s="21">
        <v>94.35</v>
      </c>
      <c r="H632" s="17">
        <f t="shared" si="36"/>
        <v>1895.76</v>
      </c>
      <c r="I632" s="17">
        <f t="shared" si="37"/>
        <v>2102.02</v>
      </c>
      <c r="J632" s="17">
        <f t="shared" si="38"/>
        <v>2326.2799999999997</v>
      </c>
      <c r="K632" s="32">
        <f t="shared" si="39"/>
        <v>2644.41</v>
      </c>
    </row>
    <row r="633" spans="1:11" s="15" customFormat="1" ht="14.25" customHeight="1">
      <c r="A633" s="31">
        <v>42670</v>
      </c>
      <c r="B633" s="16">
        <v>0</v>
      </c>
      <c r="C633" s="21">
        <v>1575.44</v>
      </c>
      <c r="D633" s="21">
        <v>0</v>
      </c>
      <c r="E633" s="21">
        <v>55.77</v>
      </c>
      <c r="F633" s="21">
        <v>1597.95</v>
      </c>
      <c r="G633" s="21">
        <v>87.13</v>
      </c>
      <c r="H633" s="17">
        <f t="shared" si="36"/>
        <v>1756.11</v>
      </c>
      <c r="I633" s="17">
        <f t="shared" si="37"/>
        <v>1962.37</v>
      </c>
      <c r="J633" s="17">
        <f t="shared" si="38"/>
        <v>2186.6299999999997</v>
      </c>
      <c r="K633" s="32">
        <f t="shared" si="39"/>
        <v>2504.7599999999998</v>
      </c>
    </row>
    <row r="634" spans="1:11" s="15" customFormat="1" ht="14.25" customHeight="1">
      <c r="A634" s="31">
        <v>42670</v>
      </c>
      <c r="B634" s="16">
        <v>1</v>
      </c>
      <c r="C634" s="21">
        <v>1561.78</v>
      </c>
      <c r="D634" s="21">
        <v>0</v>
      </c>
      <c r="E634" s="21">
        <v>77.03</v>
      </c>
      <c r="F634" s="21">
        <v>1584.29</v>
      </c>
      <c r="G634" s="21">
        <v>86.38</v>
      </c>
      <c r="H634" s="17">
        <f t="shared" si="36"/>
        <v>1741.7</v>
      </c>
      <c r="I634" s="17">
        <f t="shared" si="37"/>
        <v>1947.96</v>
      </c>
      <c r="J634" s="17">
        <f t="shared" si="38"/>
        <v>2172.22</v>
      </c>
      <c r="K634" s="32">
        <f t="shared" si="39"/>
        <v>2490.35</v>
      </c>
    </row>
    <row r="635" spans="1:11" s="15" customFormat="1" ht="14.25" customHeight="1">
      <c r="A635" s="31">
        <v>42670</v>
      </c>
      <c r="B635" s="16">
        <v>2</v>
      </c>
      <c r="C635" s="21">
        <v>1546.85</v>
      </c>
      <c r="D635" s="21">
        <v>0</v>
      </c>
      <c r="E635" s="21">
        <v>58.86</v>
      </c>
      <c r="F635" s="21">
        <v>1569.36</v>
      </c>
      <c r="G635" s="21">
        <v>85.57</v>
      </c>
      <c r="H635" s="17">
        <f t="shared" si="36"/>
        <v>1725.9599999999998</v>
      </c>
      <c r="I635" s="17">
        <f t="shared" si="37"/>
        <v>1932.2199999999998</v>
      </c>
      <c r="J635" s="17">
        <f t="shared" si="38"/>
        <v>2156.4799999999996</v>
      </c>
      <c r="K635" s="32">
        <f t="shared" si="39"/>
        <v>2474.6099999999997</v>
      </c>
    </row>
    <row r="636" spans="1:11" s="15" customFormat="1" ht="14.25" customHeight="1">
      <c r="A636" s="31">
        <v>42670</v>
      </c>
      <c r="B636" s="16">
        <v>3</v>
      </c>
      <c r="C636" s="21">
        <v>1541.84</v>
      </c>
      <c r="D636" s="21">
        <v>0</v>
      </c>
      <c r="E636" s="21">
        <v>255.27</v>
      </c>
      <c r="F636" s="21">
        <v>1564.35</v>
      </c>
      <c r="G636" s="21">
        <v>85.3</v>
      </c>
      <c r="H636" s="17">
        <f t="shared" si="36"/>
        <v>1720.6799999999998</v>
      </c>
      <c r="I636" s="17">
        <f t="shared" si="37"/>
        <v>1926.9399999999998</v>
      </c>
      <c r="J636" s="17">
        <f t="shared" si="38"/>
        <v>2151.2</v>
      </c>
      <c r="K636" s="32">
        <f t="shared" si="39"/>
        <v>2469.33</v>
      </c>
    </row>
    <row r="637" spans="1:11" s="15" customFormat="1" ht="14.25" customHeight="1">
      <c r="A637" s="31">
        <v>42670</v>
      </c>
      <c r="B637" s="16">
        <v>4</v>
      </c>
      <c r="C637" s="21">
        <v>1544.12</v>
      </c>
      <c r="D637" s="21">
        <v>0</v>
      </c>
      <c r="E637" s="21">
        <v>23.79</v>
      </c>
      <c r="F637" s="21">
        <v>1566.63</v>
      </c>
      <c r="G637" s="21">
        <v>85.42</v>
      </c>
      <c r="H637" s="17">
        <f t="shared" si="36"/>
        <v>1723.0800000000002</v>
      </c>
      <c r="I637" s="17">
        <f t="shared" si="37"/>
        <v>1929.3400000000001</v>
      </c>
      <c r="J637" s="17">
        <f t="shared" si="38"/>
        <v>2153.6</v>
      </c>
      <c r="K637" s="32">
        <f t="shared" si="39"/>
        <v>2471.73</v>
      </c>
    </row>
    <row r="638" spans="1:11" s="15" customFormat="1" ht="14.25" customHeight="1">
      <c r="A638" s="31">
        <v>42670</v>
      </c>
      <c r="B638" s="16">
        <v>5</v>
      </c>
      <c r="C638" s="21">
        <v>1519.23</v>
      </c>
      <c r="D638" s="21">
        <v>9.75</v>
      </c>
      <c r="E638" s="21">
        <v>0</v>
      </c>
      <c r="F638" s="21">
        <v>1541.74</v>
      </c>
      <c r="G638" s="21">
        <v>84.06</v>
      </c>
      <c r="H638" s="17">
        <f t="shared" si="36"/>
        <v>1696.83</v>
      </c>
      <c r="I638" s="17">
        <f t="shared" si="37"/>
        <v>1903.09</v>
      </c>
      <c r="J638" s="17">
        <f t="shared" si="38"/>
        <v>2127.35</v>
      </c>
      <c r="K638" s="32">
        <f t="shared" si="39"/>
        <v>2445.48</v>
      </c>
    </row>
    <row r="639" spans="1:11" s="15" customFormat="1" ht="14.25" customHeight="1">
      <c r="A639" s="31">
        <v>42670</v>
      </c>
      <c r="B639" s="16">
        <v>6</v>
      </c>
      <c r="C639" s="21">
        <v>1578.06</v>
      </c>
      <c r="D639" s="21">
        <v>37.64</v>
      </c>
      <c r="E639" s="21">
        <v>0</v>
      </c>
      <c r="F639" s="21">
        <v>1600.57</v>
      </c>
      <c r="G639" s="21">
        <v>87.27</v>
      </c>
      <c r="H639" s="17">
        <f t="shared" si="36"/>
        <v>1758.87</v>
      </c>
      <c r="I639" s="17">
        <f t="shared" si="37"/>
        <v>1965.1299999999999</v>
      </c>
      <c r="J639" s="17">
        <f t="shared" si="38"/>
        <v>2189.39</v>
      </c>
      <c r="K639" s="32">
        <f t="shared" si="39"/>
        <v>2507.52</v>
      </c>
    </row>
    <row r="640" spans="1:11" s="15" customFormat="1" ht="14.25" customHeight="1">
      <c r="A640" s="31">
        <v>42670</v>
      </c>
      <c r="B640" s="16">
        <v>7</v>
      </c>
      <c r="C640" s="21">
        <v>1687.59</v>
      </c>
      <c r="D640" s="21">
        <v>0</v>
      </c>
      <c r="E640" s="21">
        <v>78.86</v>
      </c>
      <c r="F640" s="21">
        <v>1710.1</v>
      </c>
      <c r="G640" s="21">
        <v>93.24</v>
      </c>
      <c r="H640" s="17">
        <f t="shared" si="36"/>
        <v>1874.37</v>
      </c>
      <c r="I640" s="17">
        <f t="shared" si="37"/>
        <v>2080.6299999999997</v>
      </c>
      <c r="J640" s="17">
        <f t="shared" si="38"/>
        <v>2304.89</v>
      </c>
      <c r="K640" s="32">
        <f t="shared" si="39"/>
        <v>2623.02</v>
      </c>
    </row>
    <row r="641" spans="1:11" s="15" customFormat="1" ht="14.25" customHeight="1">
      <c r="A641" s="31">
        <v>42670</v>
      </c>
      <c r="B641" s="16">
        <v>8</v>
      </c>
      <c r="C641" s="21">
        <v>1709.76</v>
      </c>
      <c r="D641" s="21">
        <v>0</v>
      </c>
      <c r="E641" s="21">
        <v>129.61</v>
      </c>
      <c r="F641" s="21">
        <v>1732.27</v>
      </c>
      <c r="G641" s="21">
        <v>94.45</v>
      </c>
      <c r="H641" s="17">
        <f t="shared" si="36"/>
        <v>1897.75</v>
      </c>
      <c r="I641" s="17">
        <f t="shared" si="37"/>
        <v>2104.0099999999998</v>
      </c>
      <c r="J641" s="17">
        <f t="shared" si="38"/>
        <v>2328.27</v>
      </c>
      <c r="K641" s="32">
        <f t="shared" si="39"/>
        <v>2646.4</v>
      </c>
    </row>
    <row r="642" spans="1:11" s="15" customFormat="1" ht="14.25" customHeight="1">
      <c r="A642" s="31">
        <v>42670</v>
      </c>
      <c r="B642" s="16">
        <v>9</v>
      </c>
      <c r="C642" s="21">
        <v>1734.67</v>
      </c>
      <c r="D642" s="21">
        <v>0</v>
      </c>
      <c r="E642" s="21">
        <v>138.13</v>
      </c>
      <c r="F642" s="21">
        <v>1757.18</v>
      </c>
      <c r="G642" s="21">
        <v>95.81</v>
      </c>
      <c r="H642" s="17">
        <f t="shared" si="36"/>
        <v>1924.02</v>
      </c>
      <c r="I642" s="17">
        <f t="shared" si="37"/>
        <v>2130.2799999999997</v>
      </c>
      <c r="J642" s="17">
        <f t="shared" si="38"/>
        <v>2354.54</v>
      </c>
      <c r="K642" s="32">
        <f t="shared" si="39"/>
        <v>2672.67</v>
      </c>
    </row>
    <row r="643" spans="1:11" s="15" customFormat="1" ht="14.25" customHeight="1">
      <c r="A643" s="31">
        <v>42670</v>
      </c>
      <c r="B643" s="16">
        <v>10</v>
      </c>
      <c r="C643" s="21">
        <v>1724.67</v>
      </c>
      <c r="D643" s="21">
        <v>50.24</v>
      </c>
      <c r="E643" s="21">
        <v>0</v>
      </c>
      <c r="F643" s="21">
        <v>1747.18</v>
      </c>
      <c r="G643" s="21">
        <v>95.27</v>
      </c>
      <c r="H643" s="17">
        <f t="shared" si="36"/>
        <v>1913.48</v>
      </c>
      <c r="I643" s="17">
        <f t="shared" si="37"/>
        <v>2119.74</v>
      </c>
      <c r="J643" s="17">
        <f t="shared" si="38"/>
        <v>2344</v>
      </c>
      <c r="K643" s="32">
        <f t="shared" si="39"/>
        <v>2662.13</v>
      </c>
    </row>
    <row r="644" spans="1:11" s="15" customFormat="1" ht="14.25" customHeight="1">
      <c r="A644" s="31">
        <v>42670</v>
      </c>
      <c r="B644" s="16">
        <v>11</v>
      </c>
      <c r="C644" s="21">
        <v>1741.78</v>
      </c>
      <c r="D644" s="21">
        <v>0</v>
      </c>
      <c r="E644" s="21">
        <v>165.52</v>
      </c>
      <c r="F644" s="21">
        <v>1764.29</v>
      </c>
      <c r="G644" s="21">
        <v>96.2</v>
      </c>
      <c r="H644" s="17">
        <f t="shared" si="36"/>
        <v>1931.52</v>
      </c>
      <c r="I644" s="17">
        <f t="shared" si="37"/>
        <v>2137.7799999999997</v>
      </c>
      <c r="J644" s="17">
        <f t="shared" si="38"/>
        <v>2362.04</v>
      </c>
      <c r="K644" s="32">
        <f t="shared" si="39"/>
        <v>2680.17</v>
      </c>
    </row>
    <row r="645" spans="1:11" s="15" customFormat="1" ht="14.25" customHeight="1">
      <c r="A645" s="31">
        <v>42670</v>
      </c>
      <c r="B645" s="16">
        <v>12</v>
      </c>
      <c r="C645" s="21">
        <v>1736.71</v>
      </c>
      <c r="D645" s="21">
        <v>0</v>
      </c>
      <c r="E645" s="21">
        <v>139.52</v>
      </c>
      <c r="F645" s="21">
        <v>1759.22</v>
      </c>
      <c r="G645" s="21">
        <v>95.92</v>
      </c>
      <c r="H645" s="17">
        <f t="shared" si="36"/>
        <v>1926.17</v>
      </c>
      <c r="I645" s="17">
        <f t="shared" si="37"/>
        <v>2132.43</v>
      </c>
      <c r="J645" s="17">
        <f t="shared" si="38"/>
        <v>2356.69</v>
      </c>
      <c r="K645" s="32">
        <f t="shared" si="39"/>
        <v>2674.82</v>
      </c>
    </row>
    <row r="646" spans="1:11" s="15" customFormat="1" ht="14.25" customHeight="1">
      <c r="A646" s="31">
        <v>42670</v>
      </c>
      <c r="B646" s="16">
        <v>13</v>
      </c>
      <c r="C646" s="21">
        <v>1736.5</v>
      </c>
      <c r="D646" s="21">
        <v>290.63</v>
      </c>
      <c r="E646" s="21">
        <v>0</v>
      </c>
      <c r="F646" s="21">
        <v>1759.01</v>
      </c>
      <c r="G646" s="21">
        <v>95.91</v>
      </c>
      <c r="H646" s="17">
        <f t="shared" si="36"/>
        <v>1925.95</v>
      </c>
      <c r="I646" s="17">
        <f t="shared" si="37"/>
        <v>2132.21</v>
      </c>
      <c r="J646" s="17">
        <f t="shared" si="38"/>
        <v>2356.47</v>
      </c>
      <c r="K646" s="32">
        <f t="shared" si="39"/>
        <v>2674.6</v>
      </c>
    </row>
    <row r="647" spans="1:11" s="15" customFormat="1" ht="14.25" customHeight="1">
      <c r="A647" s="31">
        <v>42670</v>
      </c>
      <c r="B647" s="16">
        <v>14</v>
      </c>
      <c r="C647" s="21">
        <v>1743.35</v>
      </c>
      <c r="D647" s="21">
        <v>284.45</v>
      </c>
      <c r="E647" s="21">
        <v>0</v>
      </c>
      <c r="F647" s="21">
        <v>1765.86</v>
      </c>
      <c r="G647" s="21">
        <v>96.29</v>
      </c>
      <c r="H647" s="17">
        <f t="shared" si="36"/>
        <v>1933.1799999999998</v>
      </c>
      <c r="I647" s="17">
        <f t="shared" si="37"/>
        <v>2139.4399999999996</v>
      </c>
      <c r="J647" s="17">
        <f t="shared" si="38"/>
        <v>2363.7</v>
      </c>
      <c r="K647" s="32">
        <f t="shared" si="39"/>
        <v>2681.83</v>
      </c>
    </row>
    <row r="648" spans="1:11" s="15" customFormat="1" ht="14.25" customHeight="1">
      <c r="A648" s="31">
        <v>42670</v>
      </c>
      <c r="B648" s="16">
        <v>15</v>
      </c>
      <c r="C648" s="21">
        <v>1745.53</v>
      </c>
      <c r="D648" s="21">
        <v>132.78</v>
      </c>
      <c r="E648" s="21">
        <v>0</v>
      </c>
      <c r="F648" s="21">
        <v>1768.04</v>
      </c>
      <c r="G648" s="21">
        <v>96.4</v>
      </c>
      <c r="H648" s="17">
        <f t="shared" si="36"/>
        <v>1935.47</v>
      </c>
      <c r="I648" s="17">
        <f t="shared" si="37"/>
        <v>2141.73</v>
      </c>
      <c r="J648" s="17">
        <f t="shared" si="38"/>
        <v>2365.99</v>
      </c>
      <c r="K648" s="32">
        <f t="shared" si="39"/>
        <v>2684.12</v>
      </c>
    </row>
    <row r="649" spans="1:11" s="15" customFormat="1" ht="14.25" customHeight="1">
      <c r="A649" s="31">
        <v>42670</v>
      </c>
      <c r="B649" s="16">
        <v>16</v>
      </c>
      <c r="C649" s="21">
        <v>1743.59</v>
      </c>
      <c r="D649" s="21">
        <v>0</v>
      </c>
      <c r="E649" s="21">
        <v>7.05</v>
      </c>
      <c r="F649" s="21">
        <v>1766.1</v>
      </c>
      <c r="G649" s="21">
        <v>96.3</v>
      </c>
      <c r="H649" s="17">
        <f t="shared" si="36"/>
        <v>1933.4299999999998</v>
      </c>
      <c r="I649" s="17">
        <f t="shared" si="37"/>
        <v>2139.6899999999996</v>
      </c>
      <c r="J649" s="17">
        <f t="shared" si="38"/>
        <v>2363.95</v>
      </c>
      <c r="K649" s="32">
        <f t="shared" si="39"/>
        <v>2682.08</v>
      </c>
    </row>
    <row r="650" spans="1:11" s="15" customFormat="1" ht="14.25" customHeight="1">
      <c r="A650" s="31">
        <v>42670</v>
      </c>
      <c r="B650" s="16">
        <v>17</v>
      </c>
      <c r="C650" s="21">
        <v>1705.11</v>
      </c>
      <c r="D650" s="21">
        <v>320.51</v>
      </c>
      <c r="E650" s="21">
        <v>0</v>
      </c>
      <c r="F650" s="21">
        <v>1727.62</v>
      </c>
      <c r="G650" s="21">
        <v>94.2</v>
      </c>
      <c r="H650" s="17">
        <f aca="true" t="shared" si="40" ref="H650:H713">SUM($F650,$G650,$N$5,$N$7)</f>
        <v>1892.85</v>
      </c>
      <c r="I650" s="17">
        <f aca="true" t="shared" si="41" ref="I650:I713">SUM($F650,$G650,$O$5,$O$7)</f>
        <v>2099.1099999999997</v>
      </c>
      <c r="J650" s="17">
        <f aca="true" t="shared" si="42" ref="J650:J713">SUM($F650,$G650,$P$5,$P$7)</f>
        <v>2323.37</v>
      </c>
      <c r="K650" s="32">
        <f aca="true" t="shared" si="43" ref="K650:K713">SUM($F650,$G650,$Q$5,$Q$7)</f>
        <v>2641.5</v>
      </c>
    </row>
    <row r="651" spans="1:11" s="15" customFormat="1" ht="14.25" customHeight="1">
      <c r="A651" s="31">
        <v>42670</v>
      </c>
      <c r="B651" s="16">
        <v>18</v>
      </c>
      <c r="C651" s="21">
        <v>1689.79</v>
      </c>
      <c r="D651" s="21">
        <v>335.38</v>
      </c>
      <c r="E651" s="21">
        <v>0</v>
      </c>
      <c r="F651" s="21">
        <v>1712.3</v>
      </c>
      <c r="G651" s="21">
        <v>93.36</v>
      </c>
      <c r="H651" s="17">
        <f t="shared" si="40"/>
        <v>1876.6899999999998</v>
      </c>
      <c r="I651" s="17">
        <f t="shared" si="41"/>
        <v>2082.95</v>
      </c>
      <c r="J651" s="17">
        <f t="shared" si="42"/>
        <v>2307.2099999999996</v>
      </c>
      <c r="K651" s="32">
        <f t="shared" si="43"/>
        <v>2625.3399999999997</v>
      </c>
    </row>
    <row r="652" spans="1:11" s="15" customFormat="1" ht="14.25" customHeight="1">
      <c r="A652" s="31">
        <v>42670</v>
      </c>
      <c r="B652" s="16">
        <v>19</v>
      </c>
      <c r="C652" s="21">
        <v>1741.71</v>
      </c>
      <c r="D652" s="21">
        <v>278.54</v>
      </c>
      <c r="E652" s="21">
        <v>0</v>
      </c>
      <c r="F652" s="21">
        <v>1764.22</v>
      </c>
      <c r="G652" s="21">
        <v>96.2</v>
      </c>
      <c r="H652" s="17">
        <f t="shared" si="40"/>
        <v>1931.45</v>
      </c>
      <c r="I652" s="17">
        <f t="shared" si="41"/>
        <v>2137.71</v>
      </c>
      <c r="J652" s="17">
        <f t="shared" si="42"/>
        <v>2361.97</v>
      </c>
      <c r="K652" s="32">
        <f t="shared" si="43"/>
        <v>2680.1</v>
      </c>
    </row>
    <row r="653" spans="1:11" s="15" customFormat="1" ht="14.25" customHeight="1">
      <c r="A653" s="31">
        <v>42670</v>
      </c>
      <c r="B653" s="16">
        <v>20</v>
      </c>
      <c r="C653" s="21">
        <v>1723.17</v>
      </c>
      <c r="D653" s="21">
        <v>298.03</v>
      </c>
      <c r="E653" s="21">
        <v>0</v>
      </c>
      <c r="F653" s="21">
        <v>1745.68</v>
      </c>
      <c r="G653" s="21">
        <v>95.18</v>
      </c>
      <c r="H653" s="17">
        <f t="shared" si="40"/>
        <v>1911.89</v>
      </c>
      <c r="I653" s="17">
        <f t="shared" si="41"/>
        <v>2118.15</v>
      </c>
      <c r="J653" s="17">
        <f t="shared" si="42"/>
        <v>2342.41</v>
      </c>
      <c r="K653" s="32">
        <f t="shared" si="43"/>
        <v>2660.54</v>
      </c>
    </row>
    <row r="654" spans="1:11" s="15" customFormat="1" ht="14.25" customHeight="1">
      <c r="A654" s="31">
        <v>42670</v>
      </c>
      <c r="B654" s="16">
        <v>21</v>
      </c>
      <c r="C654" s="21">
        <v>1720.19</v>
      </c>
      <c r="D654" s="21">
        <v>0</v>
      </c>
      <c r="E654" s="21">
        <v>125.47</v>
      </c>
      <c r="F654" s="21">
        <v>1742.7</v>
      </c>
      <c r="G654" s="21">
        <v>95.02</v>
      </c>
      <c r="H654" s="17">
        <f t="shared" si="40"/>
        <v>1908.75</v>
      </c>
      <c r="I654" s="17">
        <f t="shared" si="41"/>
        <v>2115.0099999999998</v>
      </c>
      <c r="J654" s="17">
        <f t="shared" si="42"/>
        <v>2339.27</v>
      </c>
      <c r="K654" s="32">
        <f t="shared" si="43"/>
        <v>2657.4</v>
      </c>
    </row>
    <row r="655" spans="1:11" s="15" customFormat="1" ht="14.25" customHeight="1">
      <c r="A655" s="31">
        <v>42670</v>
      </c>
      <c r="B655" s="16">
        <v>22</v>
      </c>
      <c r="C655" s="21">
        <v>1734.42</v>
      </c>
      <c r="D655" s="21">
        <v>0</v>
      </c>
      <c r="E655" s="21">
        <v>135.89</v>
      </c>
      <c r="F655" s="21">
        <v>1756.93</v>
      </c>
      <c r="G655" s="21">
        <v>95.8</v>
      </c>
      <c r="H655" s="17">
        <f t="shared" si="40"/>
        <v>1923.76</v>
      </c>
      <c r="I655" s="17">
        <f t="shared" si="41"/>
        <v>2130.02</v>
      </c>
      <c r="J655" s="17">
        <f t="shared" si="42"/>
        <v>2354.2799999999997</v>
      </c>
      <c r="K655" s="32">
        <f t="shared" si="43"/>
        <v>2672.41</v>
      </c>
    </row>
    <row r="656" spans="1:11" s="15" customFormat="1" ht="14.25" customHeight="1">
      <c r="A656" s="31">
        <v>42670</v>
      </c>
      <c r="B656" s="16">
        <v>23</v>
      </c>
      <c r="C656" s="21">
        <v>1708.41</v>
      </c>
      <c r="D656" s="21">
        <v>0</v>
      </c>
      <c r="E656" s="21">
        <v>197.35</v>
      </c>
      <c r="F656" s="21">
        <v>1730.92</v>
      </c>
      <c r="G656" s="21">
        <v>94.38</v>
      </c>
      <c r="H656" s="17">
        <f t="shared" si="40"/>
        <v>1896.3300000000002</v>
      </c>
      <c r="I656" s="17">
        <f t="shared" si="41"/>
        <v>2102.59</v>
      </c>
      <c r="J656" s="17">
        <f t="shared" si="42"/>
        <v>2326.85</v>
      </c>
      <c r="K656" s="32">
        <f t="shared" si="43"/>
        <v>2644.98</v>
      </c>
    </row>
    <row r="657" spans="1:11" s="15" customFormat="1" ht="14.25" customHeight="1">
      <c r="A657" s="31">
        <v>42671</v>
      </c>
      <c r="B657" s="16">
        <v>0</v>
      </c>
      <c r="C657" s="21">
        <v>1582.36</v>
      </c>
      <c r="D657" s="21">
        <v>0</v>
      </c>
      <c r="E657" s="21">
        <v>65.36</v>
      </c>
      <c r="F657" s="21">
        <v>1604.87</v>
      </c>
      <c r="G657" s="21">
        <v>87.51</v>
      </c>
      <c r="H657" s="17">
        <f t="shared" si="40"/>
        <v>1763.4099999999999</v>
      </c>
      <c r="I657" s="17">
        <f t="shared" si="41"/>
        <v>1969.6699999999998</v>
      </c>
      <c r="J657" s="17">
        <f t="shared" si="42"/>
        <v>2193.93</v>
      </c>
      <c r="K657" s="32">
        <f t="shared" si="43"/>
        <v>2512.06</v>
      </c>
    </row>
    <row r="658" spans="1:11" s="15" customFormat="1" ht="14.25" customHeight="1">
      <c r="A658" s="31">
        <v>42671</v>
      </c>
      <c r="B658" s="16">
        <v>1</v>
      </c>
      <c r="C658" s="21">
        <v>1563.76</v>
      </c>
      <c r="D658" s="21">
        <v>0</v>
      </c>
      <c r="E658" s="21">
        <v>283.77</v>
      </c>
      <c r="F658" s="21">
        <v>1586.27</v>
      </c>
      <c r="G658" s="21">
        <v>86.49</v>
      </c>
      <c r="H658" s="17">
        <f t="shared" si="40"/>
        <v>1743.79</v>
      </c>
      <c r="I658" s="17">
        <f t="shared" si="41"/>
        <v>1950.05</v>
      </c>
      <c r="J658" s="17">
        <f t="shared" si="42"/>
        <v>2174.31</v>
      </c>
      <c r="K658" s="32">
        <f t="shared" si="43"/>
        <v>2492.44</v>
      </c>
    </row>
    <row r="659" spans="1:11" s="15" customFormat="1" ht="14.25" customHeight="1">
      <c r="A659" s="31">
        <v>42671</v>
      </c>
      <c r="B659" s="16">
        <v>2</v>
      </c>
      <c r="C659" s="21">
        <v>1553.71</v>
      </c>
      <c r="D659" s="21">
        <v>0</v>
      </c>
      <c r="E659" s="21">
        <v>271.22</v>
      </c>
      <c r="F659" s="21">
        <v>1576.22</v>
      </c>
      <c r="G659" s="21">
        <v>85.94</v>
      </c>
      <c r="H659" s="17">
        <f t="shared" si="40"/>
        <v>1733.19</v>
      </c>
      <c r="I659" s="17">
        <f t="shared" si="41"/>
        <v>1939.45</v>
      </c>
      <c r="J659" s="17">
        <f t="shared" si="42"/>
        <v>2163.71</v>
      </c>
      <c r="K659" s="32">
        <f t="shared" si="43"/>
        <v>2481.84</v>
      </c>
    </row>
    <row r="660" spans="1:11" s="15" customFormat="1" ht="14.25" customHeight="1">
      <c r="A660" s="31">
        <v>42671</v>
      </c>
      <c r="B660" s="16">
        <v>3</v>
      </c>
      <c r="C660" s="21">
        <v>1547.01</v>
      </c>
      <c r="D660" s="21">
        <v>0</v>
      </c>
      <c r="E660" s="21">
        <v>61.88</v>
      </c>
      <c r="F660" s="21">
        <v>1569.52</v>
      </c>
      <c r="G660" s="21">
        <v>85.58</v>
      </c>
      <c r="H660" s="17">
        <f t="shared" si="40"/>
        <v>1726.1299999999999</v>
      </c>
      <c r="I660" s="17">
        <f t="shared" si="41"/>
        <v>1932.3899999999999</v>
      </c>
      <c r="J660" s="17">
        <f t="shared" si="42"/>
        <v>2156.6499999999996</v>
      </c>
      <c r="K660" s="32">
        <f t="shared" si="43"/>
        <v>2474.7799999999997</v>
      </c>
    </row>
    <row r="661" spans="1:11" s="15" customFormat="1" ht="14.25" customHeight="1">
      <c r="A661" s="31">
        <v>42671</v>
      </c>
      <c r="B661" s="16">
        <v>4</v>
      </c>
      <c r="C661" s="21">
        <v>1552.57</v>
      </c>
      <c r="D661" s="21">
        <v>0</v>
      </c>
      <c r="E661" s="21">
        <v>623.25</v>
      </c>
      <c r="F661" s="21">
        <v>1575.08</v>
      </c>
      <c r="G661" s="21">
        <v>85.88</v>
      </c>
      <c r="H661" s="17">
        <f t="shared" si="40"/>
        <v>1731.99</v>
      </c>
      <c r="I661" s="17">
        <f t="shared" si="41"/>
        <v>1938.25</v>
      </c>
      <c r="J661" s="17">
        <f t="shared" si="42"/>
        <v>2162.5099999999998</v>
      </c>
      <c r="K661" s="32">
        <f t="shared" si="43"/>
        <v>2480.64</v>
      </c>
    </row>
    <row r="662" spans="1:11" s="15" customFormat="1" ht="14.25" customHeight="1">
      <c r="A662" s="31">
        <v>42671</v>
      </c>
      <c r="B662" s="16">
        <v>5</v>
      </c>
      <c r="C662" s="21">
        <v>1527.51</v>
      </c>
      <c r="D662" s="21">
        <v>0</v>
      </c>
      <c r="E662" s="21">
        <v>1.13</v>
      </c>
      <c r="F662" s="21">
        <v>1550.02</v>
      </c>
      <c r="G662" s="21">
        <v>84.52</v>
      </c>
      <c r="H662" s="17">
        <f t="shared" si="40"/>
        <v>1705.57</v>
      </c>
      <c r="I662" s="17">
        <f t="shared" si="41"/>
        <v>1911.83</v>
      </c>
      <c r="J662" s="17">
        <f t="shared" si="42"/>
        <v>2136.0899999999997</v>
      </c>
      <c r="K662" s="32">
        <f t="shared" si="43"/>
        <v>2454.22</v>
      </c>
    </row>
    <row r="663" spans="1:11" s="15" customFormat="1" ht="14.25" customHeight="1">
      <c r="A663" s="31">
        <v>42671</v>
      </c>
      <c r="B663" s="16">
        <v>6</v>
      </c>
      <c r="C663" s="21">
        <v>1574.38</v>
      </c>
      <c r="D663" s="21">
        <v>41</v>
      </c>
      <c r="E663" s="21">
        <v>0</v>
      </c>
      <c r="F663" s="21">
        <v>1596.89</v>
      </c>
      <c r="G663" s="21">
        <v>87.07</v>
      </c>
      <c r="H663" s="17">
        <f t="shared" si="40"/>
        <v>1754.99</v>
      </c>
      <c r="I663" s="17">
        <f t="shared" si="41"/>
        <v>1961.25</v>
      </c>
      <c r="J663" s="17">
        <f t="shared" si="42"/>
        <v>2185.5099999999998</v>
      </c>
      <c r="K663" s="32">
        <f t="shared" si="43"/>
        <v>2503.64</v>
      </c>
    </row>
    <row r="664" spans="1:11" s="15" customFormat="1" ht="14.25" customHeight="1">
      <c r="A664" s="31">
        <v>42671</v>
      </c>
      <c r="B664" s="16">
        <v>7</v>
      </c>
      <c r="C664" s="21">
        <v>1685.22</v>
      </c>
      <c r="D664" s="21">
        <v>0</v>
      </c>
      <c r="E664" s="21">
        <v>76.83</v>
      </c>
      <c r="F664" s="21">
        <v>1707.73</v>
      </c>
      <c r="G664" s="21">
        <v>93.12</v>
      </c>
      <c r="H664" s="17">
        <f t="shared" si="40"/>
        <v>1871.8799999999999</v>
      </c>
      <c r="I664" s="17">
        <f t="shared" si="41"/>
        <v>2078.14</v>
      </c>
      <c r="J664" s="17">
        <f t="shared" si="42"/>
        <v>2302.3999999999996</v>
      </c>
      <c r="K664" s="32">
        <f t="shared" si="43"/>
        <v>2620.5299999999997</v>
      </c>
    </row>
    <row r="665" spans="1:11" s="15" customFormat="1" ht="14.25" customHeight="1">
      <c r="A665" s="31">
        <v>42671</v>
      </c>
      <c r="B665" s="16">
        <v>8</v>
      </c>
      <c r="C665" s="21">
        <v>1704.12</v>
      </c>
      <c r="D665" s="21">
        <v>323.05</v>
      </c>
      <c r="E665" s="21">
        <v>0</v>
      </c>
      <c r="F665" s="21">
        <v>1726.63</v>
      </c>
      <c r="G665" s="21">
        <v>94.15</v>
      </c>
      <c r="H665" s="17">
        <f t="shared" si="40"/>
        <v>1891.8100000000002</v>
      </c>
      <c r="I665" s="17">
        <f t="shared" si="41"/>
        <v>2098.07</v>
      </c>
      <c r="J665" s="17">
        <f t="shared" si="42"/>
        <v>2322.33</v>
      </c>
      <c r="K665" s="32">
        <f t="shared" si="43"/>
        <v>2640.46</v>
      </c>
    </row>
    <row r="666" spans="1:11" s="15" customFormat="1" ht="14.25" customHeight="1">
      <c r="A666" s="31">
        <v>42671</v>
      </c>
      <c r="B666" s="16">
        <v>9</v>
      </c>
      <c r="C666" s="21">
        <v>1716.65</v>
      </c>
      <c r="D666" s="21">
        <v>310.01</v>
      </c>
      <c r="E666" s="21">
        <v>0</v>
      </c>
      <c r="F666" s="21">
        <v>1739.16</v>
      </c>
      <c r="G666" s="21">
        <v>94.83</v>
      </c>
      <c r="H666" s="17">
        <f t="shared" si="40"/>
        <v>1905.02</v>
      </c>
      <c r="I666" s="17">
        <f t="shared" si="41"/>
        <v>2111.2799999999997</v>
      </c>
      <c r="J666" s="17">
        <f t="shared" si="42"/>
        <v>2335.54</v>
      </c>
      <c r="K666" s="32">
        <f t="shared" si="43"/>
        <v>2653.67</v>
      </c>
    </row>
    <row r="667" spans="1:11" s="15" customFormat="1" ht="14.25" customHeight="1">
      <c r="A667" s="31">
        <v>42671</v>
      </c>
      <c r="B667" s="16">
        <v>10</v>
      </c>
      <c r="C667" s="21">
        <v>1727.64</v>
      </c>
      <c r="D667" s="21">
        <v>298.27</v>
      </c>
      <c r="E667" s="21">
        <v>0</v>
      </c>
      <c r="F667" s="21">
        <v>1750.15</v>
      </c>
      <c r="G667" s="21">
        <v>95.43</v>
      </c>
      <c r="H667" s="17">
        <f t="shared" si="40"/>
        <v>1916.6100000000001</v>
      </c>
      <c r="I667" s="17">
        <f t="shared" si="41"/>
        <v>2122.87</v>
      </c>
      <c r="J667" s="17">
        <f t="shared" si="42"/>
        <v>2347.13</v>
      </c>
      <c r="K667" s="32">
        <f t="shared" si="43"/>
        <v>2665.26</v>
      </c>
    </row>
    <row r="668" spans="1:11" s="15" customFormat="1" ht="14.25" customHeight="1">
      <c r="A668" s="31">
        <v>42671</v>
      </c>
      <c r="B668" s="16">
        <v>11</v>
      </c>
      <c r="C668" s="21">
        <v>1718.36</v>
      </c>
      <c r="D668" s="21">
        <v>308.37</v>
      </c>
      <c r="E668" s="21">
        <v>0</v>
      </c>
      <c r="F668" s="21">
        <v>1740.87</v>
      </c>
      <c r="G668" s="21">
        <v>94.92</v>
      </c>
      <c r="H668" s="17">
        <f t="shared" si="40"/>
        <v>1906.82</v>
      </c>
      <c r="I668" s="17">
        <f t="shared" si="41"/>
        <v>2113.08</v>
      </c>
      <c r="J668" s="17">
        <f t="shared" si="42"/>
        <v>2337.3399999999997</v>
      </c>
      <c r="K668" s="32">
        <f t="shared" si="43"/>
        <v>2655.47</v>
      </c>
    </row>
    <row r="669" spans="1:11" s="15" customFormat="1" ht="14.25" customHeight="1">
      <c r="A669" s="31">
        <v>42671</v>
      </c>
      <c r="B669" s="16">
        <v>12</v>
      </c>
      <c r="C669" s="21">
        <v>1725.67</v>
      </c>
      <c r="D669" s="21">
        <v>637.94</v>
      </c>
      <c r="E669" s="21">
        <v>0</v>
      </c>
      <c r="F669" s="21">
        <v>1748.18</v>
      </c>
      <c r="G669" s="21">
        <v>95.32</v>
      </c>
      <c r="H669" s="17">
        <f t="shared" si="40"/>
        <v>1914.53</v>
      </c>
      <c r="I669" s="17">
        <f t="shared" si="41"/>
        <v>2120.79</v>
      </c>
      <c r="J669" s="17">
        <f t="shared" si="42"/>
        <v>2345.0499999999997</v>
      </c>
      <c r="K669" s="32">
        <f t="shared" si="43"/>
        <v>2663.18</v>
      </c>
    </row>
    <row r="670" spans="1:11" s="15" customFormat="1" ht="14.25" customHeight="1">
      <c r="A670" s="31">
        <v>42671</v>
      </c>
      <c r="B670" s="16">
        <v>13</v>
      </c>
      <c r="C670" s="21">
        <v>1722.56</v>
      </c>
      <c r="D670" s="21">
        <v>476.44</v>
      </c>
      <c r="E670" s="21">
        <v>0</v>
      </c>
      <c r="F670" s="21">
        <v>1745.07</v>
      </c>
      <c r="G670" s="21">
        <v>95.15</v>
      </c>
      <c r="H670" s="17">
        <f t="shared" si="40"/>
        <v>1911.25</v>
      </c>
      <c r="I670" s="17">
        <f t="shared" si="41"/>
        <v>2117.5099999999998</v>
      </c>
      <c r="J670" s="17">
        <f t="shared" si="42"/>
        <v>2341.77</v>
      </c>
      <c r="K670" s="32">
        <f t="shared" si="43"/>
        <v>2659.9</v>
      </c>
    </row>
    <row r="671" spans="1:11" s="15" customFormat="1" ht="14.25" customHeight="1">
      <c r="A671" s="31">
        <v>42671</v>
      </c>
      <c r="B671" s="16">
        <v>14</v>
      </c>
      <c r="C671" s="21">
        <v>1722.25</v>
      </c>
      <c r="D671" s="21">
        <v>610.06</v>
      </c>
      <c r="E671" s="21">
        <v>0</v>
      </c>
      <c r="F671" s="21">
        <v>1744.76</v>
      </c>
      <c r="G671" s="21">
        <v>95.13</v>
      </c>
      <c r="H671" s="17">
        <f t="shared" si="40"/>
        <v>1910.9199999999998</v>
      </c>
      <c r="I671" s="17">
        <f t="shared" si="41"/>
        <v>2117.18</v>
      </c>
      <c r="J671" s="17">
        <f t="shared" si="42"/>
        <v>2341.4399999999996</v>
      </c>
      <c r="K671" s="32">
        <f t="shared" si="43"/>
        <v>2659.5699999999997</v>
      </c>
    </row>
    <row r="672" spans="1:11" s="15" customFormat="1" ht="14.25" customHeight="1">
      <c r="A672" s="31">
        <v>42671</v>
      </c>
      <c r="B672" s="16">
        <v>15</v>
      </c>
      <c r="C672" s="21">
        <v>1721.89</v>
      </c>
      <c r="D672" s="21">
        <v>539.57</v>
      </c>
      <c r="E672" s="21">
        <v>0</v>
      </c>
      <c r="F672" s="21">
        <v>1744.4</v>
      </c>
      <c r="G672" s="21">
        <v>95.11</v>
      </c>
      <c r="H672" s="17">
        <f t="shared" si="40"/>
        <v>1910.54</v>
      </c>
      <c r="I672" s="17">
        <f t="shared" si="41"/>
        <v>2116.7999999999997</v>
      </c>
      <c r="J672" s="17">
        <f t="shared" si="42"/>
        <v>2341.06</v>
      </c>
      <c r="K672" s="32">
        <f t="shared" si="43"/>
        <v>2659.19</v>
      </c>
    </row>
    <row r="673" spans="1:11" s="15" customFormat="1" ht="14.25" customHeight="1">
      <c r="A673" s="31">
        <v>42671</v>
      </c>
      <c r="B673" s="16">
        <v>16</v>
      </c>
      <c r="C673" s="21">
        <v>1722.77</v>
      </c>
      <c r="D673" s="21">
        <v>411.82</v>
      </c>
      <c r="E673" s="21">
        <v>0</v>
      </c>
      <c r="F673" s="21">
        <v>1745.28</v>
      </c>
      <c r="G673" s="21">
        <v>95.16</v>
      </c>
      <c r="H673" s="17">
        <f t="shared" si="40"/>
        <v>1911.47</v>
      </c>
      <c r="I673" s="17">
        <f t="shared" si="41"/>
        <v>2117.73</v>
      </c>
      <c r="J673" s="17">
        <f t="shared" si="42"/>
        <v>2341.99</v>
      </c>
      <c r="K673" s="32">
        <f t="shared" si="43"/>
        <v>2660.12</v>
      </c>
    </row>
    <row r="674" spans="1:11" s="15" customFormat="1" ht="14.25" customHeight="1">
      <c r="A674" s="31">
        <v>42671</v>
      </c>
      <c r="B674" s="16">
        <v>17</v>
      </c>
      <c r="C674" s="21">
        <v>1708.69</v>
      </c>
      <c r="D674" s="21">
        <v>654.35</v>
      </c>
      <c r="E674" s="21">
        <v>0</v>
      </c>
      <c r="F674" s="21">
        <v>1731.2</v>
      </c>
      <c r="G674" s="21">
        <v>94.4</v>
      </c>
      <c r="H674" s="17">
        <f t="shared" si="40"/>
        <v>1896.63</v>
      </c>
      <c r="I674" s="17">
        <f t="shared" si="41"/>
        <v>2102.89</v>
      </c>
      <c r="J674" s="17">
        <f t="shared" si="42"/>
        <v>2327.15</v>
      </c>
      <c r="K674" s="32">
        <f t="shared" si="43"/>
        <v>2645.28</v>
      </c>
    </row>
    <row r="675" spans="1:11" s="15" customFormat="1" ht="14.25" customHeight="1">
      <c r="A675" s="31">
        <v>42671</v>
      </c>
      <c r="B675" s="16">
        <v>18</v>
      </c>
      <c r="C675" s="21">
        <v>1725.16</v>
      </c>
      <c r="D675" s="21">
        <v>788.88</v>
      </c>
      <c r="E675" s="21">
        <v>0</v>
      </c>
      <c r="F675" s="21">
        <v>1747.67</v>
      </c>
      <c r="G675" s="21">
        <v>95.29</v>
      </c>
      <c r="H675" s="17">
        <f t="shared" si="40"/>
        <v>1913.99</v>
      </c>
      <c r="I675" s="17">
        <f t="shared" si="41"/>
        <v>2120.25</v>
      </c>
      <c r="J675" s="17">
        <f t="shared" si="42"/>
        <v>2344.5099999999998</v>
      </c>
      <c r="K675" s="32">
        <f t="shared" si="43"/>
        <v>2662.64</v>
      </c>
    </row>
    <row r="676" spans="1:11" s="15" customFormat="1" ht="14.25" customHeight="1">
      <c r="A676" s="31">
        <v>42671</v>
      </c>
      <c r="B676" s="16">
        <v>19</v>
      </c>
      <c r="C676" s="21">
        <v>1752.59</v>
      </c>
      <c r="D676" s="21">
        <v>270.21</v>
      </c>
      <c r="E676" s="21">
        <v>0</v>
      </c>
      <c r="F676" s="21">
        <v>1775.1</v>
      </c>
      <c r="G676" s="21">
        <v>96.79</v>
      </c>
      <c r="H676" s="17">
        <f t="shared" si="40"/>
        <v>1942.9199999999998</v>
      </c>
      <c r="I676" s="17">
        <f t="shared" si="41"/>
        <v>2149.18</v>
      </c>
      <c r="J676" s="17">
        <f t="shared" si="42"/>
        <v>2373.4399999999996</v>
      </c>
      <c r="K676" s="32">
        <f t="shared" si="43"/>
        <v>2691.5699999999997</v>
      </c>
    </row>
    <row r="677" spans="1:11" s="15" customFormat="1" ht="14.25" customHeight="1">
      <c r="A677" s="31">
        <v>42671</v>
      </c>
      <c r="B677" s="16">
        <v>20</v>
      </c>
      <c r="C677" s="21">
        <v>1748.01</v>
      </c>
      <c r="D677" s="21">
        <v>23.18</v>
      </c>
      <c r="E677" s="21">
        <v>0</v>
      </c>
      <c r="F677" s="21">
        <v>1770.52</v>
      </c>
      <c r="G677" s="21">
        <v>96.54</v>
      </c>
      <c r="H677" s="17">
        <f t="shared" si="40"/>
        <v>1938.09</v>
      </c>
      <c r="I677" s="17">
        <f t="shared" si="41"/>
        <v>2144.35</v>
      </c>
      <c r="J677" s="17">
        <f t="shared" si="42"/>
        <v>2368.6099999999997</v>
      </c>
      <c r="K677" s="32">
        <f t="shared" si="43"/>
        <v>2686.74</v>
      </c>
    </row>
    <row r="678" spans="1:11" s="15" customFormat="1" ht="14.25" customHeight="1">
      <c r="A678" s="31">
        <v>42671</v>
      </c>
      <c r="B678" s="16">
        <v>21</v>
      </c>
      <c r="C678" s="21">
        <v>1762.93</v>
      </c>
      <c r="D678" s="21">
        <v>0</v>
      </c>
      <c r="E678" s="21">
        <v>248.24</v>
      </c>
      <c r="F678" s="21">
        <v>1785.44</v>
      </c>
      <c r="G678" s="21">
        <v>97.35</v>
      </c>
      <c r="H678" s="17">
        <f t="shared" si="40"/>
        <v>1953.82</v>
      </c>
      <c r="I678" s="17">
        <f t="shared" si="41"/>
        <v>2160.08</v>
      </c>
      <c r="J678" s="17">
        <f t="shared" si="42"/>
        <v>2384.3399999999997</v>
      </c>
      <c r="K678" s="32">
        <f t="shared" si="43"/>
        <v>2702.47</v>
      </c>
    </row>
    <row r="679" spans="1:11" s="15" customFormat="1" ht="14.25" customHeight="1">
      <c r="A679" s="31">
        <v>42671</v>
      </c>
      <c r="B679" s="16">
        <v>22</v>
      </c>
      <c r="C679" s="21">
        <v>1746.03</v>
      </c>
      <c r="D679" s="21">
        <v>0</v>
      </c>
      <c r="E679" s="21">
        <v>54.69</v>
      </c>
      <c r="F679" s="21">
        <v>1768.54</v>
      </c>
      <c r="G679" s="21">
        <v>96.43</v>
      </c>
      <c r="H679" s="17">
        <f t="shared" si="40"/>
        <v>1936</v>
      </c>
      <c r="I679" s="17">
        <f t="shared" si="41"/>
        <v>2142.2599999999998</v>
      </c>
      <c r="J679" s="17">
        <f t="shared" si="42"/>
        <v>2366.52</v>
      </c>
      <c r="K679" s="32">
        <f t="shared" si="43"/>
        <v>2684.65</v>
      </c>
    </row>
    <row r="680" spans="1:11" s="15" customFormat="1" ht="14.25" customHeight="1">
      <c r="A680" s="31">
        <v>42671</v>
      </c>
      <c r="B680" s="16">
        <v>23</v>
      </c>
      <c r="C680" s="21">
        <v>1718.29</v>
      </c>
      <c r="D680" s="21">
        <v>0</v>
      </c>
      <c r="E680" s="21">
        <v>109.4</v>
      </c>
      <c r="F680" s="21">
        <v>1740.8</v>
      </c>
      <c r="G680" s="21">
        <v>94.92</v>
      </c>
      <c r="H680" s="17">
        <f t="shared" si="40"/>
        <v>1906.75</v>
      </c>
      <c r="I680" s="17">
        <f t="shared" si="41"/>
        <v>2113.0099999999998</v>
      </c>
      <c r="J680" s="17">
        <f t="shared" si="42"/>
        <v>2337.27</v>
      </c>
      <c r="K680" s="32">
        <f t="shared" si="43"/>
        <v>2655.4</v>
      </c>
    </row>
    <row r="681" spans="1:11" s="15" customFormat="1" ht="14.25" customHeight="1">
      <c r="A681" s="31">
        <v>42672</v>
      </c>
      <c r="B681" s="16">
        <v>0</v>
      </c>
      <c r="C681" s="21">
        <v>1647.79</v>
      </c>
      <c r="D681" s="21">
        <v>0</v>
      </c>
      <c r="E681" s="21">
        <v>716.31</v>
      </c>
      <c r="F681" s="21">
        <v>1670.3</v>
      </c>
      <c r="G681" s="21">
        <v>91.07</v>
      </c>
      <c r="H681" s="17">
        <f t="shared" si="40"/>
        <v>1832.3999999999999</v>
      </c>
      <c r="I681" s="17">
        <f t="shared" si="41"/>
        <v>2038.6599999999999</v>
      </c>
      <c r="J681" s="17">
        <f t="shared" si="42"/>
        <v>2262.9199999999996</v>
      </c>
      <c r="K681" s="32">
        <f t="shared" si="43"/>
        <v>2581.0499999999997</v>
      </c>
    </row>
    <row r="682" spans="1:11" s="15" customFormat="1" ht="14.25" customHeight="1">
      <c r="A682" s="31">
        <v>42672</v>
      </c>
      <c r="B682" s="16">
        <v>1</v>
      </c>
      <c r="C682" s="21">
        <v>1590.17</v>
      </c>
      <c r="D682" s="21">
        <v>0</v>
      </c>
      <c r="E682" s="21">
        <v>102.75</v>
      </c>
      <c r="F682" s="21">
        <v>1612.68</v>
      </c>
      <c r="G682" s="21">
        <v>87.93</v>
      </c>
      <c r="H682" s="17">
        <f t="shared" si="40"/>
        <v>1771.64</v>
      </c>
      <c r="I682" s="17">
        <f t="shared" si="41"/>
        <v>1977.9</v>
      </c>
      <c r="J682" s="17">
        <f t="shared" si="42"/>
        <v>2202.16</v>
      </c>
      <c r="K682" s="32">
        <f t="shared" si="43"/>
        <v>2520.29</v>
      </c>
    </row>
    <row r="683" spans="1:11" s="15" customFormat="1" ht="14.25" customHeight="1">
      <c r="A683" s="31">
        <v>42672</v>
      </c>
      <c r="B683" s="16">
        <v>2</v>
      </c>
      <c r="C683" s="21">
        <v>1583.91</v>
      </c>
      <c r="D683" s="21">
        <v>0</v>
      </c>
      <c r="E683" s="21">
        <v>62.16</v>
      </c>
      <c r="F683" s="21">
        <v>1606.42</v>
      </c>
      <c r="G683" s="21">
        <v>87.59</v>
      </c>
      <c r="H683" s="17">
        <f t="shared" si="40"/>
        <v>1765.04</v>
      </c>
      <c r="I683" s="17">
        <f t="shared" si="41"/>
        <v>1971.3</v>
      </c>
      <c r="J683" s="17">
        <f t="shared" si="42"/>
        <v>2195.56</v>
      </c>
      <c r="K683" s="32">
        <f t="shared" si="43"/>
        <v>2513.69</v>
      </c>
    </row>
    <row r="684" spans="1:11" s="15" customFormat="1" ht="14.25" customHeight="1">
      <c r="A684" s="31">
        <v>42672</v>
      </c>
      <c r="B684" s="16">
        <v>3</v>
      </c>
      <c r="C684" s="21">
        <v>1567.65</v>
      </c>
      <c r="D684" s="21">
        <v>0</v>
      </c>
      <c r="E684" s="21">
        <v>44.95</v>
      </c>
      <c r="F684" s="21">
        <v>1590.16</v>
      </c>
      <c r="G684" s="21">
        <v>86.7</v>
      </c>
      <c r="H684" s="17">
        <f t="shared" si="40"/>
        <v>1747.89</v>
      </c>
      <c r="I684" s="17">
        <f t="shared" si="41"/>
        <v>1954.15</v>
      </c>
      <c r="J684" s="17">
        <f t="shared" si="42"/>
        <v>2178.41</v>
      </c>
      <c r="K684" s="32">
        <f t="shared" si="43"/>
        <v>2496.54</v>
      </c>
    </row>
    <row r="685" spans="1:11" s="15" customFormat="1" ht="14.25" customHeight="1">
      <c r="A685" s="31">
        <v>42672</v>
      </c>
      <c r="B685" s="16">
        <v>4</v>
      </c>
      <c r="C685" s="21">
        <v>1566.9</v>
      </c>
      <c r="D685" s="21">
        <v>0</v>
      </c>
      <c r="E685" s="21">
        <v>45.51</v>
      </c>
      <c r="F685" s="21">
        <v>1589.41</v>
      </c>
      <c r="G685" s="21">
        <v>86.66</v>
      </c>
      <c r="H685" s="17">
        <f t="shared" si="40"/>
        <v>1747.1000000000001</v>
      </c>
      <c r="I685" s="17">
        <f t="shared" si="41"/>
        <v>1953.3600000000001</v>
      </c>
      <c r="J685" s="17">
        <f t="shared" si="42"/>
        <v>2177.62</v>
      </c>
      <c r="K685" s="32">
        <f t="shared" si="43"/>
        <v>2495.75</v>
      </c>
    </row>
    <row r="686" spans="1:11" s="15" customFormat="1" ht="14.25" customHeight="1">
      <c r="A686" s="31">
        <v>42672</v>
      </c>
      <c r="B686" s="16">
        <v>5</v>
      </c>
      <c r="C686" s="21">
        <v>1571.8</v>
      </c>
      <c r="D686" s="21">
        <v>0</v>
      </c>
      <c r="E686" s="21">
        <v>51</v>
      </c>
      <c r="F686" s="21">
        <v>1594.31</v>
      </c>
      <c r="G686" s="21">
        <v>86.93</v>
      </c>
      <c r="H686" s="17">
        <f t="shared" si="40"/>
        <v>1752.27</v>
      </c>
      <c r="I686" s="17">
        <f t="shared" si="41"/>
        <v>1958.53</v>
      </c>
      <c r="J686" s="17">
        <f t="shared" si="42"/>
        <v>2182.79</v>
      </c>
      <c r="K686" s="32">
        <f t="shared" si="43"/>
        <v>2500.92</v>
      </c>
    </row>
    <row r="687" spans="1:11" s="15" customFormat="1" ht="14.25" customHeight="1">
      <c r="A687" s="31">
        <v>42672</v>
      </c>
      <c r="B687" s="16">
        <v>6</v>
      </c>
      <c r="C687" s="21">
        <v>1591.01</v>
      </c>
      <c r="D687" s="21">
        <v>1.18</v>
      </c>
      <c r="E687" s="21">
        <v>0</v>
      </c>
      <c r="F687" s="21">
        <v>1613.52</v>
      </c>
      <c r="G687" s="21">
        <v>87.98</v>
      </c>
      <c r="H687" s="17">
        <f t="shared" si="40"/>
        <v>1772.53</v>
      </c>
      <c r="I687" s="17">
        <f t="shared" si="41"/>
        <v>1978.79</v>
      </c>
      <c r="J687" s="17">
        <f t="shared" si="42"/>
        <v>2203.0499999999997</v>
      </c>
      <c r="K687" s="32">
        <f t="shared" si="43"/>
        <v>2521.18</v>
      </c>
    </row>
    <row r="688" spans="1:11" s="15" customFormat="1" ht="14.25" customHeight="1">
      <c r="A688" s="31">
        <v>42672</v>
      </c>
      <c r="B688" s="16">
        <v>7</v>
      </c>
      <c r="C688" s="21">
        <v>1602.7</v>
      </c>
      <c r="D688" s="21">
        <v>0</v>
      </c>
      <c r="E688" s="21">
        <v>65.97</v>
      </c>
      <c r="F688" s="21">
        <v>1625.21</v>
      </c>
      <c r="G688" s="21">
        <v>88.62</v>
      </c>
      <c r="H688" s="17">
        <f t="shared" si="40"/>
        <v>1784.86</v>
      </c>
      <c r="I688" s="17">
        <f t="shared" si="41"/>
        <v>1991.12</v>
      </c>
      <c r="J688" s="17">
        <f t="shared" si="42"/>
        <v>2215.3799999999997</v>
      </c>
      <c r="K688" s="32">
        <f t="shared" si="43"/>
        <v>2533.5099999999998</v>
      </c>
    </row>
    <row r="689" spans="1:11" s="15" customFormat="1" ht="14.25" customHeight="1">
      <c r="A689" s="31">
        <v>42672</v>
      </c>
      <c r="B689" s="16">
        <v>8</v>
      </c>
      <c r="C689" s="21">
        <v>1618.07</v>
      </c>
      <c r="D689" s="21">
        <v>0</v>
      </c>
      <c r="E689" s="21">
        <v>97.64</v>
      </c>
      <c r="F689" s="21">
        <v>1640.58</v>
      </c>
      <c r="G689" s="21">
        <v>89.45</v>
      </c>
      <c r="H689" s="17">
        <f t="shared" si="40"/>
        <v>1801.06</v>
      </c>
      <c r="I689" s="17">
        <f t="shared" si="41"/>
        <v>2007.32</v>
      </c>
      <c r="J689" s="17">
        <f t="shared" si="42"/>
        <v>2231.58</v>
      </c>
      <c r="K689" s="32">
        <f t="shared" si="43"/>
        <v>2549.71</v>
      </c>
    </row>
    <row r="690" spans="1:11" s="15" customFormat="1" ht="14.25" customHeight="1">
      <c r="A690" s="31">
        <v>42672</v>
      </c>
      <c r="B690" s="16">
        <v>9</v>
      </c>
      <c r="C690" s="21">
        <v>1697.08</v>
      </c>
      <c r="D690" s="21">
        <v>0</v>
      </c>
      <c r="E690" s="21">
        <v>102.75</v>
      </c>
      <c r="F690" s="21">
        <v>1719.59</v>
      </c>
      <c r="G690" s="21">
        <v>93.76</v>
      </c>
      <c r="H690" s="17">
        <f t="shared" si="40"/>
        <v>1884.3799999999999</v>
      </c>
      <c r="I690" s="17">
        <f t="shared" si="41"/>
        <v>2090.64</v>
      </c>
      <c r="J690" s="17">
        <f t="shared" si="42"/>
        <v>2314.8999999999996</v>
      </c>
      <c r="K690" s="32">
        <f t="shared" si="43"/>
        <v>2633.0299999999997</v>
      </c>
    </row>
    <row r="691" spans="1:11" s="15" customFormat="1" ht="14.25" customHeight="1">
      <c r="A691" s="31">
        <v>42672</v>
      </c>
      <c r="B691" s="16">
        <v>10</v>
      </c>
      <c r="C691" s="21">
        <v>1726.95</v>
      </c>
      <c r="D691" s="21">
        <v>0</v>
      </c>
      <c r="E691" s="21">
        <v>209.41</v>
      </c>
      <c r="F691" s="21">
        <v>1749.46</v>
      </c>
      <c r="G691" s="21">
        <v>95.39</v>
      </c>
      <c r="H691" s="17">
        <f t="shared" si="40"/>
        <v>1915.88</v>
      </c>
      <c r="I691" s="17">
        <f t="shared" si="41"/>
        <v>2122.14</v>
      </c>
      <c r="J691" s="17">
        <f t="shared" si="42"/>
        <v>2346.4</v>
      </c>
      <c r="K691" s="32">
        <f t="shared" si="43"/>
        <v>2664.53</v>
      </c>
    </row>
    <row r="692" spans="1:11" s="15" customFormat="1" ht="14.25" customHeight="1">
      <c r="A692" s="31">
        <v>42672</v>
      </c>
      <c r="B692" s="16">
        <v>11</v>
      </c>
      <c r="C692" s="21">
        <v>1691.28</v>
      </c>
      <c r="D692" s="21">
        <v>0</v>
      </c>
      <c r="E692" s="21">
        <v>174.12</v>
      </c>
      <c r="F692" s="21">
        <v>1713.79</v>
      </c>
      <c r="G692" s="21">
        <v>93.45</v>
      </c>
      <c r="H692" s="17">
        <f t="shared" si="40"/>
        <v>1878.27</v>
      </c>
      <c r="I692" s="17">
        <f t="shared" si="41"/>
        <v>2084.5299999999997</v>
      </c>
      <c r="J692" s="17">
        <f t="shared" si="42"/>
        <v>2308.79</v>
      </c>
      <c r="K692" s="32">
        <f t="shared" si="43"/>
        <v>2626.92</v>
      </c>
    </row>
    <row r="693" spans="1:11" s="15" customFormat="1" ht="14.25" customHeight="1">
      <c r="A693" s="31">
        <v>42672</v>
      </c>
      <c r="B693" s="16">
        <v>12</v>
      </c>
      <c r="C693" s="21">
        <v>1697.34</v>
      </c>
      <c r="D693" s="21">
        <v>0</v>
      </c>
      <c r="E693" s="21">
        <v>179.64</v>
      </c>
      <c r="F693" s="21">
        <v>1719.85</v>
      </c>
      <c r="G693" s="21">
        <v>93.78</v>
      </c>
      <c r="H693" s="17">
        <f t="shared" si="40"/>
        <v>1884.6599999999999</v>
      </c>
      <c r="I693" s="17">
        <f t="shared" si="41"/>
        <v>2090.9199999999996</v>
      </c>
      <c r="J693" s="17">
        <f t="shared" si="42"/>
        <v>2315.18</v>
      </c>
      <c r="K693" s="32">
        <f t="shared" si="43"/>
        <v>2633.31</v>
      </c>
    </row>
    <row r="694" spans="1:11" s="15" customFormat="1" ht="14.25" customHeight="1">
      <c r="A694" s="31">
        <v>42672</v>
      </c>
      <c r="B694" s="16">
        <v>13</v>
      </c>
      <c r="C694" s="21">
        <v>1690.89</v>
      </c>
      <c r="D694" s="21">
        <v>0</v>
      </c>
      <c r="E694" s="21">
        <v>173.27</v>
      </c>
      <c r="F694" s="21">
        <v>1713.4</v>
      </c>
      <c r="G694" s="21">
        <v>93.42</v>
      </c>
      <c r="H694" s="17">
        <f t="shared" si="40"/>
        <v>1877.8500000000001</v>
      </c>
      <c r="I694" s="17">
        <f t="shared" si="41"/>
        <v>2084.11</v>
      </c>
      <c r="J694" s="17">
        <f t="shared" si="42"/>
        <v>2308.37</v>
      </c>
      <c r="K694" s="32">
        <f t="shared" si="43"/>
        <v>2626.5</v>
      </c>
    </row>
    <row r="695" spans="1:11" s="15" customFormat="1" ht="14.25" customHeight="1">
      <c r="A695" s="31">
        <v>42672</v>
      </c>
      <c r="B695" s="16">
        <v>14</v>
      </c>
      <c r="C695" s="21">
        <v>1735.6</v>
      </c>
      <c r="D695" s="21">
        <v>0</v>
      </c>
      <c r="E695" s="21">
        <v>215.36</v>
      </c>
      <c r="F695" s="21">
        <v>1758.11</v>
      </c>
      <c r="G695" s="21">
        <v>95.86</v>
      </c>
      <c r="H695" s="17">
        <f t="shared" si="40"/>
        <v>1924.9999999999998</v>
      </c>
      <c r="I695" s="17">
        <f t="shared" si="41"/>
        <v>2131.2599999999998</v>
      </c>
      <c r="J695" s="17">
        <f t="shared" si="42"/>
        <v>2355.5199999999995</v>
      </c>
      <c r="K695" s="32">
        <f t="shared" si="43"/>
        <v>2673.6499999999996</v>
      </c>
    </row>
    <row r="696" spans="1:11" s="15" customFormat="1" ht="14.25" customHeight="1">
      <c r="A696" s="31">
        <v>42672</v>
      </c>
      <c r="B696" s="16">
        <v>15</v>
      </c>
      <c r="C696" s="21">
        <v>1728.7</v>
      </c>
      <c r="D696" s="21">
        <v>0</v>
      </c>
      <c r="E696" s="21">
        <v>218.47</v>
      </c>
      <c r="F696" s="21">
        <v>1751.21</v>
      </c>
      <c r="G696" s="21">
        <v>95.49</v>
      </c>
      <c r="H696" s="17">
        <f t="shared" si="40"/>
        <v>1917.73</v>
      </c>
      <c r="I696" s="17">
        <f t="shared" si="41"/>
        <v>2123.99</v>
      </c>
      <c r="J696" s="17">
        <f t="shared" si="42"/>
        <v>2348.25</v>
      </c>
      <c r="K696" s="32">
        <f t="shared" si="43"/>
        <v>2666.38</v>
      </c>
    </row>
    <row r="697" spans="1:11" s="15" customFormat="1" ht="14.25" customHeight="1">
      <c r="A697" s="31">
        <v>42672</v>
      </c>
      <c r="B697" s="16">
        <v>16</v>
      </c>
      <c r="C697" s="21">
        <v>1736.8</v>
      </c>
      <c r="D697" s="21">
        <v>0</v>
      </c>
      <c r="E697" s="21">
        <v>121.32</v>
      </c>
      <c r="F697" s="21">
        <v>1759.31</v>
      </c>
      <c r="G697" s="21">
        <v>95.93</v>
      </c>
      <c r="H697" s="17">
        <f t="shared" si="40"/>
        <v>1926.27</v>
      </c>
      <c r="I697" s="17">
        <f t="shared" si="41"/>
        <v>2132.5299999999997</v>
      </c>
      <c r="J697" s="17">
        <f t="shared" si="42"/>
        <v>2356.79</v>
      </c>
      <c r="K697" s="32">
        <f t="shared" si="43"/>
        <v>2674.92</v>
      </c>
    </row>
    <row r="698" spans="1:11" s="15" customFormat="1" ht="14.25" customHeight="1">
      <c r="A698" s="31">
        <v>42672</v>
      </c>
      <c r="B698" s="16">
        <v>17</v>
      </c>
      <c r="C698" s="21">
        <v>1708.33</v>
      </c>
      <c r="D698" s="21">
        <v>12.06</v>
      </c>
      <c r="E698" s="21">
        <v>0</v>
      </c>
      <c r="F698" s="21">
        <v>1730.84</v>
      </c>
      <c r="G698" s="21">
        <v>94.38</v>
      </c>
      <c r="H698" s="17">
        <f t="shared" si="40"/>
        <v>1896.2499999999998</v>
      </c>
      <c r="I698" s="17">
        <f t="shared" si="41"/>
        <v>2102.5099999999998</v>
      </c>
      <c r="J698" s="17">
        <f t="shared" si="42"/>
        <v>2326.7699999999995</v>
      </c>
      <c r="K698" s="32">
        <f t="shared" si="43"/>
        <v>2644.8999999999996</v>
      </c>
    </row>
    <row r="699" spans="1:11" s="15" customFormat="1" ht="14.25" customHeight="1">
      <c r="A699" s="31">
        <v>42672</v>
      </c>
      <c r="B699" s="16">
        <v>18</v>
      </c>
      <c r="C699" s="21">
        <v>1699.29</v>
      </c>
      <c r="D699" s="21">
        <v>0</v>
      </c>
      <c r="E699" s="21">
        <v>10.19</v>
      </c>
      <c r="F699" s="21">
        <v>1721.8</v>
      </c>
      <c r="G699" s="21">
        <v>93.88</v>
      </c>
      <c r="H699" s="17">
        <f t="shared" si="40"/>
        <v>1886.7099999999998</v>
      </c>
      <c r="I699" s="17">
        <f t="shared" si="41"/>
        <v>2092.97</v>
      </c>
      <c r="J699" s="17">
        <f t="shared" si="42"/>
        <v>2317.2299999999996</v>
      </c>
      <c r="K699" s="32">
        <f t="shared" si="43"/>
        <v>2635.3599999999997</v>
      </c>
    </row>
    <row r="700" spans="1:11" s="15" customFormat="1" ht="14.25" customHeight="1">
      <c r="A700" s="31">
        <v>42672</v>
      </c>
      <c r="B700" s="16">
        <v>19</v>
      </c>
      <c r="C700" s="21">
        <v>1716.66</v>
      </c>
      <c r="D700" s="21">
        <v>0</v>
      </c>
      <c r="E700" s="21">
        <v>116.67</v>
      </c>
      <c r="F700" s="21">
        <v>1739.17</v>
      </c>
      <c r="G700" s="21">
        <v>94.83</v>
      </c>
      <c r="H700" s="17">
        <f t="shared" si="40"/>
        <v>1905.03</v>
      </c>
      <c r="I700" s="17">
        <f t="shared" si="41"/>
        <v>2111.29</v>
      </c>
      <c r="J700" s="17">
        <f t="shared" si="42"/>
        <v>2335.5499999999997</v>
      </c>
      <c r="K700" s="32">
        <f t="shared" si="43"/>
        <v>2653.68</v>
      </c>
    </row>
    <row r="701" spans="1:11" s="15" customFormat="1" ht="14.25" customHeight="1">
      <c r="A701" s="31">
        <v>42672</v>
      </c>
      <c r="B701" s="16">
        <v>20</v>
      </c>
      <c r="C701" s="21">
        <v>1743.4</v>
      </c>
      <c r="D701" s="21">
        <v>0</v>
      </c>
      <c r="E701" s="21">
        <v>143.77</v>
      </c>
      <c r="F701" s="21">
        <v>1765.91</v>
      </c>
      <c r="G701" s="21">
        <v>96.29</v>
      </c>
      <c r="H701" s="17">
        <f t="shared" si="40"/>
        <v>1933.23</v>
      </c>
      <c r="I701" s="17">
        <f t="shared" si="41"/>
        <v>2139.49</v>
      </c>
      <c r="J701" s="17">
        <f t="shared" si="42"/>
        <v>2363.75</v>
      </c>
      <c r="K701" s="32">
        <f t="shared" si="43"/>
        <v>2681.88</v>
      </c>
    </row>
    <row r="702" spans="1:11" s="15" customFormat="1" ht="14.25" customHeight="1">
      <c r="A702" s="31">
        <v>42672</v>
      </c>
      <c r="B702" s="16">
        <v>21</v>
      </c>
      <c r="C702" s="21">
        <v>1741.07</v>
      </c>
      <c r="D702" s="21">
        <v>0</v>
      </c>
      <c r="E702" s="21">
        <v>843.19</v>
      </c>
      <c r="F702" s="21">
        <v>1763.58</v>
      </c>
      <c r="G702" s="21">
        <v>96.16</v>
      </c>
      <c r="H702" s="17">
        <f t="shared" si="40"/>
        <v>1930.77</v>
      </c>
      <c r="I702" s="17">
        <f t="shared" si="41"/>
        <v>2137.0299999999997</v>
      </c>
      <c r="J702" s="17">
        <f t="shared" si="42"/>
        <v>2361.29</v>
      </c>
      <c r="K702" s="32">
        <f t="shared" si="43"/>
        <v>2679.42</v>
      </c>
    </row>
    <row r="703" spans="1:11" s="15" customFormat="1" ht="14.25" customHeight="1">
      <c r="A703" s="31">
        <v>42672</v>
      </c>
      <c r="B703" s="16">
        <v>22</v>
      </c>
      <c r="C703" s="21">
        <v>1725</v>
      </c>
      <c r="D703" s="21">
        <v>0</v>
      </c>
      <c r="E703" s="21">
        <v>115.52</v>
      </c>
      <c r="F703" s="21">
        <v>1747.51</v>
      </c>
      <c r="G703" s="21">
        <v>95.28</v>
      </c>
      <c r="H703" s="17">
        <f t="shared" si="40"/>
        <v>1913.82</v>
      </c>
      <c r="I703" s="17">
        <f t="shared" si="41"/>
        <v>2120.08</v>
      </c>
      <c r="J703" s="17">
        <f t="shared" si="42"/>
        <v>2344.3399999999997</v>
      </c>
      <c r="K703" s="32">
        <f t="shared" si="43"/>
        <v>2662.47</v>
      </c>
    </row>
    <row r="704" spans="1:11" s="15" customFormat="1" ht="14.25" customHeight="1">
      <c r="A704" s="31">
        <v>42672</v>
      </c>
      <c r="B704" s="16">
        <v>23</v>
      </c>
      <c r="C704" s="21">
        <v>1693.68</v>
      </c>
      <c r="D704" s="21">
        <v>0</v>
      </c>
      <c r="E704" s="21">
        <v>174.75</v>
      </c>
      <c r="F704" s="21">
        <v>1716.19</v>
      </c>
      <c r="G704" s="21">
        <v>93.58</v>
      </c>
      <c r="H704" s="17">
        <f t="shared" si="40"/>
        <v>1880.8</v>
      </c>
      <c r="I704" s="17">
        <f t="shared" si="41"/>
        <v>2087.06</v>
      </c>
      <c r="J704" s="17">
        <f t="shared" si="42"/>
        <v>2311.3199999999997</v>
      </c>
      <c r="K704" s="32">
        <f t="shared" si="43"/>
        <v>2629.45</v>
      </c>
    </row>
    <row r="705" spans="1:11" s="15" customFormat="1" ht="14.25" customHeight="1">
      <c r="A705" s="31">
        <v>42673</v>
      </c>
      <c r="B705" s="16">
        <v>0</v>
      </c>
      <c r="C705" s="21">
        <v>1578.94</v>
      </c>
      <c r="D705" s="21">
        <v>0</v>
      </c>
      <c r="E705" s="21">
        <v>57.57</v>
      </c>
      <c r="F705" s="21">
        <v>1601.45</v>
      </c>
      <c r="G705" s="21">
        <v>87.32</v>
      </c>
      <c r="H705" s="17">
        <f t="shared" si="40"/>
        <v>1759.8</v>
      </c>
      <c r="I705" s="17">
        <f t="shared" si="41"/>
        <v>1966.06</v>
      </c>
      <c r="J705" s="17">
        <f t="shared" si="42"/>
        <v>2190.3199999999997</v>
      </c>
      <c r="K705" s="32">
        <f t="shared" si="43"/>
        <v>2508.45</v>
      </c>
    </row>
    <row r="706" spans="1:11" s="15" customFormat="1" ht="14.25" customHeight="1">
      <c r="A706" s="31">
        <v>42673</v>
      </c>
      <c r="B706" s="16">
        <v>1</v>
      </c>
      <c r="C706" s="21">
        <v>1527.05</v>
      </c>
      <c r="D706" s="21">
        <v>0</v>
      </c>
      <c r="E706" s="21">
        <v>3.53</v>
      </c>
      <c r="F706" s="21">
        <v>1549.56</v>
      </c>
      <c r="G706" s="21">
        <v>84.49</v>
      </c>
      <c r="H706" s="17">
        <f t="shared" si="40"/>
        <v>1705.08</v>
      </c>
      <c r="I706" s="17">
        <f t="shared" si="41"/>
        <v>1911.34</v>
      </c>
      <c r="J706" s="17">
        <f t="shared" si="42"/>
        <v>2135.6</v>
      </c>
      <c r="K706" s="32">
        <f t="shared" si="43"/>
        <v>2453.73</v>
      </c>
    </row>
    <row r="707" spans="1:11" s="15" customFormat="1" ht="14.25" customHeight="1">
      <c r="A707" s="31">
        <v>42673</v>
      </c>
      <c r="B707" s="16">
        <v>2</v>
      </c>
      <c r="C707" s="21">
        <v>976.79</v>
      </c>
      <c r="D707" s="21">
        <v>568.22</v>
      </c>
      <c r="E707" s="21">
        <v>0</v>
      </c>
      <c r="F707" s="21">
        <v>999.3</v>
      </c>
      <c r="G707" s="21">
        <v>54.49</v>
      </c>
      <c r="H707" s="17">
        <f t="shared" si="40"/>
        <v>1124.82</v>
      </c>
      <c r="I707" s="17">
        <f t="shared" si="41"/>
        <v>1331.08</v>
      </c>
      <c r="J707" s="17">
        <f t="shared" si="42"/>
        <v>1555.34</v>
      </c>
      <c r="K707" s="32">
        <f t="shared" si="43"/>
        <v>1873.4699999999998</v>
      </c>
    </row>
    <row r="708" spans="1:11" s="15" customFormat="1" ht="14.25" customHeight="1">
      <c r="A708" s="31">
        <v>42673</v>
      </c>
      <c r="B708" s="16">
        <v>3</v>
      </c>
      <c r="C708" s="21">
        <v>935.43</v>
      </c>
      <c r="D708" s="21">
        <v>610.55</v>
      </c>
      <c r="E708" s="21">
        <v>0</v>
      </c>
      <c r="F708" s="21">
        <v>957.94</v>
      </c>
      <c r="G708" s="21">
        <v>52.23</v>
      </c>
      <c r="H708" s="17">
        <f t="shared" si="40"/>
        <v>1081.2</v>
      </c>
      <c r="I708" s="17">
        <f t="shared" si="41"/>
        <v>1287.46</v>
      </c>
      <c r="J708" s="17">
        <f t="shared" si="42"/>
        <v>1511.72</v>
      </c>
      <c r="K708" s="32">
        <f t="shared" si="43"/>
        <v>1829.85</v>
      </c>
    </row>
    <row r="709" spans="1:11" s="15" customFormat="1" ht="14.25" customHeight="1">
      <c r="A709" s="31">
        <v>42673</v>
      </c>
      <c r="B709" s="16">
        <v>4</v>
      </c>
      <c r="C709" s="21">
        <v>1009.27</v>
      </c>
      <c r="D709" s="21">
        <v>459.82</v>
      </c>
      <c r="E709" s="21">
        <v>0</v>
      </c>
      <c r="F709" s="21">
        <v>1031.78</v>
      </c>
      <c r="G709" s="21">
        <v>56.26</v>
      </c>
      <c r="H709" s="17">
        <f t="shared" si="40"/>
        <v>1159.07</v>
      </c>
      <c r="I709" s="17">
        <f t="shared" si="41"/>
        <v>1365.33</v>
      </c>
      <c r="J709" s="17">
        <f t="shared" si="42"/>
        <v>1589.59</v>
      </c>
      <c r="K709" s="32">
        <f t="shared" si="43"/>
        <v>1907.7199999999998</v>
      </c>
    </row>
    <row r="710" spans="1:11" s="15" customFormat="1" ht="14.25" customHeight="1">
      <c r="A710" s="31">
        <v>42673</v>
      </c>
      <c r="B710" s="16">
        <v>5</v>
      </c>
      <c r="C710" s="21">
        <v>1043.49</v>
      </c>
      <c r="D710" s="21">
        <v>499.6</v>
      </c>
      <c r="E710" s="21">
        <v>0</v>
      </c>
      <c r="F710" s="21">
        <v>1066</v>
      </c>
      <c r="G710" s="21">
        <v>58.12</v>
      </c>
      <c r="H710" s="17">
        <f t="shared" si="40"/>
        <v>1195.1499999999999</v>
      </c>
      <c r="I710" s="17">
        <f t="shared" si="41"/>
        <v>1401.4099999999999</v>
      </c>
      <c r="J710" s="17">
        <f t="shared" si="42"/>
        <v>1625.6699999999998</v>
      </c>
      <c r="K710" s="32">
        <f t="shared" si="43"/>
        <v>1943.7999999999997</v>
      </c>
    </row>
    <row r="711" spans="1:11" s="15" customFormat="1" ht="14.25" customHeight="1">
      <c r="A711" s="31">
        <v>42673</v>
      </c>
      <c r="B711" s="16">
        <v>6</v>
      </c>
      <c r="C711" s="21">
        <v>1157.97</v>
      </c>
      <c r="D711" s="21">
        <v>144.15</v>
      </c>
      <c r="E711" s="21">
        <v>0</v>
      </c>
      <c r="F711" s="21">
        <v>1180.48</v>
      </c>
      <c r="G711" s="21">
        <v>64.37</v>
      </c>
      <c r="H711" s="17">
        <f t="shared" si="40"/>
        <v>1315.8799999999999</v>
      </c>
      <c r="I711" s="17">
        <f t="shared" si="41"/>
        <v>1522.1399999999999</v>
      </c>
      <c r="J711" s="17">
        <f t="shared" si="42"/>
        <v>1746.3999999999999</v>
      </c>
      <c r="K711" s="32">
        <f t="shared" si="43"/>
        <v>2064.5299999999997</v>
      </c>
    </row>
    <row r="712" spans="1:11" s="15" customFormat="1" ht="14.25" customHeight="1">
      <c r="A712" s="31">
        <v>42673</v>
      </c>
      <c r="B712" s="16">
        <v>7</v>
      </c>
      <c r="C712" s="21">
        <v>1576.06</v>
      </c>
      <c r="D712" s="21">
        <v>0</v>
      </c>
      <c r="E712" s="21">
        <v>55.25</v>
      </c>
      <c r="F712" s="21">
        <v>1598.57</v>
      </c>
      <c r="G712" s="21">
        <v>87.16</v>
      </c>
      <c r="H712" s="17">
        <f t="shared" si="40"/>
        <v>1756.76</v>
      </c>
      <c r="I712" s="17">
        <f t="shared" si="41"/>
        <v>1963.02</v>
      </c>
      <c r="J712" s="17">
        <f t="shared" si="42"/>
        <v>2187.2799999999997</v>
      </c>
      <c r="K712" s="32">
        <f t="shared" si="43"/>
        <v>2505.41</v>
      </c>
    </row>
    <row r="713" spans="1:11" s="15" customFormat="1" ht="14.25" customHeight="1">
      <c r="A713" s="31">
        <v>42673</v>
      </c>
      <c r="B713" s="16">
        <v>8</v>
      </c>
      <c r="C713" s="21">
        <v>1207.74</v>
      </c>
      <c r="D713" s="21">
        <v>0</v>
      </c>
      <c r="E713" s="21">
        <v>143.49</v>
      </c>
      <c r="F713" s="21">
        <v>1230.25</v>
      </c>
      <c r="G713" s="21">
        <v>67.08</v>
      </c>
      <c r="H713" s="17">
        <f t="shared" si="40"/>
        <v>1368.36</v>
      </c>
      <c r="I713" s="17">
        <f t="shared" si="41"/>
        <v>1574.62</v>
      </c>
      <c r="J713" s="17">
        <f t="shared" si="42"/>
        <v>1798.8799999999999</v>
      </c>
      <c r="K713" s="32">
        <f t="shared" si="43"/>
        <v>2117.0099999999998</v>
      </c>
    </row>
    <row r="714" spans="1:11" s="15" customFormat="1" ht="14.25" customHeight="1">
      <c r="A714" s="31">
        <v>42673</v>
      </c>
      <c r="B714" s="16">
        <v>9</v>
      </c>
      <c r="C714" s="21">
        <v>1602.45</v>
      </c>
      <c r="D714" s="21">
        <v>0</v>
      </c>
      <c r="E714" s="21">
        <v>316.18</v>
      </c>
      <c r="F714" s="21">
        <v>1624.96</v>
      </c>
      <c r="G714" s="21">
        <v>88.6</v>
      </c>
      <c r="H714" s="17">
        <f aca="true" t="shared" si="44" ref="H714:H752">SUM($F714,$G714,$N$5,$N$7)</f>
        <v>1784.59</v>
      </c>
      <c r="I714" s="17">
        <f aca="true" t="shared" si="45" ref="I714:I752">SUM($F714,$G714,$O$5,$O$7)</f>
        <v>1990.85</v>
      </c>
      <c r="J714" s="17">
        <f aca="true" t="shared" si="46" ref="J714:J752">SUM($F714,$G714,$P$5,$P$7)</f>
        <v>2215.1099999999997</v>
      </c>
      <c r="K714" s="32">
        <f aca="true" t="shared" si="47" ref="K714:K752">SUM($F714,$G714,$Q$5,$Q$7)</f>
        <v>2533.24</v>
      </c>
    </row>
    <row r="715" spans="1:11" s="15" customFormat="1" ht="14.25" customHeight="1">
      <c r="A715" s="31">
        <v>42673</v>
      </c>
      <c r="B715" s="16">
        <v>10</v>
      </c>
      <c r="C715" s="21">
        <v>1606.94</v>
      </c>
      <c r="D715" s="21">
        <v>0</v>
      </c>
      <c r="E715" s="21">
        <v>88.09</v>
      </c>
      <c r="F715" s="21">
        <v>1629.45</v>
      </c>
      <c r="G715" s="21">
        <v>88.85</v>
      </c>
      <c r="H715" s="17">
        <f t="shared" si="44"/>
        <v>1789.33</v>
      </c>
      <c r="I715" s="17">
        <f t="shared" si="45"/>
        <v>1995.59</v>
      </c>
      <c r="J715" s="17">
        <f t="shared" si="46"/>
        <v>2219.85</v>
      </c>
      <c r="K715" s="32">
        <f t="shared" si="47"/>
        <v>2537.98</v>
      </c>
    </row>
    <row r="716" spans="1:11" s="15" customFormat="1" ht="14.25" customHeight="1">
      <c r="A716" s="31">
        <v>42673</v>
      </c>
      <c r="B716" s="16">
        <v>11</v>
      </c>
      <c r="C716" s="21">
        <v>1606.7</v>
      </c>
      <c r="D716" s="21">
        <v>0</v>
      </c>
      <c r="E716" s="21">
        <v>95</v>
      </c>
      <c r="F716" s="21">
        <v>1629.21</v>
      </c>
      <c r="G716" s="21">
        <v>88.83</v>
      </c>
      <c r="H716" s="17">
        <f t="shared" si="44"/>
        <v>1789.07</v>
      </c>
      <c r="I716" s="17">
        <f t="shared" si="45"/>
        <v>1995.33</v>
      </c>
      <c r="J716" s="17">
        <f t="shared" si="46"/>
        <v>2219.5899999999997</v>
      </c>
      <c r="K716" s="32">
        <f t="shared" si="47"/>
        <v>2537.72</v>
      </c>
    </row>
    <row r="717" spans="1:11" s="15" customFormat="1" ht="14.25" customHeight="1">
      <c r="A717" s="31">
        <v>42673</v>
      </c>
      <c r="B717" s="16">
        <v>12</v>
      </c>
      <c r="C717" s="21">
        <v>1600.82</v>
      </c>
      <c r="D717" s="21">
        <v>0</v>
      </c>
      <c r="E717" s="21">
        <v>84.93</v>
      </c>
      <c r="F717" s="21">
        <v>1623.33</v>
      </c>
      <c r="G717" s="21">
        <v>88.51</v>
      </c>
      <c r="H717" s="17">
        <f t="shared" si="44"/>
        <v>1782.87</v>
      </c>
      <c r="I717" s="17">
        <f t="shared" si="45"/>
        <v>1989.1299999999999</v>
      </c>
      <c r="J717" s="17">
        <f t="shared" si="46"/>
        <v>2213.39</v>
      </c>
      <c r="K717" s="32">
        <f t="shared" si="47"/>
        <v>2531.52</v>
      </c>
    </row>
    <row r="718" spans="1:11" s="15" customFormat="1" ht="14.25" customHeight="1">
      <c r="A718" s="31">
        <v>42673</v>
      </c>
      <c r="B718" s="16">
        <v>13</v>
      </c>
      <c r="C718" s="21">
        <v>1600</v>
      </c>
      <c r="D718" s="21">
        <v>0</v>
      </c>
      <c r="E718" s="21">
        <v>119.89</v>
      </c>
      <c r="F718" s="21">
        <v>1622.51</v>
      </c>
      <c r="G718" s="21">
        <v>88.47</v>
      </c>
      <c r="H718" s="17">
        <f t="shared" si="44"/>
        <v>1782.01</v>
      </c>
      <c r="I718" s="17">
        <f t="shared" si="45"/>
        <v>1988.27</v>
      </c>
      <c r="J718" s="17">
        <f t="shared" si="46"/>
        <v>2212.5299999999997</v>
      </c>
      <c r="K718" s="32">
        <f t="shared" si="47"/>
        <v>2530.66</v>
      </c>
    </row>
    <row r="719" spans="1:11" s="15" customFormat="1" ht="14.25" customHeight="1">
      <c r="A719" s="31">
        <v>42673</v>
      </c>
      <c r="B719" s="16">
        <v>14</v>
      </c>
      <c r="C719" s="21">
        <v>1615.72</v>
      </c>
      <c r="D719" s="21">
        <v>0</v>
      </c>
      <c r="E719" s="21">
        <v>544.01</v>
      </c>
      <c r="F719" s="21">
        <v>1638.23</v>
      </c>
      <c r="G719" s="21">
        <v>89.33</v>
      </c>
      <c r="H719" s="17">
        <f t="shared" si="44"/>
        <v>1798.59</v>
      </c>
      <c r="I719" s="17">
        <f t="shared" si="45"/>
        <v>2004.85</v>
      </c>
      <c r="J719" s="17">
        <f t="shared" si="46"/>
        <v>2229.1099999999997</v>
      </c>
      <c r="K719" s="32">
        <f t="shared" si="47"/>
        <v>2547.24</v>
      </c>
    </row>
    <row r="720" spans="1:11" s="15" customFormat="1" ht="14.25" customHeight="1">
      <c r="A720" s="31">
        <v>42673</v>
      </c>
      <c r="B720" s="16">
        <v>15</v>
      </c>
      <c r="C720" s="21">
        <v>1617.93</v>
      </c>
      <c r="D720" s="21">
        <v>0</v>
      </c>
      <c r="E720" s="21">
        <v>376.05</v>
      </c>
      <c r="F720" s="21">
        <v>1640.44</v>
      </c>
      <c r="G720" s="21">
        <v>89.45</v>
      </c>
      <c r="H720" s="17">
        <f t="shared" si="44"/>
        <v>1800.92</v>
      </c>
      <c r="I720" s="17">
        <f t="shared" si="45"/>
        <v>2007.18</v>
      </c>
      <c r="J720" s="17">
        <f t="shared" si="46"/>
        <v>2231.44</v>
      </c>
      <c r="K720" s="32">
        <f t="shared" si="47"/>
        <v>2549.57</v>
      </c>
    </row>
    <row r="721" spans="1:11" s="15" customFormat="1" ht="14.25" customHeight="1">
      <c r="A721" s="31">
        <v>42673</v>
      </c>
      <c r="B721" s="16">
        <v>16</v>
      </c>
      <c r="C721" s="21">
        <v>1689.2</v>
      </c>
      <c r="D721" s="21">
        <v>0</v>
      </c>
      <c r="E721" s="21">
        <v>91.93</v>
      </c>
      <c r="F721" s="21">
        <v>1711.71</v>
      </c>
      <c r="G721" s="21">
        <v>93.33</v>
      </c>
      <c r="H721" s="17">
        <f t="shared" si="44"/>
        <v>1876.07</v>
      </c>
      <c r="I721" s="17">
        <f t="shared" si="45"/>
        <v>2082.33</v>
      </c>
      <c r="J721" s="17">
        <f t="shared" si="46"/>
        <v>2306.5899999999997</v>
      </c>
      <c r="K721" s="32">
        <f t="shared" si="47"/>
        <v>2624.72</v>
      </c>
    </row>
    <row r="722" spans="1:11" s="15" customFormat="1" ht="14.25" customHeight="1">
      <c r="A722" s="31">
        <v>42673</v>
      </c>
      <c r="B722" s="16">
        <v>17</v>
      </c>
      <c r="C722" s="21">
        <v>1699.68</v>
      </c>
      <c r="D722" s="21">
        <v>0</v>
      </c>
      <c r="E722" s="21">
        <v>104.14</v>
      </c>
      <c r="F722" s="21">
        <v>1722.19</v>
      </c>
      <c r="G722" s="21">
        <v>93.9</v>
      </c>
      <c r="H722" s="17">
        <f t="shared" si="44"/>
        <v>1887.1200000000001</v>
      </c>
      <c r="I722" s="17">
        <f t="shared" si="45"/>
        <v>2093.38</v>
      </c>
      <c r="J722" s="17">
        <f t="shared" si="46"/>
        <v>2317.64</v>
      </c>
      <c r="K722" s="32">
        <f t="shared" si="47"/>
        <v>2635.77</v>
      </c>
    </row>
    <row r="723" spans="1:11" s="15" customFormat="1" ht="14.25" customHeight="1">
      <c r="A723" s="31">
        <v>42673</v>
      </c>
      <c r="B723" s="16">
        <v>18</v>
      </c>
      <c r="C723" s="21">
        <v>1618.47</v>
      </c>
      <c r="D723" s="21">
        <v>0</v>
      </c>
      <c r="E723" s="21">
        <v>384.13</v>
      </c>
      <c r="F723" s="21">
        <v>1640.98</v>
      </c>
      <c r="G723" s="21">
        <v>89.48</v>
      </c>
      <c r="H723" s="17">
        <f t="shared" si="44"/>
        <v>1801.49</v>
      </c>
      <c r="I723" s="17">
        <f t="shared" si="45"/>
        <v>2007.75</v>
      </c>
      <c r="J723" s="17">
        <f t="shared" si="46"/>
        <v>2232.0099999999998</v>
      </c>
      <c r="K723" s="32">
        <f t="shared" si="47"/>
        <v>2550.14</v>
      </c>
    </row>
    <row r="724" spans="1:11" s="15" customFormat="1" ht="14.25" customHeight="1">
      <c r="A724" s="31">
        <v>42673</v>
      </c>
      <c r="B724" s="16">
        <v>19</v>
      </c>
      <c r="C724" s="21">
        <v>1678.86</v>
      </c>
      <c r="D724" s="21">
        <v>0</v>
      </c>
      <c r="E724" s="21">
        <v>241.7</v>
      </c>
      <c r="F724" s="21">
        <v>1701.37</v>
      </c>
      <c r="G724" s="21">
        <v>92.77</v>
      </c>
      <c r="H724" s="17">
        <f t="shared" si="44"/>
        <v>1865.1699999999998</v>
      </c>
      <c r="I724" s="17">
        <f t="shared" si="45"/>
        <v>2071.43</v>
      </c>
      <c r="J724" s="17">
        <f t="shared" si="46"/>
        <v>2295.6899999999996</v>
      </c>
      <c r="K724" s="32">
        <f t="shared" si="47"/>
        <v>2613.8199999999997</v>
      </c>
    </row>
    <row r="725" spans="1:11" s="15" customFormat="1" ht="14.25" customHeight="1">
      <c r="A725" s="31">
        <v>42673</v>
      </c>
      <c r="B725" s="16">
        <v>20</v>
      </c>
      <c r="C725" s="21">
        <v>1708.12</v>
      </c>
      <c r="D725" s="21">
        <v>0</v>
      </c>
      <c r="E725" s="21">
        <v>241.73</v>
      </c>
      <c r="F725" s="21">
        <v>1730.63</v>
      </c>
      <c r="G725" s="21">
        <v>94.36</v>
      </c>
      <c r="H725" s="17">
        <f t="shared" si="44"/>
        <v>1896.02</v>
      </c>
      <c r="I725" s="17">
        <f t="shared" si="45"/>
        <v>2102.2799999999997</v>
      </c>
      <c r="J725" s="17">
        <f t="shared" si="46"/>
        <v>2326.54</v>
      </c>
      <c r="K725" s="32">
        <f t="shared" si="47"/>
        <v>2644.67</v>
      </c>
    </row>
    <row r="726" spans="1:11" s="15" customFormat="1" ht="14.25" customHeight="1">
      <c r="A726" s="31">
        <v>42673</v>
      </c>
      <c r="B726" s="16">
        <v>21</v>
      </c>
      <c r="C726" s="21">
        <v>1619.38</v>
      </c>
      <c r="D726" s="21">
        <v>0</v>
      </c>
      <c r="E726" s="21">
        <v>833.48</v>
      </c>
      <c r="F726" s="21">
        <v>1641.89</v>
      </c>
      <c r="G726" s="21">
        <v>89.53</v>
      </c>
      <c r="H726" s="17">
        <f t="shared" si="44"/>
        <v>1802.45</v>
      </c>
      <c r="I726" s="17">
        <f t="shared" si="45"/>
        <v>2008.71</v>
      </c>
      <c r="J726" s="17">
        <f t="shared" si="46"/>
        <v>2232.97</v>
      </c>
      <c r="K726" s="32">
        <f t="shared" si="47"/>
        <v>2551.1</v>
      </c>
    </row>
    <row r="727" spans="1:11" s="15" customFormat="1" ht="14.25" customHeight="1">
      <c r="A727" s="31">
        <v>42673</v>
      </c>
      <c r="B727" s="16">
        <v>22</v>
      </c>
      <c r="C727" s="21">
        <v>1686.88</v>
      </c>
      <c r="D727" s="21">
        <v>0</v>
      </c>
      <c r="E727" s="21">
        <v>238.59</v>
      </c>
      <c r="F727" s="21">
        <v>1709.39</v>
      </c>
      <c r="G727" s="21">
        <v>93.21</v>
      </c>
      <c r="H727" s="17">
        <f t="shared" si="44"/>
        <v>1873.63</v>
      </c>
      <c r="I727" s="17">
        <f t="shared" si="45"/>
        <v>2079.89</v>
      </c>
      <c r="J727" s="17">
        <f t="shared" si="46"/>
        <v>2304.15</v>
      </c>
      <c r="K727" s="32">
        <f t="shared" si="47"/>
        <v>2622.28</v>
      </c>
    </row>
    <row r="728" spans="1:11" s="15" customFormat="1" ht="14.25" customHeight="1">
      <c r="A728" s="31">
        <v>42673</v>
      </c>
      <c r="B728" s="16">
        <v>23</v>
      </c>
      <c r="C728" s="21">
        <v>1601.31</v>
      </c>
      <c r="D728" s="21">
        <v>0</v>
      </c>
      <c r="E728" s="21">
        <v>71.5</v>
      </c>
      <c r="F728" s="21">
        <v>1623.82</v>
      </c>
      <c r="G728" s="21">
        <v>88.54</v>
      </c>
      <c r="H728" s="17">
        <f t="shared" si="44"/>
        <v>1783.3899999999999</v>
      </c>
      <c r="I728" s="17">
        <f t="shared" si="45"/>
        <v>1989.6499999999999</v>
      </c>
      <c r="J728" s="17">
        <f t="shared" si="46"/>
        <v>2213.91</v>
      </c>
      <c r="K728" s="32">
        <f t="shared" si="47"/>
        <v>2532.04</v>
      </c>
    </row>
    <row r="729" spans="1:11" s="15" customFormat="1" ht="15" customHeight="1">
      <c r="A729" s="34">
        <v>42674</v>
      </c>
      <c r="B729" s="16">
        <v>0</v>
      </c>
      <c r="C729" s="35">
        <v>1591.1</v>
      </c>
      <c r="D729" s="35">
        <v>0</v>
      </c>
      <c r="E729" s="35">
        <v>68.86</v>
      </c>
      <c r="F729" s="35">
        <v>1613.61</v>
      </c>
      <c r="G729" s="21">
        <v>87.98</v>
      </c>
      <c r="H729" s="17">
        <f t="shared" si="44"/>
        <v>1772.62</v>
      </c>
      <c r="I729" s="17">
        <f t="shared" si="45"/>
        <v>1978.8799999999999</v>
      </c>
      <c r="J729" s="17">
        <f t="shared" si="46"/>
        <v>2203.14</v>
      </c>
      <c r="K729" s="32">
        <f t="shared" si="47"/>
        <v>2521.27</v>
      </c>
    </row>
    <row r="730" spans="1:11" s="15" customFormat="1" ht="15" customHeight="1">
      <c r="A730" s="34">
        <v>42674</v>
      </c>
      <c r="B730" s="16">
        <v>1</v>
      </c>
      <c r="C730" s="35">
        <v>1166.4</v>
      </c>
      <c r="D730" s="35">
        <v>0</v>
      </c>
      <c r="E730" s="35">
        <v>326.45</v>
      </c>
      <c r="F730" s="35">
        <v>1188.91</v>
      </c>
      <c r="G730" s="21">
        <v>64.83</v>
      </c>
      <c r="H730" s="17">
        <f t="shared" si="44"/>
        <v>1324.77</v>
      </c>
      <c r="I730" s="17">
        <f t="shared" si="45"/>
        <v>1531.03</v>
      </c>
      <c r="J730" s="17">
        <f t="shared" si="46"/>
        <v>1755.29</v>
      </c>
      <c r="K730" s="32">
        <f t="shared" si="47"/>
        <v>2073.42</v>
      </c>
    </row>
    <row r="731" spans="1:11" s="15" customFormat="1" ht="14.25" customHeight="1">
      <c r="A731" s="34">
        <v>42674</v>
      </c>
      <c r="B731" s="16">
        <v>2</v>
      </c>
      <c r="C731" s="35">
        <v>1009.43</v>
      </c>
      <c r="D731" s="35">
        <v>0</v>
      </c>
      <c r="E731" s="35">
        <v>168.01</v>
      </c>
      <c r="F731" s="35">
        <v>1031.94</v>
      </c>
      <c r="G731" s="21">
        <v>56.27</v>
      </c>
      <c r="H731" s="17">
        <f t="shared" si="44"/>
        <v>1159.24</v>
      </c>
      <c r="I731" s="17">
        <f t="shared" si="45"/>
        <v>1365.5</v>
      </c>
      <c r="J731" s="17">
        <f t="shared" si="46"/>
        <v>1589.76</v>
      </c>
      <c r="K731" s="32">
        <f t="shared" si="47"/>
        <v>1907.8899999999999</v>
      </c>
    </row>
    <row r="732" spans="1:11" s="15" customFormat="1" ht="15" customHeight="1">
      <c r="A732" s="34">
        <v>42674</v>
      </c>
      <c r="B732" s="16">
        <v>3</v>
      </c>
      <c r="C732" s="35">
        <v>939.82</v>
      </c>
      <c r="D732" s="35">
        <v>0</v>
      </c>
      <c r="E732" s="35">
        <v>78.34</v>
      </c>
      <c r="F732" s="35">
        <v>962.33</v>
      </c>
      <c r="G732" s="21">
        <v>52.47</v>
      </c>
      <c r="H732" s="17">
        <f t="shared" si="44"/>
        <v>1085.83</v>
      </c>
      <c r="I732" s="17">
        <f t="shared" si="45"/>
        <v>1292.09</v>
      </c>
      <c r="J732" s="17">
        <f t="shared" si="46"/>
        <v>1516.35</v>
      </c>
      <c r="K732" s="32">
        <f t="shared" si="47"/>
        <v>1834.48</v>
      </c>
    </row>
    <row r="733" spans="1:11" s="15" customFormat="1" ht="13.5" customHeight="1">
      <c r="A733" s="34">
        <v>42674</v>
      </c>
      <c r="B733" s="16">
        <v>4</v>
      </c>
      <c r="C733" s="35">
        <v>1003.54</v>
      </c>
      <c r="D733" s="35">
        <v>0</v>
      </c>
      <c r="E733" s="35">
        <v>146.11</v>
      </c>
      <c r="F733" s="35">
        <v>1026.05</v>
      </c>
      <c r="G733" s="21">
        <v>55.95</v>
      </c>
      <c r="H733" s="17">
        <f t="shared" si="44"/>
        <v>1153.03</v>
      </c>
      <c r="I733" s="17">
        <f t="shared" si="45"/>
        <v>1359.29</v>
      </c>
      <c r="J733" s="17">
        <f t="shared" si="46"/>
        <v>1583.55</v>
      </c>
      <c r="K733" s="32">
        <f t="shared" si="47"/>
        <v>1901.6799999999998</v>
      </c>
    </row>
    <row r="734" spans="1:11" s="15" customFormat="1" ht="15.75" customHeight="1">
      <c r="A734" s="34">
        <v>42674</v>
      </c>
      <c r="B734" s="16">
        <v>5</v>
      </c>
      <c r="C734" s="35">
        <v>1344.12</v>
      </c>
      <c r="D734" s="35">
        <v>0</v>
      </c>
      <c r="E734" s="35">
        <v>300.34</v>
      </c>
      <c r="F734" s="35">
        <v>1366.63</v>
      </c>
      <c r="G734" s="21">
        <v>74.52</v>
      </c>
      <c r="H734" s="17">
        <f t="shared" si="44"/>
        <v>1512.18</v>
      </c>
      <c r="I734" s="17">
        <f t="shared" si="45"/>
        <v>1718.44</v>
      </c>
      <c r="J734" s="17">
        <f t="shared" si="46"/>
        <v>1942.7</v>
      </c>
      <c r="K734" s="32">
        <f t="shared" si="47"/>
        <v>2260.83</v>
      </c>
    </row>
    <row r="735" spans="1:11" s="15" customFormat="1" ht="14.25" customHeight="1">
      <c r="A735" s="34">
        <v>42674</v>
      </c>
      <c r="B735" s="16">
        <v>6</v>
      </c>
      <c r="C735" s="35">
        <v>1594.2</v>
      </c>
      <c r="D735" s="35">
        <v>0</v>
      </c>
      <c r="E735" s="35">
        <v>457.78</v>
      </c>
      <c r="F735" s="35">
        <v>1616.71</v>
      </c>
      <c r="G735" s="21">
        <v>88.15</v>
      </c>
      <c r="H735" s="17">
        <f t="shared" si="44"/>
        <v>1775.89</v>
      </c>
      <c r="I735" s="17">
        <f t="shared" si="45"/>
        <v>1982.15</v>
      </c>
      <c r="J735" s="17">
        <f t="shared" si="46"/>
        <v>2206.41</v>
      </c>
      <c r="K735" s="32">
        <f t="shared" si="47"/>
        <v>2524.54</v>
      </c>
    </row>
    <row r="736" spans="1:11" s="15" customFormat="1" ht="14.25" customHeight="1">
      <c r="A736" s="34">
        <v>42674</v>
      </c>
      <c r="B736" s="16">
        <v>7</v>
      </c>
      <c r="C736" s="35">
        <v>1717.03</v>
      </c>
      <c r="D736" s="35">
        <v>0</v>
      </c>
      <c r="E736" s="35">
        <v>111.67</v>
      </c>
      <c r="F736" s="35">
        <v>1739.54</v>
      </c>
      <c r="G736" s="21">
        <v>94.85</v>
      </c>
      <c r="H736" s="17">
        <f t="shared" si="44"/>
        <v>1905.4199999999998</v>
      </c>
      <c r="I736" s="17">
        <f t="shared" si="45"/>
        <v>2111.68</v>
      </c>
      <c r="J736" s="17">
        <f t="shared" si="46"/>
        <v>2335.9399999999996</v>
      </c>
      <c r="K736" s="32">
        <f t="shared" si="47"/>
        <v>2654.0699999999997</v>
      </c>
    </row>
    <row r="737" spans="1:11" s="15" customFormat="1" ht="14.25" customHeight="1">
      <c r="A737" s="34">
        <v>42674</v>
      </c>
      <c r="B737" s="16">
        <v>8</v>
      </c>
      <c r="C737" s="35">
        <v>1741.04</v>
      </c>
      <c r="D737" s="35">
        <v>0</v>
      </c>
      <c r="E737" s="35">
        <v>129.36</v>
      </c>
      <c r="F737" s="35">
        <v>1763.55</v>
      </c>
      <c r="G737" s="21">
        <v>96.16</v>
      </c>
      <c r="H737" s="17">
        <f t="shared" si="44"/>
        <v>1930.74</v>
      </c>
      <c r="I737" s="17">
        <f t="shared" si="45"/>
        <v>2137</v>
      </c>
      <c r="J737" s="17">
        <f t="shared" si="46"/>
        <v>2361.2599999999998</v>
      </c>
      <c r="K737" s="32">
        <f t="shared" si="47"/>
        <v>2679.39</v>
      </c>
    </row>
    <row r="738" spans="1:11" s="15" customFormat="1" ht="14.25" customHeight="1">
      <c r="A738" s="34">
        <v>42674</v>
      </c>
      <c r="B738" s="16">
        <v>9</v>
      </c>
      <c r="C738" s="35">
        <v>1745.56</v>
      </c>
      <c r="D738" s="35">
        <v>0</v>
      </c>
      <c r="E738" s="35">
        <v>231.21</v>
      </c>
      <c r="F738" s="35">
        <v>1768.07</v>
      </c>
      <c r="G738" s="21">
        <v>96.41</v>
      </c>
      <c r="H738" s="17">
        <f t="shared" si="44"/>
        <v>1935.51</v>
      </c>
      <c r="I738" s="17">
        <f t="shared" si="45"/>
        <v>2141.77</v>
      </c>
      <c r="J738" s="17">
        <f t="shared" si="46"/>
        <v>2366.0299999999997</v>
      </c>
      <c r="K738" s="32">
        <f t="shared" si="47"/>
        <v>2684.16</v>
      </c>
    </row>
    <row r="739" spans="1:11" s="15" customFormat="1" ht="14.25" customHeight="1">
      <c r="A739" s="34">
        <v>42674</v>
      </c>
      <c r="B739" s="16">
        <v>10</v>
      </c>
      <c r="C739" s="35">
        <v>1752.24</v>
      </c>
      <c r="D739" s="35">
        <v>0</v>
      </c>
      <c r="E739" s="35">
        <v>239.02</v>
      </c>
      <c r="F739" s="35">
        <v>1774.75</v>
      </c>
      <c r="G739" s="21">
        <v>96.77</v>
      </c>
      <c r="H739" s="17">
        <f t="shared" si="44"/>
        <v>1942.55</v>
      </c>
      <c r="I739" s="17">
        <f t="shared" si="45"/>
        <v>2148.81</v>
      </c>
      <c r="J739" s="17">
        <f t="shared" si="46"/>
        <v>2373.0699999999997</v>
      </c>
      <c r="K739" s="32">
        <f t="shared" si="47"/>
        <v>2691.2</v>
      </c>
    </row>
    <row r="740" spans="1:11" s="15" customFormat="1" ht="14.25" customHeight="1">
      <c r="A740" s="34">
        <v>42674</v>
      </c>
      <c r="B740" s="16">
        <v>11</v>
      </c>
      <c r="C740" s="35">
        <v>1748.84</v>
      </c>
      <c r="D740" s="35">
        <v>0</v>
      </c>
      <c r="E740" s="35">
        <v>414.31</v>
      </c>
      <c r="F740" s="35">
        <v>1771.35</v>
      </c>
      <c r="G740" s="21">
        <v>96.58</v>
      </c>
      <c r="H740" s="17">
        <f t="shared" si="44"/>
        <v>1938.9599999999998</v>
      </c>
      <c r="I740" s="17">
        <f t="shared" si="45"/>
        <v>2145.22</v>
      </c>
      <c r="J740" s="17">
        <f t="shared" si="46"/>
        <v>2369.4799999999996</v>
      </c>
      <c r="K740" s="32">
        <f t="shared" si="47"/>
        <v>2687.6099999999997</v>
      </c>
    </row>
    <row r="741" spans="1:11" s="15" customFormat="1" ht="14.25" customHeight="1">
      <c r="A741" s="34">
        <v>42674</v>
      </c>
      <c r="B741" s="16">
        <v>12</v>
      </c>
      <c r="C741" s="35">
        <v>1754.96</v>
      </c>
      <c r="D741" s="35">
        <v>0</v>
      </c>
      <c r="E741" s="35">
        <v>404.16</v>
      </c>
      <c r="F741" s="35">
        <v>1777.47</v>
      </c>
      <c r="G741" s="21">
        <v>96.92</v>
      </c>
      <c r="H741" s="17">
        <f t="shared" si="44"/>
        <v>1945.42</v>
      </c>
      <c r="I741" s="17">
        <f t="shared" si="45"/>
        <v>2151.68</v>
      </c>
      <c r="J741" s="17">
        <f t="shared" si="46"/>
        <v>2375.94</v>
      </c>
      <c r="K741" s="32">
        <f t="shared" si="47"/>
        <v>2694.07</v>
      </c>
    </row>
    <row r="742" spans="1:11" s="15" customFormat="1" ht="14.25" customHeight="1">
      <c r="A742" s="34">
        <v>42674</v>
      </c>
      <c r="B742" s="16">
        <v>13</v>
      </c>
      <c r="C742" s="35">
        <v>1755.09</v>
      </c>
      <c r="D742" s="35">
        <v>0</v>
      </c>
      <c r="E742" s="35">
        <v>152.14</v>
      </c>
      <c r="F742" s="35">
        <v>1777.6</v>
      </c>
      <c r="G742" s="21">
        <v>96.93</v>
      </c>
      <c r="H742" s="17">
        <f t="shared" si="44"/>
        <v>1945.56</v>
      </c>
      <c r="I742" s="17">
        <f t="shared" si="45"/>
        <v>2151.8199999999997</v>
      </c>
      <c r="J742" s="17">
        <f t="shared" si="46"/>
        <v>2376.08</v>
      </c>
      <c r="K742" s="32">
        <f t="shared" si="47"/>
        <v>2694.21</v>
      </c>
    </row>
    <row r="743" spans="1:11" s="15" customFormat="1" ht="14.25" customHeight="1">
      <c r="A743" s="34">
        <v>42674</v>
      </c>
      <c r="B743" s="16">
        <v>14</v>
      </c>
      <c r="C743" s="35">
        <v>1756.63</v>
      </c>
      <c r="D743" s="35">
        <v>0</v>
      </c>
      <c r="E743" s="35">
        <v>153.5</v>
      </c>
      <c r="F743" s="35">
        <v>1779.14</v>
      </c>
      <c r="G743" s="21">
        <v>97.01</v>
      </c>
      <c r="H743" s="17">
        <f t="shared" si="44"/>
        <v>1947.18</v>
      </c>
      <c r="I743" s="17">
        <f t="shared" si="45"/>
        <v>2153.44</v>
      </c>
      <c r="J743" s="17">
        <f t="shared" si="46"/>
        <v>2377.7</v>
      </c>
      <c r="K743" s="32">
        <f t="shared" si="47"/>
        <v>2695.83</v>
      </c>
    </row>
    <row r="744" spans="1:11" s="15" customFormat="1" ht="14.25" customHeight="1">
      <c r="A744" s="34">
        <v>42674</v>
      </c>
      <c r="B744" s="16">
        <v>15</v>
      </c>
      <c r="C744" s="35">
        <v>1756.42</v>
      </c>
      <c r="D744" s="35">
        <v>0</v>
      </c>
      <c r="E744" s="35">
        <v>280.88</v>
      </c>
      <c r="F744" s="35">
        <v>1778.93</v>
      </c>
      <c r="G744" s="21">
        <v>97</v>
      </c>
      <c r="H744" s="17">
        <f t="shared" si="44"/>
        <v>1946.96</v>
      </c>
      <c r="I744" s="17">
        <f t="shared" si="45"/>
        <v>2153.22</v>
      </c>
      <c r="J744" s="17">
        <f t="shared" si="46"/>
        <v>2377.48</v>
      </c>
      <c r="K744" s="32">
        <f t="shared" si="47"/>
        <v>2695.61</v>
      </c>
    </row>
    <row r="745" spans="1:11" s="15" customFormat="1" ht="14.25" customHeight="1">
      <c r="A745" s="34">
        <v>42674</v>
      </c>
      <c r="B745" s="16">
        <v>16</v>
      </c>
      <c r="C745" s="35">
        <v>1753.73</v>
      </c>
      <c r="D745" s="35">
        <v>0</v>
      </c>
      <c r="E745" s="35">
        <v>144.54</v>
      </c>
      <c r="F745" s="35">
        <v>1776.24</v>
      </c>
      <c r="G745" s="21">
        <v>96.85</v>
      </c>
      <c r="H745" s="17">
        <f t="shared" si="44"/>
        <v>1944.12</v>
      </c>
      <c r="I745" s="17">
        <f t="shared" si="45"/>
        <v>2150.3799999999997</v>
      </c>
      <c r="J745" s="17">
        <f t="shared" si="46"/>
        <v>2374.64</v>
      </c>
      <c r="K745" s="32">
        <f t="shared" si="47"/>
        <v>2692.77</v>
      </c>
    </row>
    <row r="746" spans="1:11" s="15" customFormat="1" ht="14.25" customHeight="1">
      <c r="A746" s="34">
        <v>42674</v>
      </c>
      <c r="B746" s="16">
        <v>17</v>
      </c>
      <c r="C746" s="35">
        <v>1719.58</v>
      </c>
      <c r="D746" s="35">
        <v>0</v>
      </c>
      <c r="E746" s="35">
        <v>32.36</v>
      </c>
      <c r="F746" s="35">
        <v>1742.09</v>
      </c>
      <c r="G746" s="21">
        <v>94.99</v>
      </c>
      <c r="H746" s="17">
        <f t="shared" si="44"/>
        <v>1908.11</v>
      </c>
      <c r="I746" s="17">
        <f t="shared" si="45"/>
        <v>2114.37</v>
      </c>
      <c r="J746" s="17">
        <f t="shared" si="46"/>
        <v>2338.6299999999997</v>
      </c>
      <c r="K746" s="32">
        <f t="shared" si="47"/>
        <v>2656.7599999999998</v>
      </c>
    </row>
    <row r="747" spans="1:11" s="15" customFormat="1" ht="14.25" customHeight="1">
      <c r="A747" s="34">
        <v>42674</v>
      </c>
      <c r="B747" s="16">
        <v>18</v>
      </c>
      <c r="C747" s="35">
        <v>1711.09</v>
      </c>
      <c r="D747" s="35">
        <v>0</v>
      </c>
      <c r="E747" s="35">
        <v>418.89</v>
      </c>
      <c r="F747" s="35">
        <v>1733.6</v>
      </c>
      <c r="G747" s="21">
        <v>94.53</v>
      </c>
      <c r="H747" s="17">
        <f t="shared" si="44"/>
        <v>1899.1599999999999</v>
      </c>
      <c r="I747" s="17">
        <f t="shared" si="45"/>
        <v>2105.4199999999996</v>
      </c>
      <c r="J747" s="17">
        <f t="shared" si="46"/>
        <v>2329.68</v>
      </c>
      <c r="K747" s="32">
        <f t="shared" si="47"/>
        <v>2647.81</v>
      </c>
    </row>
    <row r="748" spans="1:11" s="15" customFormat="1" ht="14.25" customHeight="1">
      <c r="A748" s="34">
        <v>42674</v>
      </c>
      <c r="B748" s="16">
        <v>19</v>
      </c>
      <c r="C748" s="35">
        <v>1737.07</v>
      </c>
      <c r="D748" s="35">
        <v>0</v>
      </c>
      <c r="E748" s="35">
        <v>228.38</v>
      </c>
      <c r="F748" s="35">
        <v>1759.58</v>
      </c>
      <c r="G748" s="21">
        <v>95.94</v>
      </c>
      <c r="H748" s="17">
        <f t="shared" si="44"/>
        <v>1926.55</v>
      </c>
      <c r="I748" s="17">
        <f t="shared" si="45"/>
        <v>2132.81</v>
      </c>
      <c r="J748" s="17">
        <f t="shared" si="46"/>
        <v>2357.0699999999997</v>
      </c>
      <c r="K748" s="32">
        <f t="shared" si="47"/>
        <v>2675.2</v>
      </c>
    </row>
    <row r="749" spans="1:11" s="15" customFormat="1" ht="14.25" customHeight="1">
      <c r="A749" s="34">
        <v>42674</v>
      </c>
      <c r="B749" s="16">
        <v>20</v>
      </c>
      <c r="C749" s="35">
        <v>1762.35</v>
      </c>
      <c r="D749" s="35">
        <v>0</v>
      </c>
      <c r="E749" s="35">
        <v>258.3</v>
      </c>
      <c r="F749" s="35">
        <v>1784.86</v>
      </c>
      <c r="G749" s="21">
        <v>97.32</v>
      </c>
      <c r="H749" s="17">
        <f t="shared" si="44"/>
        <v>1953.2099999999998</v>
      </c>
      <c r="I749" s="17">
        <f t="shared" si="45"/>
        <v>2159.47</v>
      </c>
      <c r="J749" s="17">
        <f t="shared" si="46"/>
        <v>2383.7299999999996</v>
      </c>
      <c r="K749" s="32">
        <f t="shared" si="47"/>
        <v>2701.8599999999997</v>
      </c>
    </row>
    <row r="750" spans="1:11" s="15" customFormat="1" ht="14.25" customHeight="1">
      <c r="A750" s="34">
        <v>42674</v>
      </c>
      <c r="B750" s="16">
        <v>21</v>
      </c>
      <c r="C750" s="35">
        <v>1749.75</v>
      </c>
      <c r="D750" s="35">
        <v>0</v>
      </c>
      <c r="E750" s="35">
        <v>849.27</v>
      </c>
      <c r="F750" s="35">
        <v>1772.26</v>
      </c>
      <c r="G750" s="21">
        <v>96.63</v>
      </c>
      <c r="H750" s="17">
        <f t="shared" si="44"/>
        <v>1939.9199999999998</v>
      </c>
      <c r="I750" s="17">
        <f t="shared" si="45"/>
        <v>2146.18</v>
      </c>
      <c r="J750" s="17">
        <f t="shared" si="46"/>
        <v>2370.4399999999996</v>
      </c>
      <c r="K750" s="32">
        <f t="shared" si="47"/>
        <v>2688.5699999999997</v>
      </c>
    </row>
    <row r="751" spans="1:11" s="15" customFormat="1" ht="14.25" customHeight="1">
      <c r="A751" s="34">
        <v>42674</v>
      </c>
      <c r="B751" s="16">
        <v>22</v>
      </c>
      <c r="C751" s="35">
        <v>1735.28</v>
      </c>
      <c r="D751" s="35">
        <v>0.01</v>
      </c>
      <c r="E751" s="35">
        <v>227.9</v>
      </c>
      <c r="F751" s="35">
        <v>1757.79</v>
      </c>
      <c r="G751" s="21">
        <v>95.85</v>
      </c>
      <c r="H751" s="17">
        <f t="shared" si="44"/>
        <v>1924.6699999999998</v>
      </c>
      <c r="I751" s="17">
        <f t="shared" si="45"/>
        <v>2130.93</v>
      </c>
      <c r="J751" s="17">
        <f t="shared" si="46"/>
        <v>2355.1899999999996</v>
      </c>
      <c r="K751" s="32">
        <f t="shared" si="47"/>
        <v>2673.3199999999997</v>
      </c>
    </row>
    <row r="752" spans="1:11" s="15" customFormat="1" ht="14.25" customHeight="1">
      <c r="A752" s="34">
        <v>42674</v>
      </c>
      <c r="B752" s="16">
        <v>23</v>
      </c>
      <c r="C752" s="35">
        <v>1714.61</v>
      </c>
      <c r="D752" s="35">
        <v>0</v>
      </c>
      <c r="E752" s="35">
        <v>205.72</v>
      </c>
      <c r="F752" s="35">
        <v>1737.12</v>
      </c>
      <c r="G752" s="21">
        <v>94.72</v>
      </c>
      <c r="H752" s="17">
        <f t="shared" si="44"/>
        <v>1902.87</v>
      </c>
      <c r="I752" s="17">
        <f t="shared" si="45"/>
        <v>2109.1299999999997</v>
      </c>
      <c r="J752" s="17">
        <f t="shared" si="46"/>
        <v>2333.39</v>
      </c>
      <c r="K752" s="32">
        <f t="shared" si="47"/>
        <v>2651.52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590782.86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69" sqref="A76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0" t="str">
        <f>'до 150 кВт'!A1:C1</f>
        <v>ОКТЯБРЬ 2016 г.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42644</v>
      </c>
      <c r="B9" s="20">
        <v>0</v>
      </c>
      <c r="C9" s="21">
        <v>1610.11</v>
      </c>
      <c r="D9" s="21">
        <v>0</v>
      </c>
      <c r="E9" s="21">
        <v>524.7</v>
      </c>
      <c r="F9" s="21">
        <v>1632.62</v>
      </c>
      <c r="G9" s="21">
        <v>51.67</v>
      </c>
      <c r="H9" s="22">
        <f>SUM($F9,$G9,$N$5,$N$7)</f>
        <v>1755.32</v>
      </c>
      <c r="I9" s="22">
        <f>SUM($F9,$G9,$O$5,$O$7)</f>
        <v>1961.58</v>
      </c>
      <c r="J9" s="22">
        <f>SUM($F9,$G9,$P$5,$P$7)</f>
        <v>2185.8399999999997</v>
      </c>
      <c r="K9" s="30">
        <f>SUM($F9,$G9,$Q$5,$Q$7)</f>
        <v>2503.97</v>
      </c>
      <c r="N9" s="18"/>
      <c r="O9" s="18"/>
      <c r="P9" s="18"/>
      <c r="Q9" s="18"/>
    </row>
    <row r="10" spans="1:11" s="15" customFormat="1" ht="14.25" customHeight="1">
      <c r="A10" s="31">
        <v>42644</v>
      </c>
      <c r="B10" s="16">
        <v>1</v>
      </c>
      <c r="C10" s="21">
        <v>1131.27</v>
      </c>
      <c r="D10" s="21">
        <v>0</v>
      </c>
      <c r="E10" s="21">
        <v>155.95</v>
      </c>
      <c r="F10" s="21">
        <v>1153.78</v>
      </c>
      <c r="G10" s="21">
        <v>36.51</v>
      </c>
      <c r="H10" s="17">
        <f aca="true" t="shared" si="0" ref="H10:H73">SUM($F10,$G10,$N$5,$N$7)</f>
        <v>1261.32</v>
      </c>
      <c r="I10" s="17">
        <f aca="true" t="shared" si="1" ref="I10:I73">SUM($F10,$G10,$O$5,$O$7)</f>
        <v>1467.58</v>
      </c>
      <c r="J10" s="17">
        <f aca="true" t="shared" si="2" ref="J10:J73">SUM($F10,$G10,$P$5,$P$7)</f>
        <v>1691.84</v>
      </c>
      <c r="K10" s="32">
        <f aca="true" t="shared" si="3" ref="K10:K73">SUM($F10,$G10,$Q$5,$Q$7)</f>
        <v>2009.9699999999998</v>
      </c>
    </row>
    <row r="11" spans="1:11" s="15" customFormat="1" ht="14.25" customHeight="1">
      <c r="A11" s="31">
        <v>42644</v>
      </c>
      <c r="B11" s="16">
        <v>2</v>
      </c>
      <c r="C11" s="21">
        <v>1072.1</v>
      </c>
      <c r="D11" s="21">
        <v>0</v>
      </c>
      <c r="E11" s="21">
        <v>103.07</v>
      </c>
      <c r="F11" s="21">
        <v>1094.61</v>
      </c>
      <c r="G11" s="21">
        <v>34.64</v>
      </c>
      <c r="H11" s="17">
        <f t="shared" si="0"/>
        <v>1200.28</v>
      </c>
      <c r="I11" s="17">
        <f t="shared" si="1"/>
        <v>1406.54</v>
      </c>
      <c r="J11" s="17">
        <f t="shared" si="2"/>
        <v>1630.8</v>
      </c>
      <c r="K11" s="32">
        <f t="shared" si="3"/>
        <v>1948.9299999999998</v>
      </c>
    </row>
    <row r="12" spans="1:11" s="15" customFormat="1" ht="14.25" customHeight="1">
      <c r="A12" s="31">
        <v>42644</v>
      </c>
      <c r="B12" s="16">
        <v>3</v>
      </c>
      <c r="C12" s="21">
        <v>1035.51</v>
      </c>
      <c r="D12" s="21">
        <v>0</v>
      </c>
      <c r="E12" s="21">
        <v>87.49</v>
      </c>
      <c r="F12" s="21">
        <v>1058.02</v>
      </c>
      <c r="G12" s="21">
        <v>33.48</v>
      </c>
      <c r="H12" s="17">
        <f t="shared" si="0"/>
        <v>1162.53</v>
      </c>
      <c r="I12" s="17">
        <f t="shared" si="1"/>
        <v>1368.79</v>
      </c>
      <c r="J12" s="17">
        <f t="shared" si="2"/>
        <v>1593.05</v>
      </c>
      <c r="K12" s="32">
        <f t="shared" si="3"/>
        <v>1911.1799999999998</v>
      </c>
    </row>
    <row r="13" spans="1:11" s="15" customFormat="1" ht="14.25" customHeight="1">
      <c r="A13" s="31">
        <v>42644</v>
      </c>
      <c r="B13" s="16">
        <v>4</v>
      </c>
      <c r="C13" s="21">
        <v>1031.71</v>
      </c>
      <c r="D13" s="21">
        <v>0</v>
      </c>
      <c r="E13" s="21">
        <v>14.13</v>
      </c>
      <c r="F13" s="21">
        <v>1054.22</v>
      </c>
      <c r="G13" s="21">
        <v>33.36</v>
      </c>
      <c r="H13" s="17">
        <f t="shared" si="0"/>
        <v>1158.61</v>
      </c>
      <c r="I13" s="17">
        <f t="shared" si="1"/>
        <v>1364.87</v>
      </c>
      <c r="J13" s="17">
        <f t="shared" si="2"/>
        <v>1589.1299999999999</v>
      </c>
      <c r="K13" s="32">
        <f t="shared" si="3"/>
        <v>1907.2599999999998</v>
      </c>
    </row>
    <row r="14" spans="1:11" s="15" customFormat="1" ht="14.25" customHeight="1">
      <c r="A14" s="31">
        <v>42644</v>
      </c>
      <c r="B14" s="16">
        <v>5</v>
      </c>
      <c r="C14" s="21">
        <v>1082.13</v>
      </c>
      <c r="D14" s="21">
        <v>16.05</v>
      </c>
      <c r="E14" s="21">
        <v>0</v>
      </c>
      <c r="F14" s="21">
        <v>1104.64</v>
      </c>
      <c r="G14" s="21">
        <v>34.96</v>
      </c>
      <c r="H14" s="17">
        <f t="shared" si="0"/>
        <v>1210.63</v>
      </c>
      <c r="I14" s="17">
        <f t="shared" si="1"/>
        <v>1416.89</v>
      </c>
      <c r="J14" s="17">
        <f t="shared" si="2"/>
        <v>1641.15</v>
      </c>
      <c r="K14" s="32">
        <f t="shared" si="3"/>
        <v>1959.2800000000002</v>
      </c>
    </row>
    <row r="15" spans="1:11" s="15" customFormat="1" ht="14.25" customHeight="1">
      <c r="A15" s="31">
        <v>42644</v>
      </c>
      <c r="B15" s="16">
        <v>6</v>
      </c>
      <c r="C15" s="21">
        <v>1078.41</v>
      </c>
      <c r="D15" s="21">
        <v>147.53</v>
      </c>
      <c r="E15" s="21">
        <v>0</v>
      </c>
      <c r="F15" s="21">
        <v>1100.92</v>
      </c>
      <c r="G15" s="21">
        <v>34.84</v>
      </c>
      <c r="H15" s="17">
        <f t="shared" si="0"/>
        <v>1206.79</v>
      </c>
      <c r="I15" s="17">
        <f t="shared" si="1"/>
        <v>1413.05</v>
      </c>
      <c r="J15" s="17">
        <f t="shared" si="2"/>
        <v>1637.31</v>
      </c>
      <c r="K15" s="32">
        <f t="shared" si="3"/>
        <v>1955.44</v>
      </c>
    </row>
    <row r="16" spans="1:11" s="15" customFormat="1" ht="14.25" customHeight="1">
      <c r="A16" s="31">
        <v>42644</v>
      </c>
      <c r="B16" s="16">
        <v>7</v>
      </c>
      <c r="C16" s="21">
        <v>1135.61</v>
      </c>
      <c r="D16" s="21">
        <v>196.31</v>
      </c>
      <c r="E16" s="21">
        <v>0</v>
      </c>
      <c r="F16" s="21">
        <v>1158.12</v>
      </c>
      <c r="G16" s="21">
        <v>36.65</v>
      </c>
      <c r="H16" s="17">
        <f t="shared" si="0"/>
        <v>1265.8</v>
      </c>
      <c r="I16" s="17">
        <f t="shared" si="1"/>
        <v>1472.06</v>
      </c>
      <c r="J16" s="17">
        <f t="shared" si="2"/>
        <v>1696.32</v>
      </c>
      <c r="K16" s="32">
        <f t="shared" si="3"/>
        <v>2014.4499999999998</v>
      </c>
    </row>
    <row r="17" spans="1:11" s="15" customFormat="1" ht="14.25" customHeight="1">
      <c r="A17" s="31">
        <v>42644</v>
      </c>
      <c r="B17" s="16">
        <v>8</v>
      </c>
      <c r="C17" s="21">
        <v>1428.24</v>
      </c>
      <c r="D17" s="21">
        <v>2.39</v>
      </c>
      <c r="E17" s="21">
        <v>0</v>
      </c>
      <c r="F17" s="21">
        <v>1450.75</v>
      </c>
      <c r="G17" s="21">
        <v>45.91</v>
      </c>
      <c r="H17" s="17">
        <f t="shared" si="0"/>
        <v>1567.69</v>
      </c>
      <c r="I17" s="17">
        <f t="shared" si="1"/>
        <v>1773.95</v>
      </c>
      <c r="J17" s="17">
        <f t="shared" si="2"/>
        <v>1998.21</v>
      </c>
      <c r="K17" s="32">
        <f t="shared" si="3"/>
        <v>2316.34</v>
      </c>
    </row>
    <row r="18" spans="1:11" s="15" customFormat="1" ht="14.25" customHeight="1">
      <c r="A18" s="31">
        <v>42644</v>
      </c>
      <c r="B18" s="16">
        <v>9</v>
      </c>
      <c r="C18" s="21">
        <v>1521.51</v>
      </c>
      <c r="D18" s="21">
        <v>0</v>
      </c>
      <c r="E18" s="21">
        <v>74.54</v>
      </c>
      <c r="F18" s="21">
        <v>1544.02</v>
      </c>
      <c r="G18" s="21">
        <v>48.86</v>
      </c>
      <c r="H18" s="17">
        <f t="shared" si="0"/>
        <v>1663.9099999999999</v>
      </c>
      <c r="I18" s="17">
        <f t="shared" si="1"/>
        <v>1870.1699999999998</v>
      </c>
      <c r="J18" s="17">
        <f t="shared" si="2"/>
        <v>2094.43</v>
      </c>
      <c r="K18" s="32">
        <f t="shared" si="3"/>
        <v>2412.56</v>
      </c>
    </row>
    <row r="19" spans="1:11" s="15" customFormat="1" ht="14.25" customHeight="1">
      <c r="A19" s="31">
        <v>42644</v>
      </c>
      <c r="B19" s="16">
        <v>10</v>
      </c>
      <c r="C19" s="21">
        <v>1530.91</v>
      </c>
      <c r="D19" s="21">
        <v>0</v>
      </c>
      <c r="E19" s="21">
        <v>161.7</v>
      </c>
      <c r="F19" s="21">
        <v>1553.42</v>
      </c>
      <c r="G19" s="21">
        <v>49.16</v>
      </c>
      <c r="H19" s="17">
        <f t="shared" si="0"/>
        <v>1673.6100000000001</v>
      </c>
      <c r="I19" s="17">
        <f t="shared" si="1"/>
        <v>1879.8700000000001</v>
      </c>
      <c r="J19" s="17">
        <f t="shared" si="2"/>
        <v>2104.13</v>
      </c>
      <c r="K19" s="32">
        <f t="shared" si="3"/>
        <v>2422.26</v>
      </c>
    </row>
    <row r="20" spans="1:11" s="15" customFormat="1" ht="14.25" customHeight="1">
      <c r="A20" s="31">
        <v>42644</v>
      </c>
      <c r="B20" s="16">
        <v>11</v>
      </c>
      <c r="C20" s="21">
        <v>1530.19</v>
      </c>
      <c r="D20" s="21">
        <v>0</v>
      </c>
      <c r="E20" s="21">
        <v>169.23</v>
      </c>
      <c r="F20" s="21">
        <v>1552.7</v>
      </c>
      <c r="G20" s="21">
        <v>49.14</v>
      </c>
      <c r="H20" s="17">
        <f t="shared" si="0"/>
        <v>1672.8700000000001</v>
      </c>
      <c r="I20" s="17">
        <f t="shared" si="1"/>
        <v>1879.13</v>
      </c>
      <c r="J20" s="17">
        <f t="shared" si="2"/>
        <v>2103.39</v>
      </c>
      <c r="K20" s="32">
        <f t="shared" si="3"/>
        <v>2421.52</v>
      </c>
    </row>
    <row r="21" spans="1:11" s="15" customFormat="1" ht="14.25" customHeight="1">
      <c r="A21" s="31">
        <v>42644</v>
      </c>
      <c r="B21" s="16">
        <v>12</v>
      </c>
      <c r="C21" s="21">
        <v>1526.27</v>
      </c>
      <c r="D21" s="21">
        <v>0</v>
      </c>
      <c r="E21" s="21">
        <v>152.7</v>
      </c>
      <c r="F21" s="21">
        <v>1548.78</v>
      </c>
      <c r="G21" s="21">
        <v>49.02</v>
      </c>
      <c r="H21" s="17">
        <f t="shared" si="0"/>
        <v>1668.83</v>
      </c>
      <c r="I21" s="17">
        <f t="shared" si="1"/>
        <v>1875.09</v>
      </c>
      <c r="J21" s="17">
        <f t="shared" si="2"/>
        <v>2099.35</v>
      </c>
      <c r="K21" s="32">
        <f t="shared" si="3"/>
        <v>2417.48</v>
      </c>
    </row>
    <row r="22" spans="1:11" s="15" customFormat="1" ht="14.25" customHeight="1">
      <c r="A22" s="31">
        <v>42644</v>
      </c>
      <c r="B22" s="16">
        <v>13</v>
      </c>
      <c r="C22" s="21">
        <v>1531.01</v>
      </c>
      <c r="D22" s="21">
        <v>0</v>
      </c>
      <c r="E22" s="21">
        <v>184.92</v>
      </c>
      <c r="F22" s="21">
        <v>1553.52</v>
      </c>
      <c r="G22" s="21">
        <v>49.17</v>
      </c>
      <c r="H22" s="17">
        <f t="shared" si="0"/>
        <v>1673.72</v>
      </c>
      <c r="I22" s="17">
        <f t="shared" si="1"/>
        <v>1879.98</v>
      </c>
      <c r="J22" s="17">
        <f t="shared" si="2"/>
        <v>2104.24</v>
      </c>
      <c r="K22" s="32">
        <f t="shared" si="3"/>
        <v>2422.37</v>
      </c>
    </row>
    <row r="23" spans="1:11" s="15" customFormat="1" ht="14.25" customHeight="1">
      <c r="A23" s="31">
        <v>42644</v>
      </c>
      <c r="B23" s="16">
        <v>14</v>
      </c>
      <c r="C23" s="21">
        <v>1527.6</v>
      </c>
      <c r="D23" s="21">
        <v>0</v>
      </c>
      <c r="E23" s="21">
        <v>252.96</v>
      </c>
      <c r="F23" s="21">
        <v>1550.11</v>
      </c>
      <c r="G23" s="21">
        <v>49.06</v>
      </c>
      <c r="H23" s="17">
        <f t="shared" si="0"/>
        <v>1670.1999999999998</v>
      </c>
      <c r="I23" s="17">
        <f t="shared" si="1"/>
        <v>1876.4599999999998</v>
      </c>
      <c r="J23" s="17">
        <f t="shared" si="2"/>
        <v>2100.72</v>
      </c>
      <c r="K23" s="32">
        <f t="shared" si="3"/>
        <v>2418.85</v>
      </c>
    </row>
    <row r="24" spans="1:11" s="15" customFormat="1" ht="14.25" customHeight="1">
      <c r="A24" s="31">
        <v>42644</v>
      </c>
      <c r="B24" s="16">
        <v>15</v>
      </c>
      <c r="C24" s="21">
        <v>1534.15</v>
      </c>
      <c r="D24" s="21">
        <v>0</v>
      </c>
      <c r="E24" s="21">
        <v>237.5</v>
      </c>
      <c r="F24" s="21">
        <v>1556.66</v>
      </c>
      <c r="G24" s="21">
        <v>49.27</v>
      </c>
      <c r="H24" s="17">
        <f t="shared" si="0"/>
        <v>1676.96</v>
      </c>
      <c r="I24" s="17">
        <f t="shared" si="1"/>
        <v>1883.22</v>
      </c>
      <c r="J24" s="17">
        <f t="shared" si="2"/>
        <v>2107.48</v>
      </c>
      <c r="K24" s="32">
        <f t="shared" si="3"/>
        <v>2425.61</v>
      </c>
    </row>
    <row r="25" spans="1:11" s="15" customFormat="1" ht="14.25" customHeight="1">
      <c r="A25" s="31">
        <v>42644</v>
      </c>
      <c r="B25" s="16">
        <v>16</v>
      </c>
      <c r="C25" s="21">
        <v>1480</v>
      </c>
      <c r="D25" s="21">
        <v>0</v>
      </c>
      <c r="E25" s="21">
        <v>280.5</v>
      </c>
      <c r="F25" s="21">
        <v>1502.51</v>
      </c>
      <c r="G25" s="21">
        <v>47.55</v>
      </c>
      <c r="H25" s="17">
        <f t="shared" si="0"/>
        <v>1621.09</v>
      </c>
      <c r="I25" s="17">
        <f t="shared" si="1"/>
        <v>1827.35</v>
      </c>
      <c r="J25" s="17">
        <f t="shared" si="2"/>
        <v>2051.6099999999997</v>
      </c>
      <c r="K25" s="32">
        <f t="shared" si="3"/>
        <v>2369.74</v>
      </c>
    </row>
    <row r="26" spans="1:11" s="15" customFormat="1" ht="14.25" customHeight="1">
      <c r="A26" s="31">
        <v>42644</v>
      </c>
      <c r="B26" s="16">
        <v>17</v>
      </c>
      <c r="C26" s="21">
        <v>1553</v>
      </c>
      <c r="D26" s="21">
        <v>0</v>
      </c>
      <c r="E26" s="21">
        <v>215.47</v>
      </c>
      <c r="F26" s="21">
        <v>1575.51</v>
      </c>
      <c r="G26" s="21">
        <v>49.86</v>
      </c>
      <c r="H26" s="17">
        <f t="shared" si="0"/>
        <v>1696.3999999999999</v>
      </c>
      <c r="I26" s="17">
        <f t="shared" si="1"/>
        <v>1902.6599999999999</v>
      </c>
      <c r="J26" s="17">
        <f t="shared" si="2"/>
        <v>2126.9199999999996</v>
      </c>
      <c r="K26" s="32">
        <f t="shared" si="3"/>
        <v>2445.0499999999997</v>
      </c>
    </row>
    <row r="27" spans="1:11" s="15" customFormat="1" ht="14.25" customHeight="1">
      <c r="A27" s="31">
        <v>42644</v>
      </c>
      <c r="B27" s="16">
        <v>18</v>
      </c>
      <c r="C27" s="21">
        <v>1590.89</v>
      </c>
      <c r="D27" s="21">
        <v>92.88</v>
      </c>
      <c r="E27" s="21">
        <v>0</v>
      </c>
      <c r="F27" s="21">
        <v>1613.4</v>
      </c>
      <c r="G27" s="21">
        <v>51.06</v>
      </c>
      <c r="H27" s="17">
        <f t="shared" si="0"/>
        <v>1735.49</v>
      </c>
      <c r="I27" s="17">
        <f t="shared" si="1"/>
        <v>1941.75</v>
      </c>
      <c r="J27" s="17">
        <f t="shared" si="2"/>
        <v>2166.0099999999998</v>
      </c>
      <c r="K27" s="32">
        <f t="shared" si="3"/>
        <v>2484.14</v>
      </c>
    </row>
    <row r="28" spans="1:11" s="15" customFormat="1" ht="14.25" customHeight="1">
      <c r="A28" s="31">
        <v>42644</v>
      </c>
      <c r="B28" s="16">
        <v>19</v>
      </c>
      <c r="C28" s="21">
        <v>1623.16</v>
      </c>
      <c r="D28" s="21">
        <v>23.8</v>
      </c>
      <c r="E28" s="21">
        <v>0</v>
      </c>
      <c r="F28" s="21">
        <v>1645.67</v>
      </c>
      <c r="G28" s="21">
        <v>52.08</v>
      </c>
      <c r="H28" s="17">
        <f t="shared" si="0"/>
        <v>1768.78</v>
      </c>
      <c r="I28" s="17">
        <f t="shared" si="1"/>
        <v>1975.04</v>
      </c>
      <c r="J28" s="17">
        <f t="shared" si="2"/>
        <v>2199.2999999999997</v>
      </c>
      <c r="K28" s="32">
        <f t="shared" si="3"/>
        <v>2517.43</v>
      </c>
    </row>
    <row r="29" spans="1:11" s="15" customFormat="1" ht="14.25" customHeight="1">
      <c r="A29" s="31">
        <v>42644</v>
      </c>
      <c r="B29" s="16">
        <v>20</v>
      </c>
      <c r="C29" s="21">
        <v>1635.46</v>
      </c>
      <c r="D29" s="21">
        <v>0</v>
      </c>
      <c r="E29" s="21">
        <v>21.78</v>
      </c>
      <c r="F29" s="21">
        <v>1657.97</v>
      </c>
      <c r="G29" s="21">
        <v>52.47</v>
      </c>
      <c r="H29" s="17">
        <f t="shared" si="0"/>
        <v>1781.47</v>
      </c>
      <c r="I29" s="17">
        <f t="shared" si="1"/>
        <v>1987.73</v>
      </c>
      <c r="J29" s="17">
        <f t="shared" si="2"/>
        <v>2211.99</v>
      </c>
      <c r="K29" s="32">
        <f t="shared" si="3"/>
        <v>2530.12</v>
      </c>
    </row>
    <row r="30" spans="1:11" s="15" customFormat="1" ht="14.25" customHeight="1">
      <c r="A30" s="31">
        <v>42644</v>
      </c>
      <c r="B30" s="16">
        <v>21</v>
      </c>
      <c r="C30" s="21">
        <v>1614.24</v>
      </c>
      <c r="D30" s="21">
        <v>0</v>
      </c>
      <c r="E30" s="21">
        <v>86.74</v>
      </c>
      <c r="F30" s="21">
        <v>1636.75</v>
      </c>
      <c r="G30" s="21">
        <v>51.8</v>
      </c>
      <c r="H30" s="17">
        <f t="shared" si="0"/>
        <v>1759.58</v>
      </c>
      <c r="I30" s="17">
        <f t="shared" si="1"/>
        <v>1965.84</v>
      </c>
      <c r="J30" s="17">
        <f t="shared" si="2"/>
        <v>2190.1</v>
      </c>
      <c r="K30" s="32">
        <f t="shared" si="3"/>
        <v>2508.23</v>
      </c>
    </row>
    <row r="31" spans="1:11" s="15" customFormat="1" ht="14.25" customHeight="1">
      <c r="A31" s="31">
        <v>42644</v>
      </c>
      <c r="B31" s="16">
        <v>22</v>
      </c>
      <c r="C31" s="21">
        <v>1536.87</v>
      </c>
      <c r="D31" s="21">
        <v>0</v>
      </c>
      <c r="E31" s="21">
        <v>374.95</v>
      </c>
      <c r="F31" s="21">
        <v>1559.38</v>
      </c>
      <c r="G31" s="21">
        <v>49.35</v>
      </c>
      <c r="H31" s="17">
        <f t="shared" si="0"/>
        <v>1679.76</v>
      </c>
      <c r="I31" s="17">
        <f t="shared" si="1"/>
        <v>1886.02</v>
      </c>
      <c r="J31" s="17">
        <f t="shared" si="2"/>
        <v>2110.2799999999997</v>
      </c>
      <c r="K31" s="32">
        <f t="shared" si="3"/>
        <v>2428.41</v>
      </c>
    </row>
    <row r="32" spans="1:11" s="15" customFormat="1" ht="14.25" customHeight="1">
      <c r="A32" s="31">
        <v>42644</v>
      </c>
      <c r="B32" s="16">
        <v>23</v>
      </c>
      <c r="C32" s="21">
        <v>1607.79</v>
      </c>
      <c r="D32" s="21">
        <v>0</v>
      </c>
      <c r="E32" s="21">
        <v>843.47</v>
      </c>
      <c r="F32" s="21">
        <v>1630.3</v>
      </c>
      <c r="G32" s="21">
        <v>51.6</v>
      </c>
      <c r="H32" s="17">
        <f t="shared" si="0"/>
        <v>1752.9299999999998</v>
      </c>
      <c r="I32" s="17">
        <f t="shared" si="1"/>
        <v>1959.1899999999998</v>
      </c>
      <c r="J32" s="17">
        <f t="shared" si="2"/>
        <v>2183.45</v>
      </c>
      <c r="K32" s="32">
        <f t="shared" si="3"/>
        <v>2501.58</v>
      </c>
    </row>
    <row r="33" spans="1:11" s="15" customFormat="1" ht="14.25" customHeight="1">
      <c r="A33" s="31">
        <v>42645</v>
      </c>
      <c r="B33" s="16">
        <v>0</v>
      </c>
      <c r="C33" s="21">
        <v>1133.82</v>
      </c>
      <c r="D33" s="21">
        <v>0</v>
      </c>
      <c r="E33" s="21">
        <v>282.37</v>
      </c>
      <c r="F33" s="21">
        <v>1156.33</v>
      </c>
      <c r="G33" s="21">
        <v>36.6</v>
      </c>
      <c r="H33" s="17">
        <f t="shared" si="0"/>
        <v>1263.9599999999998</v>
      </c>
      <c r="I33" s="17">
        <f t="shared" si="1"/>
        <v>1470.2199999999998</v>
      </c>
      <c r="J33" s="17">
        <f t="shared" si="2"/>
        <v>1694.4799999999998</v>
      </c>
      <c r="K33" s="32">
        <f t="shared" si="3"/>
        <v>2012.6099999999997</v>
      </c>
    </row>
    <row r="34" spans="1:11" s="15" customFormat="1" ht="14.25" customHeight="1">
      <c r="A34" s="31">
        <v>42645</v>
      </c>
      <c r="B34" s="16">
        <v>1</v>
      </c>
      <c r="C34" s="21">
        <v>1009.01</v>
      </c>
      <c r="D34" s="21">
        <v>0</v>
      </c>
      <c r="E34" s="21">
        <v>223.34</v>
      </c>
      <c r="F34" s="21">
        <v>1031.52</v>
      </c>
      <c r="G34" s="21">
        <v>32.65</v>
      </c>
      <c r="H34" s="17">
        <f t="shared" si="0"/>
        <v>1135.2</v>
      </c>
      <c r="I34" s="17">
        <f t="shared" si="1"/>
        <v>1341.46</v>
      </c>
      <c r="J34" s="17">
        <f t="shared" si="2"/>
        <v>1565.72</v>
      </c>
      <c r="K34" s="32">
        <f t="shared" si="3"/>
        <v>1883.85</v>
      </c>
    </row>
    <row r="35" spans="1:11" s="15" customFormat="1" ht="14.25" customHeight="1">
      <c r="A35" s="31">
        <v>42645</v>
      </c>
      <c r="B35" s="16">
        <v>2</v>
      </c>
      <c r="C35" s="21">
        <v>935.61</v>
      </c>
      <c r="D35" s="21">
        <v>0</v>
      </c>
      <c r="E35" s="21">
        <v>76.1</v>
      </c>
      <c r="F35" s="21">
        <v>958.12</v>
      </c>
      <c r="G35" s="21">
        <v>30.32</v>
      </c>
      <c r="H35" s="17">
        <f t="shared" si="0"/>
        <v>1059.47</v>
      </c>
      <c r="I35" s="17">
        <f t="shared" si="1"/>
        <v>1265.73</v>
      </c>
      <c r="J35" s="17">
        <f t="shared" si="2"/>
        <v>1489.99</v>
      </c>
      <c r="K35" s="32">
        <f t="shared" si="3"/>
        <v>1808.12</v>
      </c>
    </row>
    <row r="36" spans="1:11" s="15" customFormat="1" ht="14.25" customHeight="1">
      <c r="A36" s="31">
        <v>42645</v>
      </c>
      <c r="B36" s="16">
        <v>3</v>
      </c>
      <c r="C36" s="21">
        <v>889.28</v>
      </c>
      <c r="D36" s="21">
        <v>0</v>
      </c>
      <c r="E36" s="21">
        <v>97.34</v>
      </c>
      <c r="F36" s="21">
        <v>911.79</v>
      </c>
      <c r="G36" s="21">
        <v>28.86</v>
      </c>
      <c r="H36" s="17">
        <f t="shared" si="0"/>
        <v>1011.68</v>
      </c>
      <c r="I36" s="17">
        <f t="shared" si="1"/>
        <v>1217.9399999999998</v>
      </c>
      <c r="J36" s="17">
        <f t="shared" si="2"/>
        <v>1442.1999999999998</v>
      </c>
      <c r="K36" s="32">
        <f t="shared" si="3"/>
        <v>1760.33</v>
      </c>
    </row>
    <row r="37" spans="1:11" s="15" customFormat="1" ht="14.25" customHeight="1">
      <c r="A37" s="31">
        <v>42645</v>
      </c>
      <c r="B37" s="16">
        <v>4</v>
      </c>
      <c r="C37" s="21">
        <v>932.03</v>
      </c>
      <c r="D37" s="21">
        <v>0</v>
      </c>
      <c r="E37" s="21">
        <v>72.89</v>
      </c>
      <c r="F37" s="21">
        <v>954.54</v>
      </c>
      <c r="G37" s="21">
        <v>30.21</v>
      </c>
      <c r="H37" s="17">
        <f t="shared" si="0"/>
        <v>1055.78</v>
      </c>
      <c r="I37" s="17">
        <f t="shared" si="1"/>
        <v>1262.04</v>
      </c>
      <c r="J37" s="17">
        <f t="shared" si="2"/>
        <v>1486.3</v>
      </c>
      <c r="K37" s="32">
        <f t="shared" si="3"/>
        <v>1804.4299999999998</v>
      </c>
    </row>
    <row r="38" spans="1:11" s="15" customFormat="1" ht="14.25" customHeight="1">
      <c r="A38" s="31">
        <v>42645</v>
      </c>
      <c r="B38" s="16">
        <v>5</v>
      </c>
      <c r="C38" s="21">
        <v>987.87</v>
      </c>
      <c r="D38" s="21">
        <v>0</v>
      </c>
      <c r="E38" s="21">
        <v>101.46</v>
      </c>
      <c r="F38" s="21">
        <v>1010.38</v>
      </c>
      <c r="G38" s="21">
        <v>31.98</v>
      </c>
      <c r="H38" s="17">
        <f t="shared" si="0"/>
        <v>1113.3899999999999</v>
      </c>
      <c r="I38" s="17">
        <f t="shared" si="1"/>
        <v>1319.6499999999999</v>
      </c>
      <c r="J38" s="17">
        <f t="shared" si="2"/>
        <v>1543.9099999999999</v>
      </c>
      <c r="K38" s="32">
        <f t="shared" si="3"/>
        <v>1862.04</v>
      </c>
    </row>
    <row r="39" spans="1:11" s="15" customFormat="1" ht="14.25" customHeight="1">
      <c r="A39" s="31">
        <v>42645</v>
      </c>
      <c r="B39" s="16">
        <v>6</v>
      </c>
      <c r="C39" s="21">
        <v>1007.89</v>
      </c>
      <c r="D39" s="21">
        <v>0</v>
      </c>
      <c r="E39" s="21">
        <v>59.22</v>
      </c>
      <c r="F39" s="21">
        <v>1030.4</v>
      </c>
      <c r="G39" s="21">
        <v>32.61</v>
      </c>
      <c r="H39" s="17">
        <f t="shared" si="0"/>
        <v>1134.04</v>
      </c>
      <c r="I39" s="17">
        <f t="shared" si="1"/>
        <v>1340.3</v>
      </c>
      <c r="J39" s="17">
        <f t="shared" si="2"/>
        <v>1564.56</v>
      </c>
      <c r="K39" s="32">
        <f t="shared" si="3"/>
        <v>1882.69</v>
      </c>
    </row>
    <row r="40" spans="1:11" s="15" customFormat="1" ht="14.25" customHeight="1">
      <c r="A40" s="31">
        <v>42645</v>
      </c>
      <c r="B40" s="16">
        <v>7</v>
      </c>
      <c r="C40" s="21">
        <v>1005.06</v>
      </c>
      <c r="D40" s="21">
        <v>25.35</v>
      </c>
      <c r="E40" s="21">
        <v>0</v>
      </c>
      <c r="F40" s="21">
        <v>1027.57</v>
      </c>
      <c r="G40" s="21">
        <v>32.52</v>
      </c>
      <c r="H40" s="17">
        <f t="shared" si="0"/>
        <v>1131.12</v>
      </c>
      <c r="I40" s="17">
        <f t="shared" si="1"/>
        <v>1337.3799999999999</v>
      </c>
      <c r="J40" s="17">
        <f t="shared" si="2"/>
        <v>1561.6399999999999</v>
      </c>
      <c r="K40" s="32">
        <f t="shared" si="3"/>
        <v>1879.77</v>
      </c>
    </row>
    <row r="41" spans="1:11" s="15" customFormat="1" ht="14.25" customHeight="1">
      <c r="A41" s="31">
        <v>42645</v>
      </c>
      <c r="B41" s="16">
        <v>8</v>
      </c>
      <c r="C41" s="21">
        <v>1020.83</v>
      </c>
      <c r="D41" s="21">
        <v>124.83</v>
      </c>
      <c r="E41" s="21">
        <v>0</v>
      </c>
      <c r="F41" s="21">
        <v>1043.34</v>
      </c>
      <c r="G41" s="21">
        <v>33.02</v>
      </c>
      <c r="H41" s="17">
        <f t="shared" si="0"/>
        <v>1147.3899999999999</v>
      </c>
      <c r="I41" s="17">
        <f t="shared" si="1"/>
        <v>1353.6499999999999</v>
      </c>
      <c r="J41" s="17">
        <f t="shared" si="2"/>
        <v>1577.9099999999999</v>
      </c>
      <c r="K41" s="32">
        <f t="shared" si="3"/>
        <v>1896.04</v>
      </c>
    </row>
    <row r="42" spans="1:11" s="15" customFormat="1" ht="14.25" customHeight="1">
      <c r="A42" s="31">
        <v>42645</v>
      </c>
      <c r="B42" s="16">
        <v>9</v>
      </c>
      <c r="C42" s="21">
        <v>1192.06</v>
      </c>
      <c r="D42" s="21">
        <v>0</v>
      </c>
      <c r="E42" s="21">
        <v>1.81</v>
      </c>
      <c r="F42" s="21">
        <v>1214.57</v>
      </c>
      <c r="G42" s="21">
        <v>38.44</v>
      </c>
      <c r="H42" s="17">
        <f t="shared" si="0"/>
        <v>1324.04</v>
      </c>
      <c r="I42" s="17">
        <f t="shared" si="1"/>
        <v>1530.3</v>
      </c>
      <c r="J42" s="17">
        <f t="shared" si="2"/>
        <v>1754.56</v>
      </c>
      <c r="K42" s="32">
        <f t="shared" si="3"/>
        <v>2072.69</v>
      </c>
    </row>
    <row r="43" spans="1:11" s="15" customFormat="1" ht="14.25" customHeight="1">
      <c r="A43" s="31">
        <v>42645</v>
      </c>
      <c r="B43" s="16">
        <v>10</v>
      </c>
      <c r="C43" s="21">
        <v>1224.53</v>
      </c>
      <c r="D43" s="21">
        <v>0</v>
      </c>
      <c r="E43" s="21">
        <v>206.02</v>
      </c>
      <c r="F43" s="21">
        <v>1247.04</v>
      </c>
      <c r="G43" s="21">
        <v>39.47</v>
      </c>
      <c r="H43" s="17">
        <f t="shared" si="0"/>
        <v>1357.54</v>
      </c>
      <c r="I43" s="17">
        <f t="shared" si="1"/>
        <v>1563.8</v>
      </c>
      <c r="J43" s="17">
        <f t="shared" si="2"/>
        <v>1788.06</v>
      </c>
      <c r="K43" s="32">
        <f t="shared" si="3"/>
        <v>2106.19</v>
      </c>
    </row>
    <row r="44" spans="1:11" s="15" customFormat="1" ht="14.25" customHeight="1">
      <c r="A44" s="31">
        <v>42645</v>
      </c>
      <c r="B44" s="16">
        <v>11</v>
      </c>
      <c r="C44" s="21">
        <v>1229.55</v>
      </c>
      <c r="D44" s="21">
        <v>0</v>
      </c>
      <c r="E44" s="21">
        <v>111.29</v>
      </c>
      <c r="F44" s="21">
        <v>1252.06</v>
      </c>
      <c r="G44" s="21">
        <v>39.63</v>
      </c>
      <c r="H44" s="17">
        <f t="shared" si="0"/>
        <v>1362.72</v>
      </c>
      <c r="I44" s="17">
        <f t="shared" si="1"/>
        <v>1568.98</v>
      </c>
      <c r="J44" s="17">
        <f t="shared" si="2"/>
        <v>1793.24</v>
      </c>
      <c r="K44" s="32">
        <f t="shared" si="3"/>
        <v>2111.37</v>
      </c>
    </row>
    <row r="45" spans="1:11" s="15" customFormat="1" ht="14.25" customHeight="1">
      <c r="A45" s="31">
        <v>42645</v>
      </c>
      <c r="B45" s="16">
        <v>12</v>
      </c>
      <c r="C45" s="21">
        <v>1229.95</v>
      </c>
      <c r="D45" s="21">
        <v>0</v>
      </c>
      <c r="E45" s="21">
        <v>111.52</v>
      </c>
      <c r="F45" s="21">
        <v>1252.46</v>
      </c>
      <c r="G45" s="21">
        <v>39.64</v>
      </c>
      <c r="H45" s="17">
        <f t="shared" si="0"/>
        <v>1363.13</v>
      </c>
      <c r="I45" s="17">
        <f t="shared" si="1"/>
        <v>1569.39</v>
      </c>
      <c r="J45" s="17">
        <f t="shared" si="2"/>
        <v>1793.65</v>
      </c>
      <c r="K45" s="32">
        <f t="shared" si="3"/>
        <v>2111.78</v>
      </c>
    </row>
    <row r="46" spans="1:11" s="15" customFormat="1" ht="14.25" customHeight="1">
      <c r="A46" s="31">
        <v>42645</v>
      </c>
      <c r="B46" s="16">
        <v>13</v>
      </c>
      <c r="C46" s="21">
        <v>1273.22</v>
      </c>
      <c r="D46" s="21">
        <v>0</v>
      </c>
      <c r="E46" s="21">
        <v>173.3</v>
      </c>
      <c r="F46" s="21">
        <v>1295.73</v>
      </c>
      <c r="G46" s="21">
        <v>41.01</v>
      </c>
      <c r="H46" s="17">
        <f t="shared" si="0"/>
        <v>1407.77</v>
      </c>
      <c r="I46" s="17">
        <f t="shared" si="1"/>
        <v>1614.03</v>
      </c>
      <c r="J46" s="17">
        <f t="shared" si="2"/>
        <v>1838.29</v>
      </c>
      <c r="K46" s="32">
        <f t="shared" si="3"/>
        <v>2156.42</v>
      </c>
    </row>
    <row r="47" spans="1:11" s="15" customFormat="1" ht="14.25" customHeight="1">
      <c r="A47" s="31">
        <v>42645</v>
      </c>
      <c r="B47" s="16">
        <v>14</v>
      </c>
      <c r="C47" s="21">
        <v>1274.87</v>
      </c>
      <c r="D47" s="21">
        <v>0</v>
      </c>
      <c r="E47" s="21">
        <v>163.07</v>
      </c>
      <c r="F47" s="21">
        <v>1297.38</v>
      </c>
      <c r="G47" s="21">
        <v>41.06</v>
      </c>
      <c r="H47" s="17">
        <f t="shared" si="0"/>
        <v>1409.47</v>
      </c>
      <c r="I47" s="17">
        <f t="shared" si="1"/>
        <v>1615.73</v>
      </c>
      <c r="J47" s="17">
        <f t="shared" si="2"/>
        <v>1839.99</v>
      </c>
      <c r="K47" s="32">
        <f t="shared" si="3"/>
        <v>2158.12</v>
      </c>
    </row>
    <row r="48" spans="1:11" s="15" customFormat="1" ht="14.25" customHeight="1">
      <c r="A48" s="31">
        <v>42645</v>
      </c>
      <c r="B48" s="16">
        <v>15</v>
      </c>
      <c r="C48" s="21">
        <v>1245.03</v>
      </c>
      <c r="D48" s="21">
        <v>0</v>
      </c>
      <c r="E48" s="21">
        <v>177.59</v>
      </c>
      <c r="F48" s="21">
        <v>1267.54</v>
      </c>
      <c r="G48" s="21">
        <v>40.11</v>
      </c>
      <c r="H48" s="17">
        <f t="shared" si="0"/>
        <v>1378.6799999999998</v>
      </c>
      <c r="I48" s="17">
        <f t="shared" si="1"/>
        <v>1584.9399999999998</v>
      </c>
      <c r="J48" s="17">
        <f t="shared" si="2"/>
        <v>1809.1999999999998</v>
      </c>
      <c r="K48" s="32">
        <f t="shared" si="3"/>
        <v>2127.33</v>
      </c>
    </row>
    <row r="49" spans="1:11" s="15" customFormat="1" ht="14.25" customHeight="1">
      <c r="A49" s="31">
        <v>42645</v>
      </c>
      <c r="B49" s="16">
        <v>16</v>
      </c>
      <c r="C49" s="21">
        <v>1199.75</v>
      </c>
      <c r="D49" s="21">
        <v>0</v>
      </c>
      <c r="E49" s="21">
        <v>446.88</v>
      </c>
      <c r="F49" s="21">
        <v>1222.26</v>
      </c>
      <c r="G49" s="21">
        <v>38.68</v>
      </c>
      <c r="H49" s="17">
        <f t="shared" si="0"/>
        <v>1331.97</v>
      </c>
      <c r="I49" s="17">
        <f t="shared" si="1"/>
        <v>1538.23</v>
      </c>
      <c r="J49" s="17">
        <f t="shared" si="2"/>
        <v>1762.49</v>
      </c>
      <c r="K49" s="32">
        <f t="shared" si="3"/>
        <v>2080.62</v>
      </c>
    </row>
    <row r="50" spans="1:11" s="15" customFormat="1" ht="14.25" customHeight="1">
      <c r="A50" s="31">
        <v>42645</v>
      </c>
      <c r="B50" s="16">
        <v>17</v>
      </c>
      <c r="C50" s="21">
        <v>1373.09</v>
      </c>
      <c r="D50" s="21">
        <v>0</v>
      </c>
      <c r="E50" s="21">
        <v>19.53</v>
      </c>
      <c r="F50" s="21">
        <v>1395.6</v>
      </c>
      <c r="G50" s="21">
        <v>44.17</v>
      </c>
      <c r="H50" s="17">
        <f t="shared" si="0"/>
        <v>1510.8</v>
      </c>
      <c r="I50" s="17">
        <f t="shared" si="1"/>
        <v>1717.06</v>
      </c>
      <c r="J50" s="17">
        <f t="shared" si="2"/>
        <v>1941.32</v>
      </c>
      <c r="K50" s="32">
        <f t="shared" si="3"/>
        <v>2259.45</v>
      </c>
    </row>
    <row r="51" spans="1:11" s="15" customFormat="1" ht="14.25" customHeight="1">
      <c r="A51" s="31">
        <v>42645</v>
      </c>
      <c r="B51" s="16">
        <v>18</v>
      </c>
      <c r="C51" s="21">
        <v>1517.15</v>
      </c>
      <c r="D51" s="21">
        <v>39.82</v>
      </c>
      <c r="E51" s="21">
        <v>0</v>
      </c>
      <c r="F51" s="21">
        <v>1539.66</v>
      </c>
      <c r="G51" s="21">
        <v>48.73</v>
      </c>
      <c r="H51" s="17">
        <f t="shared" si="0"/>
        <v>1659.42</v>
      </c>
      <c r="I51" s="17">
        <f t="shared" si="1"/>
        <v>1865.68</v>
      </c>
      <c r="J51" s="17">
        <f t="shared" si="2"/>
        <v>2089.94</v>
      </c>
      <c r="K51" s="32">
        <f t="shared" si="3"/>
        <v>2408.07</v>
      </c>
    </row>
    <row r="52" spans="1:11" s="15" customFormat="1" ht="14.25" customHeight="1">
      <c r="A52" s="31">
        <v>42645</v>
      </c>
      <c r="B52" s="16">
        <v>19</v>
      </c>
      <c r="C52" s="21">
        <v>1572.86</v>
      </c>
      <c r="D52" s="21">
        <v>30.84</v>
      </c>
      <c r="E52" s="21">
        <v>0</v>
      </c>
      <c r="F52" s="21">
        <v>1595.37</v>
      </c>
      <c r="G52" s="21">
        <v>50.49</v>
      </c>
      <c r="H52" s="17">
        <f t="shared" si="0"/>
        <v>1716.8899999999999</v>
      </c>
      <c r="I52" s="17">
        <f t="shared" si="1"/>
        <v>1923.1499999999999</v>
      </c>
      <c r="J52" s="17">
        <f t="shared" si="2"/>
        <v>2147.41</v>
      </c>
      <c r="K52" s="32">
        <f t="shared" si="3"/>
        <v>2465.54</v>
      </c>
    </row>
    <row r="53" spans="1:11" s="15" customFormat="1" ht="14.25" customHeight="1">
      <c r="A53" s="31">
        <v>42645</v>
      </c>
      <c r="B53" s="16">
        <v>20</v>
      </c>
      <c r="C53" s="21">
        <v>1606.43</v>
      </c>
      <c r="D53" s="21">
        <v>0</v>
      </c>
      <c r="E53" s="21">
        <v>43.11</v>
      </c>
      <c r="F53" s="21">
        <v>1628.94</v>
      </c>
      <c r="G53" s="21">
        <v>51.55</v>
      </c>
      <c r="H53" s="17">
        <f t="shared" si="0"/>
        <v>1751.52</v>
      </c>
      <c r="I53" s="17">
        <f t="shared" si="1"/>
        <v>1957.78</v>
      </c>
      <c r="J53" s="17">
        <f t="shared" si="2"/>
        <v>2182.04</v>
      </c>
      <c r="K53" s="32">
        <f t="shared" si="3"/>
        <v>2500.17</v>
      </c>
    </row>
    <row r="54" spans="1:11" s="15" customFormat="1" ht="14.25" customHeight="1">
      <c r="A54" s="31">
        <v>42645</v>
      </c>
      <c r="B54" s="16">
        <v>21</v>
      </c>
      <c r="C54" s="21">
        <v>1555.11</v>
      </c>
      <c r="D54" s="21">
        <v>0</v>
      </c>
      <c r="E54" s="21">
        <v>315.31</v>
      </c>
      <c r="F54" s="21">
        <v>1577.62</v>
      </c>
      <c r="G54" s="21">
        <v>49.93</v>
      </c>
      <c r="H54" s="17">
        <f t="shared" si="0"/>
        <v>1698.58</v>
      </c>
      <c r="I54" s="17">
        <f t="shared" si="1"/>
        <v>1904.84</v>
      </c>
      <c r="J54" s="17">
        <f t="shared" si="2"/>
        <v>2129.1</v>
      </c>
      <c r="K54" s="32">
        <f t="shared" si="3"/>
        <v>2447.23</v>
      </c>
    </row>
    <row r="55" spans="1:11" s="15" customFormat="1" ht="14.25" customHeight="1">
      <c r="A55" s="31">
        <v>42645</v>
      </c>
      <c r="B55" s="16">
        <v>22</v>
      </c>
      <c r="C55" s="21">
        <v>1362.77</v>
      </c>
      <c r="D55" s="21">
        <v>0</v>
      </c>
      <c r="E55" s="21">
        <v>290.32</v>
      </c>
      <c r="F55" s="21">
        <v>1385.28</v>
      </c>
      <c r="G55" s="21">
        <v>43.84</v>
      </c>
      <c r="H55" s="17">
        <f t="shared" si="0"/>
        <v>1500.1499999999999</v>
      </c>
      <c r="I55" s="17">
        <f t="shared" si="1"/>
        <v>1706.4099999999999</v>
      </c>
      <c r="J55" s="17">
        <f t="shared" si="2"/>
        <v>1930.6699999999998</v>
      </c>
      <c r="K55" s="32">
        <f t="shared" si="3"/>
        <v>2248.7999999999997</v>
      </c>
    </row>
    <row r="56" spans="1:11" s="15" customFormat="1" ht="14.25" customHeight="1">
      <c r="A56" s="31">
        <v>42645</v>
      </c>
      <c r="B56" s="16">
        <v>23</v>
      </c>
      <c r="C56" s="21">
        <v>1587.12</v>
      </c>
      <c r="D56" s="21">
        <v>0</v>
      </c>
      <c r="E56" s="21">
        <v>71.11</v>
      </c>
      <c r="F56" s="21">
        <v>1609.63</v>
      </c>
      <c r="G56" s="21">
        <v>50.94</v>
      </c>
      <c r="H56" s="17">
        <f t="shared" si="0"/>
        <v>1731.6000000000001</v>
      </c>
      <c r="I56" s="17">
        <f t="shared" si="1"/>
        <v>1937.8600000000001</v>
      </c>
      <c r="J56" s="17">
        <f t="shared" si="2"/>
        <v>2162.12</v>
      </c>
      <c r="K56" s="32">
        <f t="shared" si="3"/>
        <v>2480.25</v>
      </c>
    </row>
    <row r="57" spans="1:11" s="15" customFormat="1" ht="14.25" customHeight="1">
      <c r="A57" s="31">
        <v>42646</v>
      </c>
      <c r="B57" s="16">
        <v>0</v>
      </c>
      <c r="C57" s="21">
        <v>999.59</v>
      </c>
      <c r="D57" s="21">
        <v>0</v>
      </c>
      <c r="E57" s="21">
        <v>416.77</v>
      </c>
      <c r="F57" s="21">
        <v>1022.1</v>
      </c>
      <c r="G57" s="21">
        <v>32.35</v>
      </c>
      <c r="H57" s="17">
        <f t="shared" si="0"/>
        <v>1125.48</v>
      </c>
      <c r="I57" s="17">
        <f t="shared" si="1"/>
        <v>1331.74</v>
      </c>
      <c r="J57" s="17">
        <f t="shared" si="2"/>
        <v>1556</v>
      </c>
      <c r="K57" s="32">
        <f t="shared" si="3"/>
        <v>1874.13</v>
      </c>
    </row>
    <row r="58" spans="1:11" s="15" customFormat="1" ht="14.25" customHeight="1">
      <c r="A58" s="31">
        <v>42646</v>
      </c>
      <c r="B58" s="16">
        <v>1</v>
      </c>
      <c r="C58" s="21">
        <v>869.93</v>
      </c>
      <c r="D58" s="21">
        <v>0</v>
      </c>
      <c r="E58" s="21">
        <v>174.03</v>
      </c>
      <c r="F58" s="21">
        <v>892.44</v>
      </c>
      <c r="G58" s="21">
        <v>28.24</v>
      </c>
      <c r="H58" s="17">
        <f t="shared" si="0"/>
        <v>991.71</v>
      </c>
      <c r="I58" s="17">
        <f t="shared" si="1"/>
        <v>1197.97</v>
      </c>
      <c r="J58" s="17">
        <f t="shared" si="2"/>
        <v>1422.23</v>
      </c>
      <c r="K58" s="32">
        <f t="shared" si="3"/>
        <v>1740.3600000000001</v>
      </c>
    </row>
    <row r="59" spans="1:11" s="15" customFormat="1" ht="14.25" customHeight="1">
      <c r="A59" s="31">
        <v>42646</v>
      </c>
      <c r="B59" s="16">
        <v>2</v>
      </c>
      <c r="C59" s="21">
        <v>877.21</v>
      </c>
      <c r="D59" s="21">
        <v>0</v>
      </c>
      <c r="E59" s="21">
        <v>81.41</v>
      </c>
      <c r="F59" s="21">
        <v>899.72</v>
      </c>
      <c r="G59" s="21">
        <v>28.47</v>
      </c>
      <c r="H59" s="17">
        <f t="shared" si="0"/>
        <v>999.22</v>
      </c>
      <c r="I59" s="17">
        <f t="shared" si="1"/>
        <v>1205.48</v>
      </c>
      <c r="J59" s="17">
        <f t="shared" si="2"/>
        <v>1429.74</v>
      </c>
      <c r="K59" s="32">
        <f t="shared" si="3"/>
        <v>1747.87</v>
      </c>
    </row>
    <row r="60" spans="1:11" s="15" customFormat="1" ht="14.25" customHeight="1">
      <c r="A60" s="31">
        <v>42646</v>
      </c>
      <c r="B60" s="16">
        <v>3</v>
      </c>
      <c r="C60" s="21">
        <v>832.3</v>
      </c>
      <c r="D60" s="21">
        <v>0</v>
      </c>
      <c r="E60" s="21">
        <v>34.61</v>
      </c>
      <c r="F60" s="21">
        <v>854.81</v>
      </c>
      <c r="G60" s="21">
        <v>27.05</v>
      </c>
      <c r="H60" s="17">
        <f t="shared" si="0"/>
        <v>952.8899999999999</v>
      </c>
      <c r="I60" s="17">
        <f t="shared" si="1"/>
        <v>1159.1499999999999</v>
      </c>
      <c r="J60" s="17">
        <f t="shared" si="2"/>
        <v>1383.4099999999999</v>
      </c>
      <c r="K60" s="32">
        <f t="shared" si="3"/>
        <v>1701.54</v>
      </c>
    </row>
    <row r="61" spans="1:11" s="15" customFormat="1" ht="14.25" customHeight="1">
      <c r="A61" s="31">
        <v>42646</v>
      </c>
      <c r="B61" s="16">
        <v>4</v>
      </c>
      <c r="C61" s="21">
        <v>861.21</v>
      </c>
      <c r="D61" s="21">
        <v>0</v>
      </c>
      <c r="E61" s="21">
        <v>7.59</v>
      </c>
      <c r="F61" s="21">
        <v>883.72</v>
      </c>
      <c r="G61" s="21">
        <v>27.97</v>
      </c>
      <c r="H61" s="17">
        <f t="shared" si="0"/>
        <v>982.72</v>
      </c>
      <c r="I61" s="17">
        <f t="shared" si="1"/>
        <v>1188.98</v>
      </c>
      <c r="J61" s="17">
        <f t="shared" si="2"/>
        <v>1413.24</v>
      </c>
      <c r="K61" s="32">
        <f t="shared" si="3"/>
        <v>1731.37</v>
      </c>
    </row>
    <row r="62" spans="1:11" s="15" customFormat="1" ht="14.25" customHeight="1">
      <c r="A62" s="31">
        <v>42646</v>
      </c>
      <c r="B62" s="16">
        <v>5</v>
      </c>
      <c r="C62" s="21">
        <v>1010.31</v>
      </c>
      <c r="D62" s="21">
        <v>373.44</v>
      </c>
      <c r="E62" s="21">
        <v>0</v>
      </c>
      <c r="F62" s="21">
        <v>1032.82</v>
      </c>
      <c r="G62" s="21">
        <v>32.69</v>
      </c>
      <c r="H62" s="17">
        <f t="shared" si="0"/>
        <v>1136.54</v>
      </c>
      <c r="I62" s="17">
        <f t="shared" si="1"/>
        <v>1342.8</v>
      </c>
      <c r="J62" s="17">
        <f t="shared" si="2"/>
        <v>1567.06</v>
      </c>
      <c r="K62" s="32">
        <f t="shared" si="3"/>
        <v>1885.19</v>
      </c>
    </row>
    <row r="63" spans="1:11" s="15" customFormat="1" ht="14.25" customHeight="1">
      <c r="A63" s="31">
        <v>42646</v>
      </c>
      <c r="B63" s="16">
        <v>6</v>
      </c>
      <c r="C63" s="21">
        <v>1029.99</v>
      </c>
      <c r="D63" s="21">
        <v>511.35</v>
      </c>
      <c r="E63" s="21">
        <v>0</v>
      </c>
      <c r="F63" s="21">
        <v>1052.5</v>
      </c>
      <c r="G63" s="21">
        <v>33.31</v>
      </c>
      <c r="H63" s="17">
        <f t="shared" si="0"/>
        <v>1156.84</v>
      </c>
      <c r="I63" s="17">
        <f t="shared" si="1"/>
        <v>1363.1</v>
      </c>
      <c r="J63" s="17">
        <f t="shared" si="2"/>
        <v>1587.36</v>
      </c>
      <c r="K63" s="32">
        <f t="shared" si="3"/>
        <v>1905.4899999999998</v>
      </c>
    </row>
    <row r="64" spans="1:11" s="15" customFormat="1" ht="14.25" customHeight="1">
      <c r="A64" s="31">
        <v>42646</v>
      </c>
      <c r="B64" s="16">
        <v>7</v>
      </c>
      <c r="C64" s="21">
        <v>1253.09</v>
      </c>
      <c r="D64" s="21">
        <v>188.08</v>
      </c>
      <c r="E64" s="21">
        <v>0</v>
      </c>
      <c r="F64" s="21">
        <v>1275.6</v>
      </c>
      <c r="G64" s="21">
        <v>40.37</v>
      </c>
      <c r="H64" s="17">
        <f t="shared" si="0"/>
        <v>1386.9999999999998</v>
      </c>
      <c r="I64" s="17">
        <f t="shared" si="1"/>
        <v>1593.2599999999998</v>
      </c>
      <c r="J64" s="17">
        <f t="shared" si="2"/>
        <v>1817.5199999999998</v>
      </c>
      <c r="K64" s="32">
        <f t="shared" si="3"/>
        <v>2135.6499999999996</v>
      </c>
    </row>
    <row r="65" spans="1:11" s="15" customFormat="1" ht="14.25" customHeight="1">
      <c r="A65" s="31">
        <v>42646</v>
      </c>
      <c r="B65" s="16">
        <v>8</v>
      </c>
      <c r="C65" s="21">
        <v>1957.86</v>
      </c>
      <c r="D65" s="21">
        <v>0</v>
      </c>
      <c r="E65" s="21">
        <v>379.7</v>
      </c>
      <c r="F65" s="21">
        <v>1980.37</v>
      </c>
      <c r="G65" s="21">
        <v>62.67</v>
      </c>
      <c r="H65" s="17">
        <f t="shared" si="0"/>
        <v>2114.0699999999997</v>
      </c>
      <c r="I65" s="17">
        <f t="shared" si="1"/>
        <v>2320.33</v>
      </c>
      <c r="J65" s="17">
        <f t="shared" si="2"/>
        <v>2544.5899999999997</v>
      </c>
      <c r="K65" s="32">
        <f t="shared" si="3"/>
        <v>2862.72</v>
      </c>
    </row>
    <row r="66" spans="1:11" s="15" customFormat="1" ht="14.25" customHeight="1">
      <c r="A66" s="31">
        <v>42646</v>
      </c>
      <c r="B66" s="16">
        <v>9</v>
      </c>
      <c r="C66" s="21">
        <v>2097.61</v>
      </c>
      <c r="D66" s="21">
        <v>0</v>
      </c>
      <c r="E66" s="21">
        <v>500.77</v>
      </c>
      <c r="F66" s="21">
        <v>2120.12</v>
      </c>
      <c r="G66" s="21">
        <v>67.1</v>
      </c>
      <c r="H66" s="17">
        <f t="shared" si="0"/>
        <v>2258.2499999999995</v>
      </c>
      <c r="I66" s="17">
        <f t="shared" si="1"/>
        <v>2464.5099999999998</v>
      </c>
      <c r="J66" s="17">
        <f t="shared" si="2"/>
        <v>2688.7699999999995</v>
      </c>
      <c r="K66" s="32">
        <f t="shared" si="3"/>
        <v>3006.8999999999996</v>
      </c>
    </row>
    <row r="67" spans="1:11" s="15" customFormat="1" ht="14.25" customHeight="1">
      <c r="A67" s="31">
        <v>42646</v>
      </c>
      <c r="B67" s="16">
        <v>10</v>
      </c>
      <c r="C67" s="21">
        <v>2383.49</v>
      </c>
      <c r="D67" s="21">
        <v>0</v>
      </c>
      <c r="E67" s="21">
        <v>869.98</v>
      </c>
      <c r="F67" s="21">
        <v>2406</v>
      </c>
      <c r="G67" s="21">
        <v>76.14</v>
      </c>
      <c r="H67" s="17">
        <f t="shared" si="0"/>
        <v>2553.1699999999996</v>
      </c>
      <c r="I67" s="17">
        <f t="shared" si="1"/>
        <v>2759.43</v>
      </c>
      <c r="J67" s="17">
        <f t="shared" si="2"/>
        <v>2983.6899999999996</v>
      </c>
      <c r="K67" s="32">
        <f t="shared" si="3"/>
        <v>3301.8199999999997</v>
      </c>
    </row>
    <row r="68" spans="1:11" s="15" customFormat="1" ht="14.25" customHeight="1">
      <c r="A68" s="31">
        <v>42646</v>
      </c>
      <c r="B68" s="16">
        <v>11</v>
      </c>
      <c r="C68" s="21">
        <v>2410.69</v>
      </c>
      <c r="D68" s="21">
        <v>0</v>
      </c>
      <c r="E68" s="21">
        <v>900.78</v>
      </c>
      <c r="F68" s="21">
        <v>2433.2</v>
      </c>
      <c r="G68" s="21">
        <v>77.01</v>
      </c>
      <c r="H68" s="17">
        <f t="shared" si="0"/>
        <v>2581.24</v>
      </c>
      <c r="I68" s="17">
        <f t="shared" si="1"/>
        <v>2787.5</v>
      </c>
      <c r="J68" s="17">
        <f t="shared" si="2"/>
        <v>3011.7599999999998</v>
      </c>
      <c r="K68" s="32">
        <f t="shared" si="3"/>
        <v>3329.89</v>
      </c>
    </row>
    <row r="69" spans="1:11" s="15" customFormat="1" ht="14.25" customHeight="1">
      <c r="A69" s="31">
        <v>42646</v>
      </c>
      <c r="B69" s="16">
        <v>12</v>
      </c>
      <c r="C69" s="21">
        <v>2044.24</v>
      </c>
      <c r="D69" s="21">
        <v>0</v>
      </c>
      <c r="E69" s="21">
        <v>535.54</v>
      </c>
      <c r="F69" s="21">
        <v>2066.75</v>
      </c>
      <c r="G69" s="21">
        <v>65.41</v>
      </c>
      <c r="H69" s="17">
        <f t="shared" si="0"/>
        <v>2203.1899999999996</v>
      </c>
      <c r="I69" s="17">
        <f t="shared" si="1"/>
        <v>2409.45</v>
      </c>
      <c r="J69" s="17">
        <f t="shared" si="2"/>
        <v>2633.7099999999996</v>
      </c>
      <c r="K69" s="32">
        <f t="shared" si="3"/>
        <v>2951.8399999999997</v>
      </c>
    </row>
    <row r="70" spans="1:11" s="15" customFormat="1" ht="14.25" customHeight="1">
      <c r="A70" s="31">
        <v>42646</v>
      </c>
      <c r="B70" s="16">
        <v>13</v>
      </c>
      <c r="C70" s="21">
        <v>2058.75</v>
      </c>
      <c r="D70" s="21">
        <v>0</v>
      </c>
      <c r="E70" s="21">
        <v>535.17</v>
      </c>
      <c r="F70" s="21">
        <v>2081.26</v>
      </c>
      <c r="G70" s="21">
        <v>65.87</v>
      </c>
      <c r="H70" s="17">
        <f t="shared" si="0"/>
        <v>2218.16</v>
      </c>
      <c r="I70" s="17">
        <f t="shared" si="1"/>
        <v>2424.42</v>
      </c>
      <c r="J70" s="17">
        <f t="shared" si="2"/>
        <v>2648.68</v>
      </c>
      <c r="K70" s="32">
        <f t="shared" si="3"/>
        <v>2966.81</v>
      </c>
    </row>
    <row r="71" spans="1:11" s="15" customFormat="1" ht="14.25" customHeight="1">
      <c r="A71" s="31">
        <v>42646</v>
      </c>
      <c r="B71" s="16">
        <v>14</v>
      </c>
      <c r="C71" s="21">
        <v>2056.55</v>
      </c>
      <c r="D71" s="21">
        <v>0</v>
      </c>
      <c r="E71" s="21">
        <v>532.58</v>
      </c>
      <c r="F71" s="21">
        <v>2079.06</v>
      </c>
      <c r="G71" s="21">
        <v>65.8</v>
      </c>
      <c r="H71" s="17">
        <f t="shared" si="0"/>
        <v>2215.89</v>
      </c>
      <c r="I71" s="17">
        <f t="shared" si="1"/>
        <v>2422.15</v>
      </c>
      <c r="J71" s="17">
        <f t="shared" si="2"/>
        <v>2646.41</v>
      </c>
      <c r="K71" s="32">
        <f t="shared" si="3"/>
        <v>2964.54</v>
      </c>
    </row>
    <row r="72" spans="1:11" s="15" customFormat="1" ht="14.25" customHeight="1">
      <c r="A72" s="31">
        <v>42646</v>
      </c>
      <c r="B72" s="16">
        <v>15</v>
      </c>
      <c r="C72" s="21">
        <v>1990.46</v>
      </c>
      <c r="D72" s="21">
        <v>0</v>
      </c>
      <c r="E72" s="21">
        <v>510.08</v>
      </c>
      <c r="F72" s="21">
        <v>2012.97</v>
      </c>
      <c r="G72" s="21">
        <v>63.71</v>
      </c>
      <c r="H72" s="17">
        <f t="shared" si="0"/>
        <v>2147.7099999999996</v>
      </c>
      <c r="I72" s="17">
        <f t="shared" si="1"/>
        <v>2353.97</v>
      </c>
      <c r="J72" s="17">
        <f t="shared" si="2"/>
        <v>2578.2299999999996</v>
      </c>
      <c r="K72" s="32">
        <f t="shared" si="3"/>
        <v>2896.3599999999997</v>
      </c>
    </row>
    <row r="73" spans="1:11" s="15" customFormat="1" ht="14.25" customHeight="1">
      <c r="A73" s="31">
        <v>42646</v>
      </c>
      <c r="B73" s="16">
        <v>16</v>
      </c>
      <c r="C73" s="21">
        <v>1947.79</v>
      </c>
      <c r="D73" s="21">
        <v>0</v>
      </c>
      <c r="E73" s="21">
        <v>525.66</v>
      </c>
      <c r="F73" s="21">
        <v>1970.3</v>
      </c>
      <c r="G73" s="21">
        <v>62.36</v>
      </c>
      <c r="H73" s="17">
        <f t="shared" si="0"/>
        <v>2103.6899999999996</v>
      </c>
      <c r="I73" s="17">
        <f t="shared" si="1"/>
        <v>2309.95</v>
      </c>
      <c r="J73" s="17">
        <f t="shared" si="2"/>
        <v>2534.2099999999996</v>
      </c>
      <c r="K73" s="32">
        <f t="shared" si="3"/>
        <v>2852.3399999999997</v>
      </c>
    </row>
    <row r="74" spans="1:11" s="15" customFormat="1" ht="14.25" customHeight="1">
      <c r="A74" s="31">
        <v>42646</v>
      </c>
      <c r="B74" s="16">
        <v>17</v>
      </c>
      <c r="C74" s="21">
        <v>2013.27</v>
      </c>
      <c r="D74" s="21">
        <v>0</v>
      </c>
      <c r="E74" s="21">
        <v>531.62</v>
      </c>
      <c r="F74" s="21">
        <v>2035.78</v>
      </c>
      <c r="G74" s="21">
        <v>64.43</v>
      </c>
      <c r="H74" s="17">
        <f aca="true" t="shared" si="4" ref="H74:H137">SUM($F74,$G74,$N$5,$N$7)</f>
        <v>2171.24</v>
      </c>
      <c r="I74" s="17">
        <f aca="true" t="shared" si="5" ref="I74:I137">SUM($F74,$G74,$O$5,$O$7)</f>
        <v>2377.5</v>
      </c>
      <c r="J74" s="17">
        <f aca="true" t="shared" si="6" ref="J74:J137">SUM($F74,$G74,$P$5,$P$7)</f>
        <v>2601.7599999999998</v>
      </c>
      <c r="K74" s="32">
        <f aca="true" t="shared" si="7" ref="K74:K137">SUM($F74,$G74,$Q$5,$Q$7)</f>
        <v>2919.89</v>
      </c>
    </row>
    <row r="75" spans="1:11" s="15" customFormat="1" ht="14.25" customHeight="1">
      <c r="A75" s="31">
        <v>42646</v>
      </c>
      <c r="B75" s="16">
        <v>18</v>
      </c>
      <c r="C75" s="21">
        <v>2400.3</v>
      </c>
      <c r="D75" s="21">
        <v>0</v>
      </c>
      <c r="E75" s="21">
        <v>722.7</v>
      </c>
      <c r="F75" s="21">
        <v>2422.81</v>
      </c>
      <c r="G75" s="21">
        <v>76.68</v>
      </c>
      <c r="H75" s="17">
        <f t="shared" si="4"/>
        <v>2570.5199999999995</v>
      </c>
      <c r="I75" s="17">
        <f t="shared" si="5"/>
        <v>2776.7799999999997</v>
      </c>
      <c r="J75" s="17">
        <f t="shared" si="6"/>
        <v>3001.0399999999995</v>
      </c>
      <c r="K75" s="32">
        <f t="shared" si="7"/>
        <v>3319.1699999999996</v>
      </c>
    </row>
    <row r="76" spans="1:11" s="15" customFormat="1" ht="14.25" customHeight="1">
      <c r="A76" s="31">
        <v>42646</v>
      </c>
      <c r="B76" s="16">
        <v>19</v>
      </c>
      <c r="C76" s="21">
        <v>2412.98</v>
      </c>
      <c r="D76" s="21">
        <v>0</v>
      </c>
      <c r="E76" s="21">
        <v>759.67</v>
      </c>
      <c r="F76" s="21">
        <v>2435.49</v>
      </c>
      <c r="G76" s="21">
        <v>77.08</v>
      </c>
      <c r="H76" s="17">
        <f t="shared" si="4"/>
        <v>2583.5999999999995</v>
      </c>
      <c r="I76" s="17">
        <f t="shared" si="5"/>
        <v>2789.8599999999997</v>
      </c>
      <c r="J76" s="17">
        <f t="shared" si="6"/>
        <v>3014.1199999999994</v>
      </c>
      <c r="K76" s="32">
        <f t="shared" si="7"/>
        <v>3332.2499999999995</v>
      </c>
    </row>
    <row r="77" spans="1:11" s="15" customFormat="1" ht="14.25" customHeight="1">
      <c r="A77" s="31">
        <v>42646</v>
      </c>
      <c r="B77" s="16">
        <v>20</v>
      </c>
      <c r="C77" s="21">
        <v>2419.97</v>
      </c>
      <c r="D77" s="21">
        <v>0</v>
      </c>
      <c r="E77" s="21">
        <v>850.68</v>
      </c>
      <c r="F77" s="21">
        <v>2442.48</v>
      </c>
      <c r="G77" s="21">
        <v>77.3</v>
      </c>
      <c r="H77" s="17">
        <f t="shared" si="4"/>
        <v>2590.81</v>
      </c>
      <c r="I77" s="17">
        <f t="shared" si="5"/>
        <v>2797.07</v>
      </c>
      <c r="J77" s="17">
        <f t="shared" si="6"/>
        <v>3021.33</v>
      </c>
      <c r="K77" s="32">
        <f t="shared" si="7"/>
        <v>3339.46</v>
      </c>
    </row>
    <row r="78" spans="1:11" s="15" customFormat="1" ht="14.25" customHeight="1">
      <c r="A78" s="31">
        <v>42646</v>
      </c>
      <c r="B78" s="16">
        <v>21</v>
      </c>
      <c r="C78" s="21">
        <v>1681.71</v>
      </c>
      <c r="D78" s="21">
        <v>0</v>
      </c>
      <c r="E78" s="21">
        <v>373.4</v>
      </c>
      <c r="F78" s="21">
        <v>1704.22</v>
      </c>
      <c r="G78" s="21">
        <v>53.93</v>
      </c>
      <c r="H78" s="17">
        <f t="shared" si="4"/>
        <v>1829.18</v>
      </c>
      <c r="I78" s="17">
        <f t="shared" si="5"/>
        <v>2035.44</v>
      </c>
      <c r="J78" s="17">
        <f t="shared" si="6"/>
        <v>2259.7</v>
      </c>
      <c r="K78" s="32">
        <f t="shared" si="7"/>
        <v>2577.83</v>
      </c>
    </row>
    <row r="79" spans="1:11" s="15" customFormat="1" ht="14.25" customHeight="1">
      <c r="A79" s="31">
        <v>42646</v>
      </c>
      <c r="B79" s="16">
        <v>22</v>
      </c>
      <c r="C79" s="21">
        <v>1686.83</v>
      </c>
      <c r="D79" s="21">
        <v>0</v>
      </c>
      <c r="E79" s="21">
        <v>619.52</v>
      </c>
      <c r="F79" s="21">
        <v>1709.34</v>
      </c>
      <c r="G79" s="21">
        <v>54.1</v>
      </c>
      <c r="H79" s="17">
        <f t="shared" si="4"/>
        <v>1834.4699999999998</v>
      </c>
      <c r="I79" s="17">
        <f t="shared" si="5"/>
        <v>2040.7299999999998</v>
      </c>
      <c r="J79" s="17">
        <f t="shared" si="6"/>
        <v>2264.99</v>
      </c>
      <c r="K79" s="32">
        <f t="shared" si="7"/>
        <v>2583.12</v>
      </c>
    </row>
    <row r="80" spans="1:11" s="15" customFormat="1" ht="14.25" customHeight="1">
      <c r="A80" s="31">
        <v>42646</v>
      </c>
      <c r="B80" s="16">
        <v>23</v>
      </c>
      <c r="C80" s="21">
        <v>1655.47</v>
      </c>
      <c r="D80" s="21">
        <v>0</v>
      </c>
      <c r="E80" s="21">
        <v>730.67</v>
      </c>
      <c r="F80" s="21">
        <v>1677.98</v>
      </c>
      <c r="G80" s="21">
        <v>53.1</v>
      </c>
      <c r="H80" s="17">
        <f t="shared" si="4"/>
        <v>1802.11</v>
      </c>
      <c r="I80" s="17">
        <f t="shared" si="5"/>
        <v>2008.37</v>
      </c>
      <c r="J80" s="17">
        <f t="shared" si="6"/>
        <v>2232.6299999999997</v>
      </c>
      <c r="K80" s="32">
        <f t="shared" si="7"/>
        <v>2550.7599999999998</v>
      </c>
    </row>
    <row r="81" spans="1:11" s="15" customFormat="1" ht="14.25" customHeight="1">
      <c r="A81" s="31">
        <v>42647</v>
      </c>
      <c r="B81" s="16">
        <v>0</v>
      </c>
      <c r="C81" s="21">
        <v>1610.06</v>
      </c>
      <c r="D81" s="21">
        <v>0</v>
      </c>
      <c r="E81" s="21">
        <v>96.4</v>
      </c>
      <c r="F81" s="21">
        <v>1632.57</v>
      </c>
      <c r="G81" s="21">
        <v>51.67</v>
      </c>
      <c r="H81" s="17">
        <f t="shared" si="4"/>
        <v>1755.27</v>
      </c>
      <c r="I81" s="17">
        <f t="shared" si="5"/>
        <v>1961.53</v>
      </c>
      <c r="J81" s="17">
        <f t="shared" si="6"/>
        <v>2185.79</v>
      </c>
      <c r="K81" s="32">
        <f t="shared" si="7"/>
        <v>2503.92</v>
      </c>
    </row>
    <row r="82" spans="1:11" s="15" customFormat="1" ht="14.25" customHeight="1">
      <c r="A82" s="31">
        <v>42647</v>
      </c>
      <c r="B82" s="16">
        <v>1</v>
      </c>
      <c r="C82" s="21">
        <v>1591.98</v>
      </c>
      <c r="D82" s="21">
        <v>0</v>
      </c>
      <c r="E82" s="21">
        <v>752.51</v>
      </c>
      <c r="F82" s="21">
        <v>1614.49</v>
      </c>
      <c r="G82" s="21">
        <v>51.1</v>
      </c>
      <c r="H82" s="17">
        <f t="shared" si="4"/>
        <v>1736.62</v>
      </c>
      <c r="I82" s="17">
        <f t="shared" si="5"/>
        <v>1942.8799999999999</v>
      </c>
      <c r="J82" s="17">
        <f t="shared" si="6"/>
        <v>2167.14</v>
      </c>
      <c r="K82" s="32">
        <f t="shared" si="7"/>
        <v>2485.27</v>
      </c>
    </row>
    <row r="83" spans="1:11" s="15" customFormat="1" ht="14.25" customHeight="1">
      <c r="A83" s="31">
        <v>42647</v>
      </c>
      <c r="B83" s="16">
        <v>2</v>
      </c>
      <c r="C83" s="21">
        <v>1022.49</v>
      </c>
      <c r="D83" s="21">
        <v>0</v>
      </c>
      <c r="E83" s="21">
        <v>212.38</v>
      </c>
      <c r="F83" s="21">
        <v>1045</v>
      </c>
      <c r="G83" s="21">
        <v>33.07</v>
      </c>
      <c r="H83" s="17">
        <f t="shared" si="4"/>
        <v>1149.1</v>
      </c>
      <c r="I83" s="17">
        <f t="shared" si="5"/>
        <v>1355.36</v>
      </c>
      <c r="J83" s="17">
        <f t="shared" si="6"/>
        <v>1579.62</v>
      </c>
      <c r="K83" s="32">
        <f t="shared" si="7"/>
        <v>1897.75</v>
      </c>
    </row>
    <row r="84" spans="1:11" s="15" customFormat="1" ht="14.25" customHeight="1">
      <c r="A84" s="31">
        <v>42647</v>
      </c>
      <c r="B84" s="16">
        <v>3</v>
      </c>
      <c r="C84" s="21">
        <v>1275.66</v>
      </c>
      <c r="D84" s="21">
        <v>0</v>
      </c>
      <c r="E84" s="21">
        <v>432.96</v>
      </c>
      <c r="F84" s="21">
        <v>1298.17</v>
      </c>
      <c r="G84" s="21">
        <v>41.08</v>
      </c>
      <c r="H84" s="17">
        <f t="shared" si="4"/>
        <v>1410.28</v>
      </c>
      <c r="I84" s="17">
        <f t="shared" si="5"/>
        <v>1616.54</v>
      </c>
      <c r="J84" s="17">
        <f t="shared" si="6"/>
        <v>1840.8</v>
      </c>
      <c r="K84" s="32">
        <f t="shared" si="7"/>
        <v>2158.93</v>
      </c>
    </row>
    <row r="85" spans="1:11" s="15" customFormat="1" ht="14.25" customHeight="1">
      <c r="A85" s="31">
        <v>42647</v>
      </c>
      <c r="B85" s="16">
        <v>4</v>
      </c>
      <c r="C85" s="21">
        <v>1588.47</v>
      </c>
      <c r="D85" s="21">
        <v>0</v>
      </c>
      <c r="E85" s="21">
        <v>711.87</v>
      </c>
      <c r="F85" s="21">
        <v>1610.98</v>
      </c>
      <c r="G85" s="21">
        <v>50.98</v>
      </c>
      <c r="H85" s="17">
        <f t="shared" si="4"/>
        <v>1732.99</v>
      </c>
      <c r="I85" s="17">
        <f t="shared" si="5"/>
        <v>1939.25</v>
      </c>
      <c r="J85" s="17">
        <f t="shared" si="6"/>
        <v>2163.5099999999998</v>
      </c>
      <c r="K85" s="32">
        <f t="shared" si="7"/>
        <v>2481.64</v>
      </c>
    </row>
    <row r="86" spans="1:11" s="15" customFormat="1" ht="14.25" customHeight="1">
      <c r="A86" s="31">
        <v>42647</v>
      </c>
      <c r="B86" s="16">
        <v>5</v>
      </c>
      <c r="C86" s="21">
        <v>1601.2</v>
      </c>
      <c r="D86" s="21">
        <v>0</v>
      </c>
      <c r="E86" s="21">
        <v>537.84</v>
      </c>
      <c r="F86" s="21">
        <v>1623.71</v>
      </c>
      <c r="G86" s="21">
        <v>51.39</v>
      </c>
      <c r="H86" s="17">
        <f t="shared" si="4"/>
        <v>1746.13</v>
      </c>
      <c r="I86" s="17">
        <f t="shared" si="5"/>
        <v>1952.39</v>
      </c>
      <c r="J86" s="17">
        <f t="shared" si="6"/>
        <v>2176.65</v>
      </c>
      <c r="K86" s="32">
        <f t="shared" si="7"/>
        <v>2494.78</v>
      </c>
    </row>
    <row r="87" spans="1:11" s="15" customFormat="1" ht="14.25" customHeight="1">
      <c r="A87" s="31">
        <v>42647</v>
      </c>
      <c r="B87" s="16">
        <v>6</v>
      </c>
      <c r="C87" s="21">
        <v>1560.3</v>
      </c>
      <c r="D87" s="21">
        <v>0</v>
      </c>
      <c r="E87" s="21">
        <v>164.73</v>
      </c>
      <c r="F87" s="21">
        <v>1582.81</v>
      </c>
      <c r="G87" s="21">
        <v>50.09</v>
      </c>
      <c r="H87" s="17">
        <f t="shared" si="4"/>
        <v>1703.9299999999998</v>
      </c>
      <c r="I87" s="17">
        <f t="shared" si="5"/>
        <v>1910.1899999999998</v>
      </c>
      <c r="J87" s="17">
        <f t="shared" si="6"/>
        <v>2134.45</v>
      </c>
      <c r="K87" s="32">
        <f t="shared" si="7"/>
        <v>2452.58</v>
      </c>
    </row>
    <row r="88" spans="1:11" s="15" customFormat="1" ht="14.25" customHeight="1">
      <c r="A88" s="31">
        <v>42647</v>
      </c>
      <c r="B88" s="16">
        <v>7</v>
      </c>
      <c r="C88" s="21">
        <v>1593.01</v>
      </c>
      <c r="D88" s="21">
        <v>0</v>
      </c>
      <c r="E88" s="21">
        <v>259.37</v>
      </c>
      <c r="F88" s="21">
        <v>1615.52</v>
      </c>
      <c r="G88" s="21">
        <v>51.13</v>
      </c>
      <c r="H88" s="17">
        <f t="shared" si="4"/>
        <v>1737.68</v>
      </c>
      <c r="I88" s="17">
        <f t="shared" si="5"/>
        <v>1943.94</v>
      </c>
      <c r="J88" s="17">
        <f t="shared" si="6"/>
        <v>2168.2</v>
      </c>
      <c r="K88" s="32">
        <f t="shared" si="7"/>
        <v>2486.33</v>
      </c>
    </row>
    <row r="89" spans="1:11" s="15" customFormat="1" ht="14.25" customHeight="1">
      <c r="A89" s="31">
        <v>42647</v>
      </c>
      <c r="B89" s="16">
        <v>8</v>
      </c>
      <c r="C89" s="21">
        <v>1497.29</v>
      </c>
      <c r="D89" s="21">
        <v>0</v>
      </c>
      <c r="E89" s="21">
        <v>16.27</v>
      </c>
      <c r="F89" s="21">
        <v>1519.8</v>
      </c>
      <c r="G89" s="21">
        <v>48.1</v>
      </c>
      <c r="H89" s="17">
        <f t="shared" si="4"/>
        <v>1638.9299999999998</v>
      </c>
      <c r="I89" s="17">
        <f t="shared" si="5"/>
        <v>1845.1899999999998</v>
      </c>
      <c r="J89" s="17">
        <f t="shared" si="6"/>
        <v>2069.45</v>
      </c>
      <c r="K89" s="32">
        <f t="shared" si="7"/>
        <v>2387.58</v>
      </c>
    </row>
    <row r="90" spans="1:11" s="15" customFormat="1" ht="14.25" customHeight="1">
      <c r="A90" s="31">
        <v>42647</v>
      </c>
      <c r="B90" s="16">
        <v>9</v>
      </c>
      <c r="C90" s="21">
        <v>1610.29</v>
      </c>
      <c r="D90" s="21">
        <v>0</v>
      </c>
      <c r="E90" s="21">
        <v>153.21</v>
      </c>
      <c r="F90" s="21">
        <v>1632.8</v>
      </c>
      <c r="G90" s="21">
        <v>51.67</v>
      </c>
      <c r="H90" s="17">
        <f t="shared" si="4"/>
        <v>1755.5</v>
      </c>
      <c r="I90" s="17">
        <f t="shared" si="5"/>
        <v>1961.76</v>
      </c>
      <c r="J90" s="17">
        <f t="shared" si="6"/>
        <v>2186.02</v>
      </c>
      <c r="K90" s="32">
        <f t="shared" si="7"/>
        <v>2504.15</v>
      </c>
    </row>
    <row r="91" spans="1:11" s="15" customFormat="1" ht="14.25" customHeight="1">
      <c r="A91" s="31">
        <v>42647</v>
      </c>
      <c r="B91" s="16">
        <v>10</v>
      </c>
      <c r="C91" s="21">
        <v>1615.66</v>
      </c>
      <c r="D91" s="21">
        <v>0</v>
      </c>
      <c r="E91" s="21">
        <v>203.3</v>
      </c>
      <c r="F91" s="21">
        <v>1638.17</v>
      </c>
      <c r="G91" s="21">
        <v>51.84</v>
      </c>
      <c r="H91" s="17">
        <f t="shared" si="4"/>
        <v>1761.04</v>
      </c>
      <c r="I91" s="17">
        <f t="shared" si="5"/>
        <v>1967.3</v>
      </c>
      <c r="J91" s="17">
        <f t="shared" si="6"/>
        <v>2191.56</v>
      </c>
      <c r="K91" s="32">
        <f t="shared" si="7"/>
        <v>2509.69</v>
      </c>
    </row>
    <row r="92" spans="1:11" s="15" customFormat="1" ht="14.25" customHeight="1">
      <c r="A92" s="31">
        <v>42647</v>
      </c>
      <c r="B92" s="16">
        <v>11</v>
      </c>
      <c r="C92" s="21">
        <v>1613.23</v>
      </c>
      <c r="D92" s="21">
        <v>0</v>
      </c>
      <c r="E92" s="21">
        <v>375.83</v>
      </c>
      <c r="F92" s="21">
        <v>1635.74</v>
      </c>
      <c r="G92" s="21">
        <v>51.77</v>
      </c>
      <c r="H92" s="17">
        <f t="shared" si="4"/>
        <v>1758.54</v>
      </c>
      <c r="I92" s="17">
        <f t="shared" si="5"/>
        <v>1964.8</v>
      </c>
      <c r="J92" s="17">
        <f t="shared" si="6"/>
        <v>2189.06</v>
      </c>
      <c r="K92" s="32">
        <f t="shared" si="7"/>
        <v>2507.19</v>
      </c>
    </row>
    <row r="93" spans="1:11" s="15" customFormat="1" ht="14.25" customHeight="1">
      <c r="A93" s="31">
        <v>42647</v>
      </c>
      <c r="B93" s="16">
        <v>12</v>
      </c>
      <c r="C93" s="21">
        <v>1601.14</v>
      </c>
      <c r="D93" s="21">
        <v>0</v>
      </c>
      <c r="E93" s="21">
        <v>267.89</v>
      </c>
      <c r="F93" s="21">
        <v>1623.65</v>
      </c>
      <c r="G93" s="21">
        <v>51.39</v>
      </c>
      <c r="H93" s="17">
        <f t="shared" si="4"/>
        <v>1746.0700000000002</v>
      </c>
      <c r="I93" s="17">
        <f t="shared" si="5"/>
        <v>1952.3300000000002</v>
      </c>
      <c r="J93" s="17">
        <f t="shared" si="6"/>
        <v>2176.59</v>
      </c>
      <c r="K93" s="32">
        <f t="shared" si="7"/>
        <v>2494.7200000000003</v>
      </c>
    </row>
    <row r="94" spans="1:11" s="15" customFormat="1" ht="14.25" customHeight="1">
      <c r="A94" s="31">
        <v>42647</v>
      </c>
      <c r="B94" s="16">
        <v>13</v>
      </c>
      <c r="C94" s="21">
        <v>1614.99</v>
      </c>
      <c r="D94" s="21">
        <v>0</v>
      </c>
      <c r="E94" s="21">
        <v>298.81</v>
      </c>
      <c r="F94" s="21">
        <v>1637.5</v>
      </c>
      <c r="G94" s="21">
        <v>51.82</v>
      </c>
      <c r="H94" s="17">
        <f t="shared" si="4"/>
        <v>1760.35</v>
      </c>
      <c r="I94" s="17">
        <f t="shared" si="5"/>
        <v>1966.61</v>
      </c>
      <c r="J94" s="17">
        <f t="shared" si="6"/>
        <v>2190.87</v>
      </c>
      <c r="K94" s="32">
        <f t="shared" si="7"/>
        <v>2509</v>
      </c>
    </row>
    <row r="95" spans="1:11" s="15" customFormat="1" ht="14.25" customHeight="1">
      <c r="A95" s="31">
        <v>42647</v>
      </c>
      <c r="B95" s="16">
        <v>14</v>
      </c>
      <c r="C95" s="21">
        <v>1616.21</v>
      </c>
      <c r="D95" s="21">
        <v>0</v>
      </c>
      <c r="E95" s="21">
        <v>296.79</v>
      </c>
      <c r="F95" s="21">
        <v>1638.72</v>
      </c>
      <c r="G95" s="21">
        <v>51.86</v>
      </c>
      <c r="H95" s="17">
        <f t="shared" si="4"/>
        <v>1761.61</v>
      </c>
      <c r="I95" s="17">
        <f t="shared" si="5"/>
        <v>1967.87</v>
      </c>
      <c r="J95" s="17">
        <f t="shared" si="6"/>
        <v>2192.1299999999997</v>
      </c>
      <c r="K95" s="32">
        <f t="shared" si="7"/>
        <v>2510.2599999999998</v>
      </c>
    </row>
    <row r="96" spans="1:11" s="15" customFormat="1" ht="14.25" customHeight="1">
      <c r="A96" s="31">
        <v>42647</v>
      </c>
      <c r="B96" s="16">
        <v>15</v>
      </c>
      <c r="C96" s="21">
        <v>1616.39</v>
      </c>
      <c r="D96" s="21">
        <v>0</v>
      </c>
      <c r="E96" s="21">
        <v>301.4</v>
      </c>
      <c r="F96" s="21">
        <v>1638.9</v>
      </c>
      <c r="G96" s="21">
        <v>51.87</v>
      </c>
      <c r="H96" s="17">
        <f t="shared" si="4"/>
        <v>1761.8</v>
      </c>
      <c r="I96" s="17">
        <f t="shared" si="5"/>
        <v>1968.06</v>
      </c>
      <c r="J96" s="17">
        <f t="shared" si="6"/>
        <v>2192.3199999999997</v>
      </c>
      <c r="K96" s="32">
        <f t="shared" si="7"/>
        <v>2510.45</v>
      </c>
    </row>
    <row r="97" spans="1:11" s="15" customFormat="1" ht="14.25" customHeight="1">
      <c r="A97" s="31">
        <v>42647</v>
      </c>
      <c r="B97" s="16">
        <v>16</v>
      </c>
      <c r="C97" s="21">
        <v>1619.5</v>
      </c>
      <c r="D97" s="21">
        <v>0</v>
      </c>
      <c r="E97" s="21">
        <v>300.3</v>
      </c>
      <c r="F97" s="21">
        <v>1642.01</v>
      </c>
      <c r="G97" s="21">
        <v>51.97</v>
      </c>
      <c r="H97" s="17">
        <f t="shared" si="4"/>
        <v>1765.01</v>
      </c>
      <c r="I97" s="17">
        <f t="shared" si="5"/>
        <v>1971.27</v>
      </c>
      <c r="J97" s="17">
        <f t="shared" si="6"/>
        <v>2195.5299999999997</v>
      </c>
      <c r="K97" s="32">
        <f t="shared" si="7"/>
        <v>2513.66</v>
      </c>
    </row>
    <row r="98" spans="1:11" s="15" customFormat="1" ht="14.25" customHeight="1">
      <c r="A98" s="31">
        <v>42647</v>
      </c>
      <c r="B98" s="16">
        <v>17</v>
      </c>
      <c r="C98" s="21">
        <v>1630.84</v>
      </c>
      <c r="D98" s="21">
        <v>0</v>
      </c>
      <c r="E98" s="21">
        <v>251.44</v>
      </c>
      <c r="F98" s="21">
        <v>1653.35</v>
      </c>
      <c r="G98" s="21">
        <v>52.33</v>
      </c>
      <c r="H98" s="17">
        <f t="shared" si="4"/>
        <v>1776.7099999999998</v>
      </c>
      <c r="I98" s="17">
        <f t="shared" si="5"/>
        <v>1982.9699999999998</v>
      </c>
      <c r="J98" s="17">
        <f t="shared" si="6"/>
        <v>2207.2299999999996</v>
      </c>
      <c r="K98" s="32">
        <f t="shared" si="7"/>
        <v>2525.3599999999997</v>
      </c>
    </row>
    <row r="99" spans="1:11" s="15" customFormat="1" ht="14.25" customHeight="1">
      <c r="A99" s="31">
        <v>42647</v>
      </c>
      <c r="B99" s="16">
        <v>18</v>
      </c>
      <c r="C99" s="21">
        <v>1589.15</v>
      </c>
      <c r="D99" s="21">
        <v>0</v>
      </c>
      <c r="E99" s="21">
        <v>48.68</v>
      </c>
      <c r="F99" s="21">
        <v>1611.66</v>
      </c>
      <c r="G99" s="21">
        <v>51.01</v>
      </c>
      <c r="H99" s="17">
        <f t="shared" si="4"/>
        <v>1733.7</v>
      </c>
      <c r="I99" s="17">
        <f t="shared" si="5"/>
        <v>1939.96</v>
      </c>
      <c r="J99" s="17">
        <f t="shared" si="6"/>
        <v>2164.22</v>
      </c>
      <c r="K99" s="32">
        <f t="shared" si="7"/>
        <v>2482.35</v>
      </c>
    </row>
    <row r="100" spans="1:11" s="15" customFormat="1" ht="14.25" customHeight="1">
      <c r="A100" s="31">
        <v>42647</v>
      </c>
      <c r="B100" s="16">
        <v>19</v>
      </c>
      <c r="C100" s="21">
        <v>1663.77</v>
      </c>
      <c r="D100" s="21">
        <v>0</v>
      </c>
      <c r="E100" s="21">
        <v>288.52</v>
      </c>
      <c r="F100" s="21">
        <v>1686.28</v>
      </c>
      <c r="G100" s="21">
        <v>53.37</v>
      </c>
      <c r="H100" s="17">
        <f t="shared" si="4"/>
        <v>1810.6799999999998</v>
      </c>
      <c r="I100" s="17">
        <f t="shared" si="5"/>
        <v>2016.9399999999998</v>
      </c>
      <c r="J100" s="17">
        <f t="shared" si="6"/>
        <v>2241.2</v>
      </c>
      <c r="K100" s="32">
        <f t="shared" si="7"/>
        <v>2559.33</v>
      </c>
    </row>
    <row r="101" spans="1:11" s="15" customFormat="1" ht="14.25" customHeight="1">
      <c r="A101" s="31">
        <v>42647</v>
      </c>
      <c r="B101" s="16">
        <v>20</v>
      </c>
      <c r="C101" s="21">
        <v>1660</v>
      </c>
      <c r="D101" s="21">
        <v>0</v>
      </c>
      <c r="E101" s="21">
        <v>229.45</v>
      </c>
      <c r="F101" s="21">
        <v>1682.51</v>
      </c>
      <c r="G101" s="21">
        <v>53.25</v>
      </c>
      <c r="H101" s="17">
        <f t="shared" si="4"/>
        <v>1806.79</v>
      </c>
      <c r="I101" s="17">
        <f t="shared" si="5"/>
        <v>2013.05</v>
      </c>
      <c r="J101" s="17">
        <f t="shared" si="6"/>
        <v>2237.31</v>
      </c>
      <c r="K101" s="32">
        <f t="shared" si="7"/>
        <v>2555.44</v>
      </c>
    </row>
    <row r="102" spans="1:11" s="15" customFormat="1" ht="14.25" customHeight="1">
      <c r="A102" s="31">
        <v>42647</v>
      </c>
      <c r="B102" s="16">
        <v>21</v>
      </c>
      <c r="C102" s="21">
        <v>1584.38</v>
      </c>
      <c r="D102" s="21">
        <v>0</v>
      </c>
      <c r="E102" s="21">
        <v>414.53</v>
      </c>
      <c r="F102" s="21">
        <v>1606.89</v>
      </c>
      <c r="G102" s="21">
        <v>50.85</v>
      </c>
      <c r="H102" s="17">
        <f t="shared" si="4"/>
        <v>1728.77</v>
      </c>
      <c r="I102" s="17">
        <f t="shared" si="5"/>
        <v>1935.03</v>
      </c>
      <c r="J102" s="17">
        <f t="shared" si="6"/>
        <v>2159.29</v>
      </c>
      <c r="K102" s="32">
        <f t="shared" si="7"/>
        <v>2477.42</v>
      </c>
    </row>
    <row r="103" spans="1:11" s="15" customFormat="1" ht="14.25" customHeight="1">
      <c r="A103" s="31">
        <v>42647</v>
      </c>
      <c r="B103" s="16">
        <v>22</v>
      </c>
      <c r="C103" s="21">
        <v>1619.11</v>
      </c>
      <c r="D103" s="21">
        <v>0</v>
      </c>
      <c r="E103" s="21">
        <v>677.86</v>
      </c>
      <c r="F103" s="21">
        <v>1641.62</v>
      </c>
      <c r="G103" s="21">
        <v>51.95</v>
      </c>
      <c r="H103" s="17">
        <f t="shared" si="4"/>
        <v>1764.6</v>
      </c>
      <c r="I103" s="17">
        <f t="shared" si="5"/>
        <v>1970.86</v>
      </c>
      <c r="J103" s="17">
        <f t="shared" si="6"/>
        <v>2195.12</v>
      </c>
      <c r="K103" s="32">
        <f t="shared" si="7"/>
        <v>2513.25</v>
      </c>
    </row>
    <row r="104" spans="1:11" s="15" customFormat="1" ht="14.25" customHeight="1">
      <c r="A104" s="31">
        <v>42647</v>
      </c>
      <c r="B104" s="16">
        <v>23</v>
      </c>
      <c r="C104" s="21">
        <v>1612.26</v>
      </c>
      <c r="D104" s="21">
        <v>0</v>
      </c>
      <c r="E104" s="21">
        <v>824.24</v>
      </c>
      <c r="F104" s="21">
        <v>1634.77</v>
      </c>
      <c r="G104" s="21">
        <v>51.74</v>
      </c>
      <c r="H104" s="17">
        <f t="shared" si="4"/>
        <v>1757.54</v>
      </c>
      <c r="I104" s="17">
        <f t="shared" si="5"/>
        <v>1963.8</v>
      </c>
      <c r="J104" s="17">
        <f t="shared" si="6"/>
        <v>2188.06</v>
      </c>
      <c r="K104" s="32">
        <f t="shared" si="7"/>
        <v>2506.19</v>
      </c>
    </row>
    <row r="105" spans="1:11" s="15" customFormat="1" ht="14.25" customHeight="1">
      <c r="A105" s="31">
        <v>42648</v>
      </c>
      <c r="B105" s="16">
        <v>0</v>
      </c>
      <c r="C105" s="21">
        <v>1659.54</v>
      </c>
      <c r="D105" s="21">
        <v>0</v>
      </c>
      <c r="E105" s="21">
        <v>726.01</v>
      </c>
      <c r="F105" s="21">
        <v>1682.05</v>
      </c>
      <c r="G105" s="21">
        <v>53.23</v>
      </c>
      <c r="H105" s="17">
        <f t="shared" si="4"/>
        <v>1806.31</v>
      </c>
      <c r="I105" s="17">
        <f t="shared" si="5"/>
        <v>2012.57</v>
      </c>
      <c r="J105" s="17">
        <f t="shared" si="6"/>
        <v>2236.83</v>
      </c>
      <c r="K105" s="32">
        <f t="shared" si="7"/>
        <v>2554.96</v>
      </c>
    </row>
    <row r="106" spans="1:11" s="15" customFormat="1" ht="14.25" customHeight="1">
      <c r="A106" s="31">
        <v>42648</v>
      </c>
      <c r="B106" s="16">
        <v>1</v>
      </c>
      <c r="C106" s="21">
        <v>1591.14</v>
      </c>
      <c r="D106" s="21">
        <v>0</v>
      </c>
      <c r="E106" s="21">
        <v>855.48</v>
      </c>
      <c r="F106" s="21">
        <v>1613.65</v>
      </c>
      <c r="G106" s="21">
        <v>51.07</v>
      </c>
      <c r="H106" s="17">
        <f t="shared" si="4"/>
        <v>1735.75</v>
      </c>
      <c r="I106" s="17">
        <f t="shared" si="5"/>
        <v>1942.01</v>
      </c>
      <c r="J106" s="17">
        <f t="shared" si="6"/>
        <v>2166.27</v>
      </c>
      <c r="K106" s="32">
        <f t="shared" si="7"/>
        <v>2484.4</v>
      </c>
    </row>
    <row r="107" spans="1:11" s="15" customFormat="1" ht="14.25" customHeight="1">
      <c r="A107" s="31">
        <v>42648</v>
      </c>
      <c r="B107" s="16">
        <v>2</v>
      </c>
      <c r="C107" s="21">
        <v>1582.16</v>
      </c>
      <c r="D107" s="21">
        <v>0</v>
      </c>
      <c r="E107" s="21">
        <v>655.9</v>
      </c>
      <c r="F107" s="21">
        <v>1604.67</v>
      </c>
      <c r="G107" s="21">
        <v>50.78</v>
      </c>
      <c r="H107" s="17">
        <f t="shared" si="4"/>
        <v>1726.48</v>
      </c>
      <c r="I107" s="17">
        <f t="shared" si="5"/>
        <v>1932.74</v>
      </c>
      <c r="J107" s="17">
        <f t="shared" si="6"/>
        <v>2157</v>
      </c>
      <c r="K107" s="32">
        <f t="shared" si="7"/>
        <v>2475.13</v>
      </c>
    </row>
    <row r="108" spans="1:11" s="15" customFormat="1" ht="14.25" customHeight="1">
      <c r="A108" s="31">
        <v>42648</v>
      </c>
      <c r="B108" s="16">
        <v>3</v>
      </c>
      <c r="C108" s="21">
        <v>1579.47</v>
      </c>
      <c r="D108" s="21">
        <v>0</v>
      </c>
      <c r="E108" s="21">
        <v>63.82</v>
      </c>
      <c r="F108" s="21">
        <v>1601.98</v>
      </c>
      <c r="G108" s="21">
        <v>50.7</v>
      </c>
      <c r="H108" s="17">
        <f t="shared" si="4"/>
        <v>1723.71</v>
      </c>
      <c r="I108" s="17">
        <f t="shared" si="5"/>
        <v>1929.97</v>
      </c>
      <c r="J108" s="17">
        <f t="shared" si="6"/>
        <v>2154.23</v>
      </c>
      <c r="K108" s="32">
        <f t="shared" si="7"/>
        <v>2472.36</v>
      </c>
    </row>
    <row r="109" spans="1:11" s="15" customFormat="1" ht="14.25" customHeight="1">
      <c r="A109" s="31">
        <v>42648</v>
      </c>
      <c r="B109" s="16">
        <v>4</v>
      </c>
      <c r="C109" s="21">
        <v>1662.25</v>
      </c>
      <c r="D109" s="21">
        <v>0</v>
      </c>
      <c r="E109" s="21">
        <v>148.31</v>
      </c>
      <c r="F109" s="21">
        <v>1684.76</v>
      </c>
      <c r="G109" s="21">
        <v>53.32</v>
      </c>
      <c r="H109" s="17">
        <f t="shared" si="4"/>
        <v>1809.11</v>
      </c>
      <c r="I109" s="17">
        <f t="shared" si="5"/>
        <v>2015.37</v>
      </c>
      <c r="J109" s="17">
        <f t="shared" si="6"/>
        <v>2239.6299999999997</v>
      </c>
      <c r="K109" s="32">
        <f t="shared" si="7"/>
        <v>2557.7599999999998</v>
      </c>
    </row>
    <row r="110" spans="1:11" s="15" customFormat="1" ht="14.25" customHeight="1">
      <c r="A110" s="31">
        <v>42648</v>
      </c>
      <c r="B110" s="16">
        <v>5</v>
      </c>
      <c r="C110" s="21">
        <v>1658.61</v>
      </c>
      <c r="D110" s="21">
        <v>0</v>
      </c>
      <c r="E110" s="21">
        <v>146.56</v>
      </c>
      <c r="F110" s="21">
        <v>1681.12</v>
      </c>
      <c r="G110" s="21">
        <v>53.2</v>
      </c>
      <c r="H110" s="17">
        <f t="shared" si="4"/>
        <v>1805.35</v>
      </c>
      <c r="I110" s="17">
        <f t="shared" si="5"/>
        <v>2011.61</v>
      </c>
      <c r="J110" s="17">
        <f t="shared" si="6"/>
        <v>2235.87</v>
      </c>
      <c r="K110" s="32">
        <f t="shared" si="7"/>
        <v>2554</v>
      </c>
    </row>
    <row r="111" spans="1:11" s="15" customFormat="1" ht="14.25" customHeight="1">
      <c r="A111" s="31">
        <v>42648</v>
      </c>
      <c r="B111" s="16">
        <v>6</v>
      </c>
      <c r="C111" s="21">
        <v>1659.38</v>
      </c>
      <c r="D111" s="21">
        <v>0</v>
      </c>
      <c r="E111" s="21">
        <v>141.93</v>
      </c>
      <c r="F111" s="21">
        <v>1681.89</v>
      </c>
      <c r="G111" s="21">
        <v>53.23</v>
      </c>
      <c r="H111" s="17">
        <f t="shared" si="4"/>
        <v>1806.15</v>
      </c>
      <c r="I111" s="17">
        <f t="shared" si="5"/>
        <v>2012.41</v>
      </c>
      <c r="J111" s="17">
        <f t="shared" si="6"/>
        <v>2236.67</v>
      </c>
      <c r="K111" s="32">
        <f t="shared" si="7"/>
        <v>2554.8</v>
      </c>
    </row>
    <row r="112" spans="1:11" s="15" customFormat="1" ht="14.25" customHeight="1">
      <c r="A112" s="31">
        <v>42648</v>
      </c>
      <c r="B112" s="16">
        <v>7</v>
      </c>
      <c r="C112" s="21">
        <v>1673.65</v>
      </c>
      <c r="D112" s="21">
        <v>0</v>
      </c>
      <c r="E112" s="21">
        <v>483.63</v>
      </c>
      <c r="F112" s="21">
        <v>1696.16</v>
      </c>
      <c r="G112" s="21">
        <v>53.68</v>
      </c>
      <c r="H112" s="17">
        <f t="shared" si="4"/>
        <v>1820.8700000000001</v>
      </c>
      <c r="I112" s="17">
        <f t="shared" si="5"/>
        <v>2027.13</v>
      </c>
      <c r="J112" s="17">
        <f t="shared" si="6"/>
        <v>2251.39</v>
      </c>
      <c r="K112" s="32">
        <f t="shared" si="7"/>
        <v>2569.52</v>
      </c>
    </row>
    <row r="113" spans="1:11" s="15" customFormat="1" ht="14.25" customHeight="1">
      <c r="A113" s="31">
        <v>42648</v>
      </c>
      <c r="B113" s="16">
        <v>8</v>
      </c>
      <c r="C113" s="21">
        <v>1675.75</v>
      </c>
      <c r="D113" s="21">
        <v>0</v>
      </c>
      <c r="E113" s="21">
        <v>60.89</v>
      </c>
      <c r="F113" s="21">
        <v>1698.26</v>
      </c>
      <c r="G113" s="21">
        <v>53.75</v>
      </c>
      <c r="H113" s="17">
        <f t="shared" si="4"/>
        <v>1823.04</v>
      </c>
      <c r="I113" s="17">
        <f t="shared" si="5"/>
        <v>2029.3</v>
      </c>
      <c r="J113" s="17">
        <f t="shared" si="6"/>
        <v>2253.56</v>
      </c>
      <c r="K113" s="32">
        <f t="shared" si="7"/>
        <v>2571.69</v>
      </c>
    </row>
    <row r="114" spans="1:11" s="15" customFormat="1" ht="14.25" customHeight="1">
      <c r="A114" s="31">
        <v>42648</v>
      </c>
      <c r="B114" s="16">
        <v>9</v>
      </c>
      <c r="C114" s="21">
        <v>1679.77</v>
      </c>
      <c r="D114" s="21">
        <v>0</v>
      </c>
      <c r="E114" s="21">
        <v>264.05</v>
      </c>
      <c r="F114" s="21">
        <v>1702.28</v>
      </c>
      <c r="G114" s="21">
        <v>53.87</v>
      </c>
      <c r="H114" s="17">
        <f t="shared" si="4"/>
        <v>1827.1799999999998</v>
      </c>
      <c r="I114" s="17">
        <f t="shared" si="5"/>
        <v>2033.4399999999998</v>
      </c>
      <c r="J114" s="17">
        <f t="shared" si="6"/>
        <v>2257.7</v>
      </c>
      <c r="K114" s="32">
        <f t="shared" si="7"/>
        <v>2575.83</v>
      </c>
    </row>
    <row r="115" spans="1:11" s="15" customFormat="1" ht="14.25" customHeight="1">
      <c r="A115" s="31">
        <v>42648</v>
      </c>
      <c r="B115" s="16">
        <v>10</v>
      </c>
      <c r="C115" s="21">
        <v>1681.3</v>
      </c>
      <c r="D115" s="21">
        <v>0</v>
      </c>
      <c r="E115" s="21">
        <v>340.18</v>
      </c>
      <c r="F115" s="21">
        <v>1703.81</v>
      </c>
      <c r="G115" s="21">
        <v>53.92</v>
      </c>
      <c r="H115" s="17">
        <f t="shared" si="4"/>
        <v>1828.76</v>
      </c>
      <c r="I115" s="17">
        <f t="shared" si="5"/>
        <v>2035.02</v>
      </c>
      <c r="J115" s="17">
        <f t="shared" si="6"/>
        <v>2259.2799999999997</v>
      </c>
      <c r="K115" s="32">
        <f t="shared" si="7"/>
        <v>2577.41</v>
      </c>
    </row>
    <row r="116" spans="1:11" s="15" customFormat="1" ht="14.25" customHeight="1">
      <c r="A116" s="31">
        <v>42648</v>
      </c>
      <c r="B116" s="16">
        <v>11</v>
      </c>
      <c r="C116" s="21">
        <v>1680.49</v>
      </c>
      <c r="D116" s="21">
        <v>0</v>
      </c>
      <c r="E116" s="21">
        <v>401.58</v>
      </c>
      <c r="F116" s="21">
        <v>1703</v>
      </c>
      <c r="G116" s="21">
        <v>53.9</v>
      </c>
      <c r="H116" s="17">
        <f t="shared" si="4"/>
        <v>1827.93</v>
      </c>
      <c r="I116" s="17">
        <f t="shared" si="5"/>
        <v>2034.19</v>
      </c>
      <c r="J116" s="17">
        <f t="shared" si="6"/>
        <v>2258.45</v>
      </c>
      <c r="K116" s="32">
        <f t="shared" si="7"/>
        <v>2576.58</v>
      </c>
    </row>
    <row r="117" spans="1:11" s="15" customFormat="1" ht="14.25" customHeight="1">
      <c r="A117" s="31">
        <v>42648</v>
      </c>
      <c r="B117" s="16">
        <v>12</v>
      </c>
      <c r="C117" s="21">
        <v>1677.14</v>
      </c>
      <c r="D117" s="21">
        <v>0</v>
      </c>
      <c r="E117" s="21">
        <v>156.09</v>
      </c>
      <c r="F117" s="21">
        <v>1699.65</v>
      </c>
      <c r="G117" s="21">
        <v>53.79</v>
      </c>
      <c r="H117" s="17">
        <f t="shared" si="4"/>
        <v>1824.47</v>
      </c>
      <c r="I117" s="17">
        <f t="shared" si="5"/>
        <v>2030.73</v>
      </c>
      <c r="J117" s="17">
        <f t="shared" si="6"/>
        <v>2254.99</v>
      </c>
      <c r="K117" s="32">
        <f t="shared" si="7"/>
        <v>2573.12</v>
      </c>
    </row>
    <row r="118" spans="1:11" s="15" customFormat="1" ht="14.25" customHeight="1">
      <c r="A118" s="31">
        <v>42648</v>
      </c>
      <c r="B118" s="16">
        <v>13</v>
      </c>
      <c r="C118" s="21">
        <v>1676.62</v>
      </c>
      <c r="D118" s="21">
        <v>0</v>
      </c>
      <c r="E118" s="21">
        <v>71.6</v>
      </c>
      <c r="F118" s="21">
        <v>1699.13</v>
      </c>
      <c r="G118" s="21">
        <v>53.77</v>
      </c>
      <c r="H118" s="17">
        <f t="shared" si="4"/>
        <v>1823.93</v>
      </c>
      <c r="I118" s="17">
        <f t="shared" si="5"/>
        <v>2030.19</v>
      </c>
      <c r="J118" s="17">
        <f t="shared" si="6"/>
        <v>2254.45</v>
      </c>
      <c r="K118" s="32">
        <f t="shared" si="7"/>
        <v>2572.58</v>
      </c>
    </row>
    <row r="119" spans="1:11" s="15" customFormat="1" ht="14.25" customHeight="1">
      <c r="A119" s="31">
        <v>42648</v>
      </c>
      <c r="B119" s="16">
        <v>14</v>
      </c>
      <c r="C119" s="21">
        <v>1676.59</v>
      </c>
      <c r="D119" s="21">
        <v>0</v>
      </c>
      <c r="E119" s="21">
        <v>401.49</v>
      </c>
      <c r="F119" s="21">
        <v>1699.1</v>
      </c>
      <c r="G119" s="21">
        <v>53.77</v>
      </c>
      <c r="H119" s="17">
        <f t="shared" si="4"/>
        <v>1823.8999999999999</v>
      </c>
      <c r="I119" s="17">
        <f t="shared" si="5"/>
        <v>2030.1599999999999</v>
      </c>
      <c r="J119" s="17">
        <f t="shared" si="6"/>
        <v>2254.4199999999996</v>
      </c>
      <c r="K119" s="32">
        <f t="shared" si="7"/>
        <v>2572.5499999999997</v>
      </c>
    </row>
    <row r="120" spans="1:11" s="15" customFormat="1" ht="14.25" customHeight="1">
      <c r="A120" s="31">
        <v>42648</v>
      </c>
      <c r="B120" s="16">
        <v>15</v>
      </c>
      <c r="C120" s="21">
        <v>1676.3</v>
      </c>
      <c r="D120" s="21">
        <v>0</v>
      </c>
      <c r="E120" s="21">
        <v>363.45</v>
      </c>
      <c r="F120" s="21">
        <v>1698.81</v>
      </c>
      <c r="G120" s="21">
        <v>53.76</v>
      </c>
      <c r="H120" s="17">
        <f t="shared" si="4"/>
        <v>1823.6</v>
      </c>
      <c r="I120" s="17">
        <f t="shared" si="5"/>
        <v>2029.86</v>
      </c>
      <c r="J120" s="17">
        <f t="shared" si="6"/>
        <v>2254.12</v>
      </c>
      <c r="K120" s="32">
        <f t="shared" si="7"/>
        <v>2572.25</v>
      </c>
    </row>
    <row r="121" spans="1:11" s="15" customFormat="1" ht="14.25" customHeight="1">
      <c r="A121" s="31">
        <v>42648</v>
      </c>
      <c r="B121" s="16">
        <v>16</v>
      </c>
      <c r="C121" s="21">
        <v>1676.92</v>
      </c>
      <c r="D121" s="21">
        <v>0</v>
      </c>
      <c r="E121" s="21">
        <v>321.19</v>
      </c>
      <c r="F121" s="21">
        <v>1699.43</v>
      </c>
      <c r="G121" s="21">
        <v>53.78</v>
      </c>
      <c r="H121" s="17">
        <f t="shared" si="4"/>
        <v>1824.24</v>
      </c>
      <c r="I121" s="17">
        <f t="shared" si="5"/>
        <v>2030.5</v>
      </c>
      <c r="J121" s="17">
        <f t="shared" si="6"/>
        <v>2254.7599999999998</v>
      </c>
      <c r="K121" s="32">
        <f t="shared" si="7"/>
        <v>2572.89</v>
      </c>
    </row>
    <row r="122" spans="1:11" s="15" customFormat="1" ht="14.25" customHeight="1">
      <c r="A122" s="31">
        <v>42648</v>
      </c>
      <c r="B122" s="16">
        <v>17</v>
      </c>
      <c r="C122" s="21">
        <v>1679.96</v>
      </c>
      <c r="D122" s="21">
        <v>0</v>
      </c>
      <c r="E122" s="21">
        <v>18.66</v>
      </c>
      <c r="F122" s="21">
        <v>1702.47</v>
      </c>
      <c r="G122" s="21">
        <v>53.88</v>
      </c>
      <c r="H122" s="17">
        <f t="shared" si="4"/>
        <v>1827.38</v>
      </c>
      <c r="I122" s="17">
        <f t="shared" si="5"/>
        <v>2033.64</v>
      </c>
      <c r="J122" s="17">
        <f t="shared" si="6"/>
        <v>2257.9</v>
      </c>
      <c r="K122" s="32">
        <f t="shared" si="7"/>
        <v>2576.03</v>
      </c>
    </row>
    <row r="123" spans="1:11" s="15" customFormat="1" ht="14.25" customHeight="1">
      <c r="A123" s="31">
        <v>42648</v>
      </c>
      <c r="B123" s="16">
        <v>18</v>
      </c>
      <c r="C123" s="21">
        <v>1617.31</v>
      </c>
      <c r="D123" s="21">
        <v>0</v>
      </c>
      <c r="E123" s="21">
        <v>78.57</v>
      </c>
      <c r="F123" s="21">
        <v>1639.82</v>
      </c>
      <c r="G123" s="21">
        <v>51.9</v>
      </c>
      <c r="H123" s="17">
        <f t="shared" si="4"/>
        <v>1762.75</v>
      </c>
      <c r="I123" s="17">
        <f t="shared" si="5"/>
        <v>1969.01</v>
      </c>
      <c r="J123" s="17">
        <f t="shared" si="6"/>
        <v>2193.27</v>
      </c>
      <c r="K123" s="32">
        <f t="shared" si="7"/>
        <v>2511.4</v>
      </c>
    </row>
    <row r="124" spans="1:11" s="15" customFormat="1" ht="14.25" customHeight="1">
      <c r="A124" s="31">
        <v>42648</v>
      </c>
      <c r="B124" s="16">
        <v>19</v>
      </c>
      <c r="C124" s="21">
        <v>1634.08</v>
      </c>
      <c r="D124" s="21">
        <v>0</v>
      </c>
      <c r="E124" s="21">
        <v>108.84</v>
      </c>
      <c r="F124" s="21">
        <v>1656.59</v>
      </c>
      <c r="G124" s="21">
        <v>52.43</v>
      </c>
      <c r="H124" s="17">
        <f t="shared" si="4"/>
        <v>1780.05</v>
      </c>
      <c r="I124" s="17">
        <f t="shared" si="5"/>
        <v>1986.31</v>
      </c>
      <c r="J124" s="17">
        <f t="shared" si="6"/>
        <v>2210.5699999999997</v>
      </c>
      <c r="K124" s="32">
        <f t="shared" si="7"/>
        <v>2528.7</v>
      </c>
    </row>
    <row r="125" spans="1:11" s="15" customFormat="1" ht="14.25" customHeight="1">
      <c r="A125" s="31">
        <v>42648</v>
      </c>
      <c r="B125" s="16">
        <v>20</v>
      </c>
      <c r="C125" s="21">
        <v>1633.11</v>
      </c>
      <c r="D125" s="21">
        <v>0</v>
      </c>
      <c r="E125" s="21">
        <v>270.37</v>
      </c>
      <c r="F125" s="21">
        <v>1655.62</v>
      </c>
      <c r="G125" s="21">
        <v>52.4</v>
      </c>
      <c r="H125" s="17">
        <f t="shared" si="4"/>
        <v>1779.05</v>
      </c>
      <c r="I125" s="17">
        <f t="shared" si="5"/>
        <v>1985.31</v>
      </c>
      <c r="J125" s="17">
        <f t="shared" si="6"/>
        <v>2209.5699999999997</v>
      </c>
      <c r="K125" s="32">
        <f t="shared" si="7"/>
        <v>2527.7</v>
      </c>
    </row>
    <row r="126" spans="1:11" s="15" customFormat="1" ht="14.25" customHeight="1">
      <c r="A126" s="31">
        <v>42648</v>
      </c>
      <c r="B126" s="16">
        <v>21</v>
      </c>
      <c r="C126" s="21">
        <v>1622.15</v>
      </c>
      <c r="D126" s="21">
        <v>0</v>
      </c>
      <c r="E126" s="21">
        <v>783.02</v>
      </c>
      <c r="F126" s="21">
        <v>1644.66</v>
      </c>
      <c r="G126" s="21">
        <v>52.05</v>
      </c>
      <c r="H126" s="17">
        <f t="shared" si="4"/>
        <v>1767.74</v>
      </c>
      <c r="I126" s="17">
        <f t="shared" si="5"/>
        <v>1974</v>
      </c>
      <c r="J126" s="17">
        <f t="shared" si="6"/>
        <v>2198.2599999999998</v>
      </c>
      <c r="K126" s="32">
        <f t="shared" si="7"/>
        <v>2516.39</v>
      </c>
    </row>
    <row r="127" spans="1:11" s="15" customFormat="1" ht="14.25" customHeight="1">
      <c r="A127" s="31">
        <v>42648</v>
      </c>
      <c r="B127" s="16">
        <v>22</v>
      </c>
      <c r="C127" s="21">
        <v>1612.81</v>
      </c>
      <c r="D127" s="21">
        <v>0</v>
      </c>
      <c r="E127" s="21">
        <v>91.13</v>
      </c>
      <c r="F127" s="21">
        <v>1635.32</v>
      </c>
      <c r="G127" s="21">
        <v>51.75</v>
      </c>
      <c r="H127" s="17">
        <f t="shared" si="4"/>
        <v>1758.1</v>
      </c>
      <c r="I127" s="17">
        <f t="shared" si="5"/>
        <v>1964.36</v>
      </c>
      <c r="J127" s="17">
        <f t="shared" si="6"/>
        <v>2188.62</v>
      </c>
      <c r="K127" s="32">
        <f t="shared" si="7"/>
        <v>2506.75</v>
      </c>
    </row>
    <row r="128" spans="1:11" s="15" customFormat="1" ht="14.25" customHeight="1">
      <c r="A128" s="31">
        <v>42648</v>
      </c>
      <c r="B128" s="16">
        <v>23</v>
      </c>
      <c r="C128" s="21">
        <v>1611.65</v>
      </c>
      <c r="D128" s="21">
        <v>0</v>
      </c>
      <c r="E128" s="21">
        <v>87.73</v>
      </c>
      <c r="F128" s="21">
        <v>1634.16</v>
      </c>
      <c r="G128" s="21">
        <v>51.72</v>
      </c>
      <c r="H128" s="17">
        <f t="shared" si="4"/>
        <v>1756.91</v>
      </c>
      <c r="I128" s="17">
        <f t="shared" si="5"/>
        <v>1963.17</v>
      </c>
      <c r="J128" s="17">
        <f t="shared" si="6"/>
        <v>2187.43</v>
      </c>
      <c r="K128" s="32">
        <f t="shared" si="7"/>
        <v>2505.56</v>
      </c>
    </row>
    <row r="129" spans="1:11" s="15" customFormat="1" ht="14.25" customHeight="1">
      <c r="A129" s="31">
        <v>42649</v>
      </c>
      <c r="B129" s="16">
        <v>0</v>
      </c>
      <c r="C129" s="21">
        <v>1539.52</v>
      </c>
      <c r="D129" s="21">
        <v>0</v>
      </c>
      <c r="E129" s="21">
        <v>45.93</v>
      </c>
      <c r="F129" s="21">
        <v>1562.03</v>
      </c>
      <c r="G129" s="21">
        <v>49.43</v>
      </c>
      <c r="H129" s="17">
        <f t="shared" si="4"/>
        <v>1682.49</v>
      </c>
      <c r="I129" s="17">
        <f t="shared" si="5"/>
        <v>1888.75</v>
      </c>
      <c r="J129" s="17">
        <f t="shared" si="6"/>
        <v>2113.0099999999998</v>
      </c>
      <c r="K129" s="32">
        <f t="shared" si="7"/>
        <v>2431.14</v>
      </c>
    </row>
    <row r="130" spans="1:11" s="15" customFormat="1" ht="14.25" customHeight="1">
      <c r="A130" s="31">
        <v>42649</v>
      </c>
      <c r="B130" s="16">
        <v>1</v>
      </c>
      <c r="C130" s="21">
        <v>1531.75</v>
      </c>
      <c r="D130" s="21">
        <v>0</v>
      </c>
      <c r="E130" s="21">
        <v>35.97</v>
      </c>
      <c r="F130" s="21">
        <v>1554.26</v>
      </c>
      <c r="G130" s="21">
        <v>49.19</v>
      </c>
      <c r="H130" s="17">
        <f t="shared" si="4"/>
        <v>1674.48</v>
      </c>
      <c r="I130" s="17">
        <f t="shared" si="5"/>
        <v>1880.74</v>
      </c>
      <c r="J130" s="17">
        <f t="shared" si="6"/>
        <v>2105</v>
      </c>
      <c r="K130" s="32">
        <f t="shared" si="7"/>
        <v>2423.13</v>
      </c>
    </row>
    <row r="131" spans="1:11" s="15" customFormat="1" ht="14.25" customHeight="1">
      <c r="A131" s="31">
        <v>42649</v>
      </c>
      <c r="B131" s="16">
        <v>2</v>
      </c>
      <c r="C131" s="21">
        <v>1530.35</v>
      </c>
      <c r="D131" s="21">
        <v>0</v>
      </c>
      <c r="E131" s="21">
        <v>33.81</v>
      </c>
      <c r="F131" s="21">
        <v>1552.86</v>
      </c>
      <c r="G131" s="21">
        <v>49.14</v>
      </c>
      <c r="H131" s="17">
        <f t="shared" si="4"/>
        <v>1673.03</v>
      </c>
      <c r="I131" s="17">
        <f t="shared" si="5"/>
        <v>1879.29</v>
      </c>
      <c r="J131" s="17">
        <f t="shared" si="6"/>
        <v>2103.5499999999997</v>
      </c>
      <c r="K131" s="32">
        <f t="shared" si="7"/>
        <v>2421.68</v>
      </c>
    </row>
    <row r="132" spans="1:11" s="15" customFormat="1" ht="14.25" customHeight="1">
      <c r="A132" s="31">
        <v>42649</v>
      </c>
      <c r="B132" s="16">
        <v>3</v>
      </c>
      <c r="C132" s="21">
        <v>1528.71</v>
      </c>
      <c r="D132" s="21">
        <v>0</v>
      </c>
      <c r="E132" s="21">
        <v>32.35</v>
      </c>
      <c r="F132" s="21">
        <v>1551.22</v>
      </c>
      <c r="G132" s="21">
        <v>49.09</v>
      </c>
      <c r="H132" s="17">
        <f t="shared" si="4"/>
        <v>1671.34</v>
      </c>
      <c r="I132" s="17">
        <f t="shared" si="5"/>
        <v>1877.6</v>
      </c>
      <c r="J132" s="17">
        <f t="shared" si="6"/>
        <v>2101.8599999999997</v>
      </c>
      <c r="K132" s="32">
        <f t="shared" si="7"/>
        <v>2419.99</v>
      </c>
    </row>
    <row r="133" spans="1:11" s="15" customFormat="1" ht="14.25" customHeight="1">
      <c r="A133" s="31">
        <v>42649</v>
      </c>
      <c r="B133" s="16">
        <v>4</v>
      </c>
      <c r="C133" s="21">
        <v>1529.82</v>
      </c>
      <c r="D133" s="21">
        <v>0</v>
      </c>
      <c r="E133" s="21">
        <v>35.77</v>
      </c>
      <c r="F133" s="21">
        <v>1552.33</v>
      </c>
      <c r="G133" s="21">
        <v>49.13</v>
      </c>
      <c r="H133" s="17">
        <f t="shared" si="4"/>
        <v>1672.49</v>
      </c>
      <c r="I133" s="17">
        <f t="shared" si="5"/>
        <v>1878.75</v>
      </c>
      <c r="J133" s="17">
        <f t="shared" si="6"/>
        <v>2103.0099999999998</v>
      </c>
      <c r="K133" s="32">
        <f t="shared" si="7"/>
        <v>2421.14</v>
      </c>
    </row>
    <row r="134" spans="1:11" s="15" customFormat="1" ht="14.25" customHeight="1">
      <c r="A134" s="31">
        <v>42649</v>
      </c>
      <c r="B134" s="16">
        <v>5</v>
      </c>
      <c r="C134" s="21">
        <v>1529.16</v>
      </c>
      <c r="D134" s="21">
        <v>0</v>
      </c>
      <c r="E134" s="21">
        <v>7.53</v>
      </c>
      <c r="F134" s="21">
        <v>1551.67</v>
      </c>
      <c r="G134" s="21">
        <v>49.11</v>
      </c>
      <c r="H134" s="17">
        <f t="shared" si="4"/>
        <v>1671.81</v>
      </c>
      <c r="I134" s="17">
        <f t="shared" si="5"/>
        <v>1878.07</v>
      </c>
      <c r="J134" s="17">
        <f t="shared" si="6"/>
        <v>2102.33</v>
      </c>
      <c r="K134" s="32">
        <f t="shared" si="7"/>
        <v>2420.46</v>
      </c>
    </row>
    <row r="135" spans="1:11" s="15" customFormat="1" ht="14.25" customHeight="1">
      <c r="A135" s="31">
        <v>42649</v>
      </c>
      <c r="B135" s="16">
        <v>6</v>
      </c>
      <c r="C135" s="21">
        <v>1523.9</v>
      </c>
      <c r="D135" s="21">
        <v>0</v>
      </c>
      <c r="E135" s="21">
        <v>0.63</v>
      </c>
      <c r="F135" s="21">
        <v>1546.41</v>
      </c>
      <c r="G135" s="21">
        <v>48.94</v>
      </c>
      <c r="H135" s="17">
        <f t="shared" si="4"/>
        <v>1666.38</v>
      </c>
      <c r="I135" s="17">
        <f t="shared" si="5"/>
        <v>1872.64</v>
      </c>
      <c r="J135" s="17">
        <f t="shared" si="6"/>
        <v>2096.9</v>
      </c>
      <c r="K135" s="32">
        <f t="shared" si="7"/>
        <v>2415.03</v>
      </c>
    </row>
    <row r="136" spans="1:11" s="15" customFormat="1" ht="14.25" customHeight="1">
      <c r="A136" s="31">
        <v>42649</v>
      </c>
      <c r="B136" s="16">
        <v>7</v>
      </c>
      <c r="C136" s="21">
        <v>1536.65</v>
      </c>
      <c r="D136" s="21">
        <v>0</v>
      </c>
      <c r="E136" s="21">
        <v>228.81</v>
      </c>
      <c r="F136" s="21">
        <v>1559.16</v>
      </c>
      <c r="G136" s="21">
        <v>49.34</v>
      </c>
      <c r="H136" s="17">
        <f t="shared" si="4"/>
        <v>1679.53</v>
      </c>
      <c r="I136" s="17">
        <f t="shared" si="5"/>
        <v>1885.79</v>
      </c>
      <c r="J136" s="17">
        <f t="shared" si="6"/>
        <v>2110.0499999999997</v>
      </c>
      <c r="K136" s="32">
        <f t="shared" si="7"/>
        <v>2428.18</v>
      </c>
    </row>
    <row r="137" spans="1:11" s="15" customFormat="1" ht="14.25" customHeight="1">
      <c r="A137" s="31">
        <v>42649</v>
      </c>
      <c r="B137" s="16">
        <v>8</v>
      </c>
      <c r="C137" s="21">
        <v>1539.49</v>
      </c>
      <c r="D137" s="21">
        <v>0</v>
      </c>
      <c r="E137" s="21">
        <v>86.94</v>
      </c>
      <c r="F137" s="21">
        <v>1562</v>
      </c>
      <c r="G137" s="21">
        <v>49.43</v>
      </c>
      <c r="H137" s="17">
        <f t="shared" si="4"/>
        <v>1682.46</v>
      </c>
      <c r="I137" s="17">
        <f t="shared" si="5"/>
        <v>1888.72</v>
      </c>
      <c r="J137" s="17">
        <f t="shared" si="6"/>
        <v>2112.98</v>
      </c>
      <c r="K137" s="32">
        <f t="shared" si="7"/>
        <v>2431.11</v>
      </c>
    </row>
    <row r="138" spans="1:11" s="15" customFormat="1" ht="14.25" customHeight="1">
      <c r="A138" s="31">
        <v>42649</v>
      </c>
      <c r="B138" s="16">
        <v>9</v>
      </c>
      <c r="C138" s="21">
        <v>1541.85</v>
      </c>
      <c r="D138" s="21">
        <v>0</v>
      </c>
      <c r="E138" s="21">
        <v>119.08</v>
      </c>
      <c r="F138" s="21">
        <v>1564.36</v>
      </c>
      <c r="G138" s="21">
        <v>49.51</v>
      </c>
      <c r="H138" s="17">
        <f aca="true" t="shared" si="8" ref="H138:H201">SUM($F138,$G138,$N$5,$N$7)</f>
        <v>1684.8999999999999</v>
      </c>
      <c r="I138" s="17">
        <f aca="true" t="shared" si="9" ref="I138:I201">SUM($F138,$G138,$O$5,$O$7)</f>
        <v>1891.1599999999999</v>
      </c>
      <c r="J138" s="17">
        <f aca="true" t="shared" si="10" ref="J138:J201">SUM($F138,$G138,$P$5,$P$7)</f>
        <v>2115.4199999999996</v>
      </c>
      <c r="K138" s="32">
        <f aca="true" t="shared" si="11" ref="K138:K201">SUM($F138,$G138,$Q$5,$Q$7)</f>
        <v>2433.5499999999997</v>
      </c>
    </row>
    <row r="139" spans="1:11" s="15" customFormat="1" ht="14.25" customHeight="1">
      <c r="A139" s="31">
        <v>42649</v>
      </c>
      <c r="B139" s="16">
        <v>10</v>
      </c>
      <c r="C139" s="21">
        <v>1541.66</v>
      </c>
      <c r="D139" s="21">
        <v>0</v>
      </c>
      <c r="E139" s="21">
        <v>114.27</v>
      </c>
      <c r="F139" s="21">
        <v>1564.17</v>
      </c>
      <c r="G139" s="21">
        <v>49.5</v>
      </c>
      <c r="H139" s="17">
        <f t="shared" si="8"/>
        <v>1684.7</v>
      </c>
      <c r="I139" s="17">
        <f t="shared" si="9"/>
        <v>1890.96</v>
      </c>
      <c r="J139" s="17">
        <f t="shared" si="10"/>
        <v>2115.22</v>
      </c>
      <c r="K139" s="32">
        <f t="shared" si="11"/>
        <v>2433.35</v>
      </c>
    </row>
    <row r="140" spans="1:11" s="15" customFormat="1" ht="14.25" customHeight="1">
      <c r="A140" s="31">
        <v>42649</v>
      </c>
      <c r="B140" s="16">
        <v>11</v>
      </c>
      <c r="C140" s="21">
        <v>1540.95</v>
      </c>
      <c r="D140" s="21">
        <v>0</v>
      </c>
      <c r="E140" s="21">
        <v>117.51</v>
      </c>
      <c r="F140" s="21">
        <v>1563.46</v>
      </c>
      <c r="G140" s="21">
        <v>49.48</v>
      </c>
      <c r="H140" s="17">
        <f t="shared" si="8"/>
        <v>1683.97</v>
      </c>
      <c r="I140" s="17">
        <f t="shared" si="9"/>
        <v>1890.23</v>
      </c>
      <c r="J140" s="17">
        <f t="shared" si="10"/>
        <v>2114.49</v>
      </c>
      <c r="K140" s="32">
        <f t="shared" si="11"/>
        <v>2432.62</v>
      </c>
    </row>
    <row r="141" spans="1:11" s="15" customFormat="1" ht="14.25" customHeight="1">
      <c r="A141" s="31">
        <v>42649</v>
      </c>
      <c r="B141" s="16">
        <v>12</v>
      </c>
      <c r="C141" s="21">
        <v>1540.32</v>
      </c>
      <c r="D141" s="21">
        <v>0</v>
      </c>
      <c r="E141" s="21">
        <v>104.89</v>
      </c>
      <c r="F141" s="21">
        <v>1562.83</v>
      </c>
      <c r="G141" s="21">
        <v>49.46</v>
      </c>
      <c r="H141" s="17">
        <f t="shared" si="8"/>
        <v>1683.32</v>
      </c>
      <c r="I141" s="17">
        <f t="shared" si="9"/>
        <v>1889.58</v>
      </c>
      <c r="J141" s="17">
        <f t="shared" si="10"/>
        <v>2113.8399999999997</v>
      </c>
      <c r="K141" s="32">
        <f t="shared" si="11"/>
        <v>2431.97</v>
      </c>
    </row>
    <row r="142" spans="1:11" s="15" customFormat="1" ht="14.25" customHeight="1">
      <c r="A142" s="31">
        <v>42649</v>
      </c>
      <c r="B142" s="16">
        <v>13</v>
      </c>
      <c r="C142" s="21">
        <v>1539.84</v>
      </c>
      <c r="D142" s="21">
        <v>0</v>
      </c>
      <c r="E142" s="21">
        <v>129.84</v>
      </c>
      <c r="F142" s="21">
        <v>1562.35</v>
      </c>
      <c r="G142" s="21">
        <v>49.45</v>
      </c>
      <c r="H142" s="17">
        <f t="shared" si="8"/>
        <v>1682.83</v>
      </c>
      <c r="I142" s="17">
        <f t="shared" si="9"/>
        <v>1889.09</v>
      </c>
      <c r="J142" s="17">
        <f t="shared" si="10"/>
        <v>2113.35</v>
      </c>
      <c r="K142" s="32">
        <f t="shared" si="11"/>
        <v>2431.48</v>
      </c>
    </row>
    <row r="143" spans="1:11" s="15" customFormat="1" ht="14.25" customHeight="1">
      <c r="A143" s="31">
        <v>42649</v>
      </c>
      <c r="B143" s="16">
        <v>14</v>
      </c>
      <c r="C143" s="21">
        <v>1540.26</v>
      </c>
      <c r="D143" s="21">
        <v>0</v>
      </c>
      <c r="E143" s="21">
        <v>134.79</v>
      </c>
      <c r="F143" s="21">
        <v>1562.77</v>
      </c>
      <c r="G143" s="21">
        <v>49.46</v>
      </c>
      <c r="H143" s="17">
        <f t="shared" si="8"/>
        <v>1683.26</v>
      </c>
      <c r="I143" s="17">
        <f t="shared" si="9"/>
        <v>1889.52</v>
      </c>
      <c r="J143" s="17">
        <f t="shared" si="10"/>
        <v>2113.7799999999997</v>
      </c>
      <c r="K143" s="32">
        <f t="shared" si="11"/>
        <v>2431.91</v>
      </c>
    </row>
    <row r="144" spans="1:11" s="15" customFormat="1" ht="14.25" customHeight="1">
      <c r="A144" s="31">
        <v>42649</v>
      </c>
      <c r="B144" s="16">
        <v>15</v>
      </c>
      <c r="C144" s="21">
        <v>1540.41</v>
      </c>
      <c r="D144" s="21">
        <v>0</v>
      </c>
      <c r="E144" s="21">
        <v>175.27</v>
      </c>
      <c r="F144" s="21">
        <v>1562.92</v>
      </c>
      <c r="G144" s="21">
        <v>49.46</v>
      </c>
      <c r="H144" s="17">
        <f t="shared" si="8"/>
        <v>1683.41</v>
      </c>
      <c r="I144" s="17">
        <f t="shared" si="9"/>
        <v>1889.67</v>
      </c>
      <c r="J144" s="17">
        <f t="shared" si="10"/>
        <v>2113.93</v>
      </c>
      <c r="K144" s="32">
        <f t="shared" si="11"/>
        <v>2432.06</v>
      </c>
    </row>
    <row r="145" spans="1:11" s="15" customFormat="1" ht="14.25" customHeight="1">
      <c r="A145" s="31">
        <v>42649</v>
      </c>
      <c r="B145" s="16">
        <v>16</v>
      </c>
      <c r="C145" s="21">
        <v>1521.09</v>
      </c>
      <c r="D145" s="21">
        <v>0</v>
      </c>
      <c r="E145" s="21">
        <v>167.37</v>
      </c>
      <c r="F145" s="21">
        <v>1543.6</v>
      </c>
      <c r="G145" s="21">
        <v>48.85</v>
      </c>
      <c r="H145" s="17">
        <f t="shared" si="8"/>
        <v>1663.4799999999998</v>
      </c>
      <c r="I145" s="17">
        <f t="shared" si="9"/>
        <v>1869.7399999999998</v>
      </c>
      <c r="J145" s="17">
        <f t="shared" si="10"/>
        <v>2093.9999999999995</v>
      </c>
      <c r="K145" s="32">
        <f t="shared" si="11"/>
        <v>2412.1299999999997</v>
      </c>
    </row>
    <row r="146" spans="1:11" s="15" customFormat="1" ht="14.25" customHeight="1">
      <c r="A146" s="31">
        <v>42649</v>
      </c>
      <c r="B146" s="16">
        <v>17</v>
      </c>
      <c r="C146" s="21">
        <v>1537.88</v>
      </c>
      <c r="D146" s="21">
        <v>0</v>
      </c>
      <c r="E146" s="21">
        <v>181.97</v>
      </c>
      <c r="F146" s="21">
        <v>1560.39</v>
      </c>
      <c r="G146" s="21">
        <v>49.38</v>
      </c>
      <c r="H146" s="17">
        <f t="shared" si="8"/>
        <v>1680.8000000000002</v>
      </c>
      <c r="I146" s="17">
        <f t="shared" si="9"/>
        <v>1887.0600000000002</v>
      </c>
      <c r="J146" s="17">
        <f t="shared" si="10"/>
        <v>2111.32</v>
      </c>
      <c r="K146" s="32">
        <f t="shared" si="11"/>
        <v>2429.4500000000003</v>
      </c>
    </row>
    <row r="147" spans="1:11" s="15" customFormat="1" ht="14.25" customHeight="1">
      <c r="A147" s="31">
        <v>42649</v>
      </c>
      <c r="B147" s="16">
        <v>18</v>
      </c>
      <c r="C147" s="21">
        <v>1540</v>
      </c>
      <c r="D147" s="21">
        <v>0</v>
      </c>
      <c r="E147" s="21">
        <v>13.02</v>
      </c>
      <c r="F147" s="21">
        <v>1562.51</v>
      </c>
      <c r="G147" s="21">
        <v>49.45</v>
      </c>
      <c r="H147" s="17">
        <f t="shared" si="8"/>
        <v>1682.99</v>
      </c>
      <c r="I147" s="17">
        <f t="shared" si="9"/>
        <v>1889.25</v>
      </c>
      <c r="J147" s="17">
        <f t="shared" si="10"/>
        <v>2113.5099999999998</v>
      </c>
      <c r="K147" s="32">
        <f t="shared" si="11"/>
        <v>2431.64</v>
      </c>
    </row>
    <row r="148" spans="1:11" s="15" customFormat="1" ht="14.25" customHeight="1">
      <c r="A148" s="31">
        <v>42649</v>
      </c>
      <c r="B148" s="16">
        <v>19</v>
      </c>
      <c r="C148" s="21">
        <v>1536.36</v>
      </c>
      <c r="D148" s="21">
        <v>0</v>
      </c>
      <c r="E148" s="21">
        <v>74.87</v>
      </c>
      <c r="F148" s="21">
        <v>1558.87</v>
      </c>
      <c r="G148" s="21">
        <v>49.33</v>
      </c>
      <c r="H148" s="17">
        <f t="shared" si="8"/>
        <v>1679.2299999999998</v>
      </c>
      <c r="I148" s="17">
        <f t="shared" si="9"/>
        <v>1885.4899999999998</v>
      </c>
      <c r="J148" s="17">
        <f t="shared" si="10"/>
        <v>2109.7499999999995</v>
      </c>
      <c r="K148" s="32">
        <f t="shared" si="11"/>
        <v>2427.8799999999997</v>
      </c>
    </row>
    <row r="149" spans="1:11" s="15" customFormat="1" ht="14.25" customHeight="1">
      <c r="A149" s="31">
        <v>42649</v>
      </c>
      <c r="B149" s="16">
        <v>20</v>
      </c>
      <c r="C149" s="21">
        <v>1537.51</v>
      </c>
      <c r="D149" s="21">
        <v>0</v>
      </c>
      <c r="E149" s="21">
        <v>315.68</v>
      </c>
      <c r="F149" s="21">
        <v>1560.02</v>
      </c>
      <c r="G149" s="21">
        <v>49.37</v>
      </c>
      <c r="H149" s="17">
        <f t="shared" si="8"/>
        <v>1680.4199999999998</v>
      </c>
      <c r="I149" s="17">
        <f t="shared" si="9"/>
        <v>1886.6799999999998</v>
      </c>
      <c r="J149" s="17">
        <f t="shared" si="10"/>
        <v>2110.9399999999996</v>
      </c>
      <c r="K149" s="32">
        <f t="shared" si="11"/>
        <v>2429.0699999999997</v>
      </c>
    </row>
    <row r="150" spans="1:11" s="15" customFormat="1" ht="14.25" customHeight="1">
      <c r="A150" s="31">
        <v>42649</v>
      </c>
      <c r="B150" s="16">
        <v>21</v>
      </c>
      <c r="C150" s="21">
        <v>1536.76</v>
      </c>
      <c r="D150" s="21">
        <v>0</v>
      </c>
      <c r="E150" s="21">
        <v>447.54</v>
      </c>
      <c r="F150" s="21">
        <v>1559.27</v>
      </c>
      <c r="G150" s="21">
        <v>49.35</v>
      </c>
      <c r="H150" s="17">
        <f t="shared" si="8"/>
        <v>1679.6499999999999</v>
      </c>
      <c r="I150" s="17">
        <f t="shared" si="9"/>
        <v>1885.9099999999999</v>
      </c>
      <c r="J150" s="17">
        <f t="shared" si="10"/>
        <v>2110.1699999999996</v>
      </c>
      <c r="K150" s="32">
        <f t="shared" si="11"/>
        <v>2428.2999999999997</v>
      </c>
    </row>
    <row r="151" spans="1:11" s="15" customFormat="1" ht="14.25" customHeight="1">
      <c r="A151" s="31">
        <v>42649</v>
      </c>
      <c r="B151" s="16">
        <v>22</v>
      </c>
      <c r="C151" s="21">
        <v>1536.16</v>
      </c>
      <c r="D151" s="21">
        <v>0</v>
      </c>
      <c r="E151" s="21">
        <v>42.21</v>
      </c>
      <c r="F151" s="21">
        <v>1558.67</v>
      </c>
      <c r="G151" s="21">
        <v>49.33</v>
      </c>
      <c r="H151" s="17">
        <f t="shared" si="8"/>
        <v>1679.03</v>
      </c>
      <c r="I151" s="17">
        <f t="shared" si="9"/>
        <v>1885.29</v>
      </c>
      <c r="J151" s="17">
        <f t="shared" si="10"/>
        <v>2109.5499999999997</v>
      </c>
      <c r="K151" s="32">
        <f t="shared" si="11"/>
        <v>2427.68</v>
      </c>
    </row>
    <row r="152" spans="1:11" s="15" customFormat="1" ht="14.25" customHeight="1">
      <c r="A152" s="31">
        <v>42649</v>
      </c>
      <c r="B152" s="16">
        <v>23</v>
      </c>
      <c r="C152" s="21">
        <v>1536.77</v>
      </c>
      <c r="D152" s="21">
        <v>0</v>
      </c>
      <c r="E152" s="21">
        <v>44.09</v>
      </c>
      <c r="F152" s="21">
        <v>1559.28</v>
      </c>
      <c r="G152" s="21">
        <v>49.35</v>
      </c>
      <c r="H152" s="17">
        <f t="shared" si="8"/>
        <v>1679.6599999999999</v>
      </c>
      <c r="I152" s="17">
        <f t="shared" si="9"/>
        <v>1885.9199999999998</v>
      </c>
      <c r="J152" s="17">
        <f t="shared" si="10"/>
        <v>2110.18</v>
      </c>
      <c r="K152" s="32">
        <f t="shared" si="11"/>
        <v>2428.31</v>
      </c>
    </row>
    <row r="153" spans="1:11" s="15" customFormat="1" ht="14.25" customHeight="1">
      <c r="A153" s="31">
        <v>42650</v>
      </c>
      <c r="B153" s="16">
        <v>0</v>
      </c>
      <c r="C153" s="21">
        <v>1529.78</v>
      </c>
      <c r="D153" s="21">
        <v>0</v>
      </c>
      <c r="E153" s="21">
        <v>42.14</v>
      </c>
      <c r="F153" s="21">
        <v>1552.29</v>
      </c>
      <c r="G153" s="21">
        <v>49.13</v>
      </c>
      <c r="H153" s="17">
        <f t="shared" si="8"/>
        <v>1672.45</v>
      </c>
      <c r="I153" s="17">
        <f t="shared" si="9"/>
        <v>1878.71</v>
      </c>
      <c r="J153" s="17">
        <f t="shared" si="10"/>
        <v>2102.97</v>
      </c>
      <c r="K153" s="32">
        <f t="shared" si="11"/>
        <v>2421.1</v>
      </c>
    </row>
    <row r="154" spans="1:11" s="15" customFormat="1" ht="14.25" customHeight="1">
      <c r="A154" s="31">
        <v>42650</v>
      </c>
      <c r="B154" s="16">
        <v>1</v>
      </c>
      <c r="C154" s="21">
        <v>1530.81</v>
      </c>
      <c r="D154" s="21">
        <v>0</v>
      </c>
      <c r="E154" s="21">
        <v>302.01</v>
      </c>
      <c r="F154" s="21">
        <v>1553.32</v>
      </c>
      <c r="G154" s="21">
        <v>49.16</v>
      </c>
      <c r="H154" s="17">
        <f t="shared" si="8"/>
        <v>1673.51</v>
      </c>
      <c r="I154" s="17">
        <f t="shared" si="9"/>
        <v>1879.77</v>
      </c>
      <c r="J154" s="17">
        <f t="shared" si="10"/>
        <v>2104.0299999999997</v>
      </c>
      <c r="K154" s="32">
        <f t="shared" si="11"/>
        <v>2422.16</v>
      </c>
    </row>
    <row r="155" spans="1:11" s="15" customFormat="1" ht="14.25" customHeight="1">
      <c r="A155" s="31">
        <v>42650</v>
      </c>
      <c r="B155" s="16">
        <v>2</v>
      </c>
      <c r="C155" s="21">
        <v>1500.75</v>
      </c>
      <c r="D155" s="21">
        <v>0</v>
      </c>
      <c r="E155" s="21">
        <v>677.5</v>
      </c>
      <c r="F155" s="21">
        <v>1523.26</v>
      </c>
      <c r="G155" s="21">
        <v>48.21</v>
      </c>
      <c r="H155" s="17">
        <f t="shared" si="8"/>
        <v>1642.5</v>
      </c>
      <c r="I155" s="17">
        <f t="shared" si="9"/>
        <v>1848.76</v>
      </c>
      <c r="J155" s="17">
        <f t="shared" si="10"/>
        <v>2073.02</v>
      </c>
      <c r="K155" s="32">
        <f t="shared" si="11"/>
        <v>2391.15</v>
      </c>
    </row>
    <row r="156" spans="1:11" s="15" customFormat="1" ht="14.25" customHeight="1">
      <c r="A156" s="31">
        <v>42650</v>
      </c>
      <c r="B156" s="16">
        <v>3</v>
      </c>
      <c r="C156" s="21">
        <v>1502.17</v>
      </c>
      <c r="D156" s="21">
        <v>0</v>
      </c>
      <c r="E156" s="21">
        <v>731.67</v>
      </c>
      <c r="F156" s="21">
        <v>1524.68</v>
      </c>
      <c r="G156" s="21">
        <v>48.25</v>
      </c>
      <c r="H156" s="17">
        <f t="shared" si="8"/>
        <v>1643.96</v>
      </c>
      <c r="I156" s="17">
        <f t="shared" si="9"/>
        <v>1850.22</v>
      </c>
      <c r="J156" s="17">
        <f t="shared" si="10"/>
        <v>2074.48</v>
      </c>
      <c r="K156" s="32">
        <f t="shared" si="11"/>
        <v>2392.61</v>
      </c>
    </row>
    <row r="157" spans="1:11" s="15" customFormat="1" ht="14.25" customHeight="1">
      <c r="A157" s="31">
        <v>42650</v>
      </c>
      <c r="B157" s="16">
        <v>4</v>
      </c>
      <c r="C157" s="21">
        <v>1503.08</v>
      </c>
      <c r="D157" s="21">
        <v>0</v>
      </c>
      <c r="E157" s="21">
        <v>14.55</v>
      </c>
      <c r="F157" s="21">
        <v>1525.59</v>
      </c>
      <c r="G157" s="21">
        <v>48.28</v>
      </c>
      <c r="H157" s="17">
        <f t="shared" si="8"/>
        <v>1644.8999999999999</v>
      </c>
      <c r="I157" s="17">
        <f t="shared" si="9"/>
        <v>1851.1599999999999</v>
      </c>
      <c r="J157" s="17">
        <f t="shared" si="10"/>
        <v>2075.4199999999996</v>
      </c>
      <c r="K157" s="32">
        <f t="shared" si="11"/>
        <v>2393.5499999999997</v>
      </c>
    </row>
    <row r="158" spans="1:11" s="15" customFormat="1" ht="14.25" customHeight="1">
      <c r="A158" s="31">
        <v>42650</v>
      </c>
      <c r="B158" s="16">
        <v>5</v>
      </c>
      <c r="C158" s="21">
        <v>1505.84</v>
      </c>
      <c r="D158" s="21">
        <v>16.22</v>
      </c>
      <c r="E158" s="21">
        <v>0</v>
      </c>
      <c r="F158" s="21">
        <v>1528.35</v>
      </c>
      <c r="G158" s="21">
        <v>48.37</v>
      </c>
      <c r="H158" s="17">
        <f t="shared" si="8"/>
        <v>1647.7499999999998</v>
      </c>
      <c r="I158" s="17">
        <f t="shared" si="9"/>
        <v>1854.0099999999998</v>
      </c>
      <c r="J158" s="17">
        <f t="shared" si="10"/>
        <v>2078.2699999999995</v>
      </c>
      <c r="K158" s="32">
        <f t="shared" si="11"/>
        <v>2396.3999999999996</v>
      </c>
    </row>
    <row r="159" spans="1:11" s="15" customFormat="1" ht="14.25" customHeight="1">
      <c r="A159" s="31">
        <v>42650</v>
      </c>
      <c r="B159" s="16">
        <v>6</v>
      </c>
      <c r="C159" s="21">
        <v>1532.71</v>
      </c>
      <c r="D159" s="21">
        <v>0</v>
      </c>
      <c r="E159" s="21">
        <v>98</v>
      </c>
      <c r="F159" s="21">
        <v>1555.22</v>
      </c>
      <c r="G159" s="21">
        <v>49.22</v>
      </c>
      <c r="H159" s="17">
        <f t="shared" si="8"/>
        <v>1675.47</v>
      </c>
      <c r="I159" s="17">
        <f t="shared" si="9"/>
        <v>1881.73</v>
      </c>
      <c r="J159" s="17">
        <f t="shared" si="10"/>
        <v>2105.99</v>
      </c>
      <c r="K159" s="32">
        <f t="shared" si="11"/>
        <v>2424.12</v>
      </c>
    </row>
    <row r="160" spans="1:11" s="15" customFormat="1" ht="14.25" customHeight="1">
      <c r="A160" s="31">
        <v>42650</v>
      </c>
      <c r="B160" s="16">
        <v>7</v>
      </c>
      <c r="C160" s="21">
        <v>1531.1</v>
      </c>
      <c r="D160" s="21">
        <v>0</v>
      </c>
      <c r="E160" s="21">
        <v>257.45</v>
      </c>
      <c r="F160" s="21">
        <v>1553.61</v>
      </c>
      <c r="G160" s="21">
        <v>49.17</v>
      </c>
      <c r="H160" s="17">
        <f t="shared" si="8"/>
        <v>1673.81</v>
      </c>
      <c r="I160" s="17">
        <f t="shared" si="9"/>
        <v>1880.07</v>
      </c>
      <c r="J160" s="17">
        <f t="shared" si="10"/>
        <v>2104.33</v>
      </c>
      <c r="K160" s="32">
        <f t="shared" si="11"/>
        <v>2422.46</v>
      </c>
    </row>
    <row r="161" spans="1:11" s="15" customFormat="1" ht="14.25" customHeight="1">
      <c r="A161" s="31">
        <v>42650</v>
      </c>
      <c r="B161" s="16">
        <v>8</v>
      </c>
      <c r="C161" s="21">
        <v>1535.28</v>
      </c>
      <c r="D161" s="21">
        <v>0</v>
      </c>
      <c r="E161" s="21">
        <v>164.87</v>
      </c>
      <c r="F161" s="21">
        <v>1557.79</v>
      </c>
      <c r="G161" s="21">
        <v>49.3</v>
      </c>
      <c r="H161" s="17">
        <f t="shared" si="8"/>
        <v>1678.12</v>
      </c>
      <c r="I161" s="17">
        <f t="shared" si="9"/>
        <v>1884.3799999999999</v>
      </c>
      <c r="J161" s="17">
        <f t="shared" si="10"/>
        <v>2108.64</v>
      </c>
      <c r="K161" s="32">
        <f t="shared" si="11"/>
        <v>2426.77</v>
      </c>
    </row>
    <row r="162" spans="1:11" s="15" customFormat="1" ht="14.25" customHeight="1">
      <c r="A162" s="31">
        <v>42650</v>
      </c>
      <c r="B162" s="16">
        <v>9</v>
      </c>
      <c r="C162" s="21">
        <v>1535.61</v>
      </c>
      <c r="D162" s="21">
        <v>0</v>
      </c>
      <c r="E162" s="21">
        <v>116.35</v>
      </c>
      <c r="F162" s="21">
        <v>1558.12</v>
      </c>
      <c r="G162" s="21">
        <v>49.31</v>
      </c>
      <c r="H162" s="17">
        <f t="shared" si="8"/>
        <v>1678.4599999999998</v>
      </c>
      <c r="I162" s="17">
        <f t="shared" si="9"/>
        <v>1884.7199999999998</v>
      </c>
      <c r="J162" s="17">
        <f t="shared" si="10"/>
        <v>2108.9799999999996</v>
      </c>
      <c r="K162" s="32">
        <f t="shared" si="11"/>
        <v>2427.1099999999997</v>
      </c>
    </row>
    <row r="163" spans="1:11" s="15" customFormat="1" ht="14.25" customHeight="1">
      <c r="A163" s="31">
        <v>42650</v>
      </c>
      <c r="B163" s="16">
        <v>10</v>
      </c>
      <c r="C163" s="21">
        <v>1535.69</v>
      </c>
      <c r="D163" s="21">
        <v>0</v>
      </c>
      <c r="E163" s="21">
        <v>134.17</v>
      </c>
      <c r="F163" s="21">
        <v>1558.2</v>
      </c>
      <c r="G163" s="21">
        <v>49.31</v>
      </c>
      <c r="H163" s="17">
        <f t="shared" si="8"/>
        <v>1678.54</v>
      </c>
      <c r="I163" s="17">
        <f t="shared" si="9"/>
        <v>1884.8</v>
      </c>
      <c r="J163" s="17">
        <f t="shared" si="10"/>
        <v>2109.06</v>
      </c>
      <c r="K163" s="32">
        <f t="shared" si="11"/>
        <v>2427.19</v>
      </c>
    </row>
    <row r="164" spans="1:11" s="15" customFormat="1" ht="14.25" customHeight="1">
      <c r="A164" s="31">
        <v>42650</v>
      </c>
      <c r="B164" s="16">
        <v>11</v>
      </c>
      <c r="C164" s="21">
        <v>1536.26</v>
      </c>
      <c r="D164" s="21">
        <v>0</v>
      </c>
      <c r="E164" s="21">
        <v>177.14</v>
      </c>
      <c r="F164" s="21">
        <v>1558.77</v>
      </c>
      <c r="G164" s="21">
        <v>49.33</v>
      </c>
      <c r="H164" s="17">
        <f t="shared" si="8"/>
        <v>1679.1299999999999</v>
      </c>
      <c r="I164" s="17">
        <f t="shared" si="9"/>
        <v>1885.3899999999999</v>
      </c>
      <c r="J164" s="17">
        <f t="shared" si="10"/>
        <v>2109.6499999999996</v>
      </c>
      <c r="K164" s="32">
        <f t="shared" si="11"/>
        <v>2427.7799999999997</v>
      </c>
    </row>
    <row r="165" spans="1:11" s="15" customFormat="1" ht="14.25" customHeight="1">
      <c r="A165" s="31">
        <v>42650</v>
      </c>
      <c r="B165" s="16">
        <v>12</v>
      </c>
      <c r="C165" s="21">
        <v>1535.28</v>
      </c>
      <c r="D165" s="21">
        <v>0</v>
      </c>
      <c r="E165" s="21">
        <v>135.14</v>
      </c>
      <c r="F165" s="21">
        <v>1557.79</v>
      </c>
      <c r="G165" s="21">
        <v>49.3</v>
      </c>
      <c r="H165" s="17">
        <f t="shared" si="8"/>
        <v>1678.12</v>
      </c>
      <c r="I165" s="17">
        <f t="shared" si="9"/>
        <v>1884.3799999999999</v>
      </c>
      <c r="J165" s="17">
        <f t="shared" si="10"/>
        <v>2108.64</v>
      </c>
      <c r="K165" s="32">
        <f t="shared" si="11"/>
        <v>2426.77</v>
      </c>
    </row>
    <row r="166" spans="1:11" s="15" customFormat="1" ht="14.25" customHeight="1">
      <c r="A166" s="31">
        <v>42650</v>
      </c>
      <c r="B166" s="16">
        <v>13</v>
      </c>
      <c r="C166" s="21">
        <v>1536.04</v>
      </c>
      <c r="D166" s="21">
        <v>0</v>
      </c>
      <c r="E166" s="21">
        <v>91.06</v>
      </c>
      <c r="F166" s="21">
        <v>1558.55</v>
      </c>
      <c r="G166" s="21">
        <v>49.32</v>
      </c>
      <c r="H166" s="17">
        <f t="shared" si="8"/>
        <v>1678.8999999999999</v>
      </c>
      <c r="I166" s="17">
        <f t="shared" si="9"/>
        <v>1885.1599999999999</v>
      </c>
      <c r="J166" s="17">
        <f t="shared" si="10"/>
        <v>2109.4199999999996</v>
      </c>
      <c r="K166" s="32">
        <f t="shared" si="11"/>
        <v>2427.5499999999997</v>
      </c>
    </row>
    <row r="167" spans="1:11" s="15" customFormat="1" ht="14.25" customHeight="1">
      <c r="A167" s="31">
        <v>42650</v>
      </c>
      <c r="B167" s="16">
        <v>14</v>
      </c>
      <c r="C167" s="21">
        <v>1535.64</v>
      </c>
      <c r="D167" s="21">
        <v>0</v>
      </c>
      <c r="E167" s="21">
        <v>179.05</v>
      </c>
      <c r="F167" s="21">
        <v>1558.15</v>
      </c>
      <c r="G167" s="21">
        <v>49.31</v>
      </c>
      <c r="H167" s="17">
        <f t="shared" si="8"/>
        <v>1678.49</v>
      </c>
      <c r="I167" s="17">
        <f t="shared" si="9"/>
        <v>1884.75</v>
      </c>
      <c r="J167" s="17">
        <f t="shared" si="10"/>
        <v>2109.0099999999998</v>
      </c>
      <c r="K167" s="32">
        <f t="shared" si="11"/>
        <v>2427.14</v>
      </c>
    </row>
    <row r="168" spans="1:11" s="15" customFormat="1" ht="14.25" customHeight="1">
      <c r="A168" s="31">
        <v>42650</v>
      </c>
      <c r="B168" s="16">
        <v>15</v>
      </c>
      <c r="C168" s="21">
        <v>1534.9</v>
      </c>
      <c r="D168" s="21">
        <v>0</v>
      </c>
      <c r="E168" s="21">
        <v>205.49</v>
      </c>
      <c r="F168" s="21">
        <v>1557.41</v>
      </c>
      <c r="G168" s="21">
        <v>49.29</v>
      </c>
      <c r="H168" s="17">
        <f t="shared" si="8"/>
        <v>1677.73</v>
      </c>
      <c r="I168" s="17">
        <f t="shared" si="9"/>
        <v>1883.99</v>
      </c>
      <c r="J168" s="17">
        <f t="shared" si="10"/>
        <v>2108.25</v>
      </c>
      <c r="K168" s="32">
        <f t="shared" si="11"/>
        <v>2426.38</v>
      </c>
    </row>
    <row r="169" spans="1:11" s="15" customFormat="1" ht="14.25" customHeight="1">
      <c r="A169" s="31">
        <v>42650</v>
      </c>
      <c r="B169" s="16">
        <v>16</v>
      </c>
      <c r="C169" s="21">
        <v>1533.07</v>
      </c>
      <c r="D169" s="21">
        <v>0</v>
      </c>
      <c r="E169" s="21">
        <v>372.44</v>
      </c>
      <c r="F169" s="21">
        <v>1555.58</v>
      </c>
      <c r="G169" s="21">
        <v>49.23</v>
      </c>
      <c r="H169" s="17">
        <f t="shared" si="8"/>
        <v>1675.84</v>
      </c>
      <c r="I169" s="17">
        <f t="shared" si="9"/>
        <v>1882.1</v>
      </c>
      <c r="J169" s="17">
        <f t="shared" si="10"/>
        <v>2106.3599999999997</v>
      </c>
      <c r="K169" s="32">
        <f t="shared" si="11"/>
        <v>2424.49</v>
      </c>
    </row>
    <row r="170" spans="1:11" s="15" customFormat="1" ht="14.25" customHeight="1">
      <c r="A170" s="31">
        <v>42650</v>
      </c>
      <c r="B170" s="16">
        <v>17</v>
      </c>
      <c r="C170" s="21">
        <v>1496.6</v>
      </c>
      <c r="D170" s="21">
        <v>0</v>
      </c>
      <c r="E170" s="21">
        <v>126.33</v>
      </c>
      <c r="F170" s="21">
        <v>1519.11</v>
      </c>
      <c r="G170" s="21">
        <v>48.08</v>
      </c>
      <c r="H170" s="17">
        <f t="shared" si="8"/>
        <v>1638.2199999999998</v>
      </c>
      <c r="I170" s="17">
        <f t="shared" si="9"/>
        <v>1844.4799999999998</v>
      </c>
      <c r="J170" s="17">
        <f t="shared" si="10"/>
        <v>2068.74</v>
      </c>
      <c r="K170" s="32">
        <f t="shared" si="11"/>
        <v>2386.87</v>
      </c>
    </row>
    <row r="171" spans="1:11" s="15" customFormat="1" ht="14.25" customHeight="1">
      <c r="A171" s="31">
        <v>42650</v>
      </c>
      <c r="B171" s="16">
        <v>18</v>
      </c>
      <c r="C171" s="21">
        <v>1529.58</v>
      </c>
      <c r="D171" s="21">
        <v>0</v>
      </c>
      <c r="E171" s="21">
        <v>1343.34</v>
      </c>
      <c r="F171" s="21">
        <v>1552.09</v>
      </c>
      <c r="G171" s="21">
        <v>49.12</v>
      </c>
      <c r="H171" s="17">
        <f t="shared" si="8"/>
        <v>1672.2399999999998</v>
      </c>
      <c r="I171" s="17">
        <f t="shared" si="9"/>
        <v>1878.4999999999998</v>
      </c>
      <c r="J171" s="17">
        <f t="shared" si="10"/>
        <v>2102.7599999999998</v>
      </c>
      <c r="K171" s="32">
        <f t="shared" si="11"/>
        <v>2420.89</v>
      </c>
    </row>
    <row r="172" spans="1:11" s="15" customFormat="1" ht="14.25" customHeight="1">
      <c r="A172" s="31">
        <v>42650</v>
      </c>
      <c r="B172" s="16">
        <v>19</v>
      </c>
      <c r="C172" s="21">
        <v>1546.99</v>
      </c>
      <c r="D172" s="21">
        <v>0</v>
      </c>
      <c r="E172" s="21">
        <v>126.19</v>
      </c>
      <c r="F172" s="21">
        <v>1569.5</v>
      </c>
      <c r="G172" s="21">
        <v>49.67</v>
      </c>
      <c r="H172" s="17">
        <f t="shared" si="8"/>
        <v>1690.2</v>
      </c>
      <c r="I172" s="17">
        <f t="shared" si="9"/>
        <v>1896.46</v>
      </c>
      <c r="J172" s="17">
        <f t="shared" si="10"/>
        <v>2120.72</v>
      </c>
      <c r="K172" s="32">
        <f t="shared" si="11"/>
        <v>2438.85</v>
      </c>
    </row>
    <row r="173" spans="1:11" s="15" customFormat="1" ht="14.25" customHeight="1">
      <c r="A173" s="31">
        <v>42650</v>
      </c>
      <c r="B173" s="16">
        <v>20</v>
      </c>
      <c r="C173" s="21">
        <v>1530.82</v>
      </c>
      <c r="D173" s="21">
        <v>0</v>
      </c>
      <c r="E173" s="21">
        <v>114.71</v>
      </c>
      <c r="F173" s="21">
        <v>1553.33</v>
      </c>
      <c r="G173" s="21">
        <v>49.16</v>
      </c>
      <c r="H173" s="17">
        <f t="shared" si="8"/>
        <v>1673.52</v>
      </c>
      <c r="I173" s="17">
        <f t="shared" si="9"/>
        <v>1879.78</v>
      </c>
      <c r="J173" s="17">
        <f t="shared" si="10"/>
        <v>2104.04</v>
      </c>
      <c r="K173" s="32">
        <f t="shared" si="11"/>
        <v>2422.17</v>
      </c>
    </row>
    <row r="174" spans="1:11" s="15" customFormat="1" ht="14.25" customHeight="1">
      <c r="A174" s="31">
        <v>42650</v>
      </c>
      <c r="B174" s="16">
        <v>21</v>
      </c>
      <c r="C174" s="21">
        <v>1535.36</v>
      </c>
      <c r="D174" s="21">
        <v>0</v>
      </c>
      <c r="E174" s="21">
        <v>371.95</v>
      </c>
      <c r="F174" s="21">
        <v>1557.87</v>
      </c>
      <c r="G174" s="21">
        <v>49.3</v>
      </c>
      <c r="H174" s="17">
        <f t="shared" si="8"/>
        <v>1678.1999999999998</v>
      </c>
      <c r="I174" s="17">
        <f t="shared" si="9"/>
        <v>1884.4599999999998</v>
      </c>
      <c r="J174" s="17">
        <f t="shared" si="10"/>
        <v>2108.72</v>
      </c>
      <c r="K174" s="32">
        <f t="shared" si="11"/>
        <v>2426.85</v>
      </c>
    </row>
    <row r="175" spans="1:11" s="15" customFormat="1" ht="14.25" customHeight="1">
      <c r="A175" s="31">
        <v>42650</v>
      </c>
      <c r="B175" s="16">
        <v>22</v>
      </c>
      <c r="C175" s="21">
        <v>1455.06</v>
      </c>
      <c r="D175" s="21">
        <v>0</v>
      </c>
      <c r="E175" s="21">
        <v>343.77</v>
      </c>
      <c r="F175" s="21">
        <v>1477.57</v>
      </c>
      <c r="G175" s="21">
        <v>46.76</v>
      </c>
      <c r="H175" s="17">
        <f t="shared" si="8"/>
        <v>1595.36</v>
      </c>
      <c r="I175" s="17">
        <f t="shared" si="9"/>
        <v>1801.62</v>
      </c>
      <c r="J175" s="17">
        <f t="shared" si="10"/>
        <v>2025.8799999999999</v>
      </c>
      <c r="K175" s="32">
        <f t="shared" si="11"/>
        <v>2344.0099999999998</v>
      </c>
    </row>
    <row r="176" spans="1:11" s="15" customFormat="1" ht="14.25" customHeight="1">
      <c r="A176" s="31">
        <v>42650</v>
      </c>
      <c r="B176" s="16">
        <v>23</v>
      </c>
      <c r="C176" s="21">
        <v>1230.49</v>
      </c>
      <c r="D176" s="21">
        <v>269.47</v>
      </c>
      <c r="E176" s="21">
        <v>0</v>
      </c>
      <c r="F176" s="21">
        <v>1253</v>
      </c>
      <c r="G176" s="21">
        <v>39.65</v>
      </c>
      <c r="H176" s="17">
        <f t="shared" si="8"/>
        <v>1363.68</v>
      </c>
      <c r="I176" s="17">
        <f t="shared" si="9"/>
        <v>1569.94</v>
      </c>
      <c r="J176" s="17">
        <f t="shared" si="10"/>
        <v>1794.2</v>
      </c>
      <c r="K176" s="32">
        <f t="shared" si="11"/>
        <v>2112.33</v>
      </c>
    </row>
    <row r="177" spans="1:11" s="15" customFormat="1" ht="14.25" customHeight="1">
      <c r="A177" s="31">
        <v>42651</v>
      </c>
      <c r="B177" s="16">
        <v>0</v>
      </c>
      <c r="C177" s="21">
        <v>1511.06</v>
      </c>
      <c r="D177" s="21">
        <v>0</v>
      </c>
      <c r="E177" s="21">
        <v>19.45</v>
      </c>
      <c r="F177" s="21">
        <v>1533.57</v>
      </c>
      <c r="G177" s="21">
        <v>48.53</v>
      </c>
      <c r="H177" s="17">
        <f t="shared" si="8"/>
        <v>1653.1299999999999</v>
      </c>
      <c r="I177" s="17">
        <f t="shared" si="9"/>
        <v>1859.3899999999999</v>
      </c>
      <c r="J177" s="17">
        <f t="shared" si="10"/>
        <v>2083.6499999999996</v>
      </c>
      <c r="K177" s="32">
        <f t="shared" si="11"/>
        <v>2401.7799999999997</v>
      </c>
    </row>
    <row r="178" spans="1:11" s="15" customFormat="1" ht="14.25" customHeight="1">
      <c r="A178" s="31">
        <v>42651</v>
      </c>
      <c r="B178" s="16">
        <v>1</v>
      </c>
      <c r="C178" s="21">
        <v>1507.48</v>
      </c>
      <c r="D178" s="21">
        <v>0</v>
      </c>
      <c r="E178" s="21">
        <v>576.34</v>
      </c>
      <c r="F178" s="21">
        <v>1529.99</v>
      </c>
      <c r="G178" s="21">
        <v>48.42</v>
      </c>
      <c r="H178" s="17">
        <f t="shared" si="8"/>
        <v>1649.44</v>
      </c>
      <c r="I178" s="17">
        <f t="shared" si="9"/>
        <v>1855.7</v>
      </c>
      <c r="J178" s="17">
        <f t="shared" si="10"/>
        <v>2079.96</v>
      </c>
      <c r="K178" s="32">
        <f t="shared" si="11"/>
        <v>2398.09</v>
      </c>
    </row>
    <row r="179" spans="1:11" s="15" customFormat="1" ht="14.25" customHeight="1">
      <c r="A179" s="31">
        <v>42651</v>
      </c>
      <c r="B179" s="16">
        <v>2</v>
      </c>
      <c r="C179" s="21">
        <v>1506.69</v>
      </c>
      <c r="D179" s="21">
        <v>0</v>
      </c>
      <c r="E179" s="21">
        <v>716.8</v>
      </c>
      <c r="F179" s="21">
        <v>1529.2</v>
      </c>
      <c r="G179" s="21">
        <v>48.4</v>
      </c>
      <c r="H179" s="17">
        <f t="shared" si="8"/>
        <v>1648.63</v>
      </c>
      <c r="I179" s="17">
        <f t="shared" si="9"/>
        <v>1854.89</v>
      </c>
      <c r="J179" s="17">
        <f t="shared" si="10"/>
        <v>2079.15</v>
      </c>
      <c r="K179" s="32">
        <f t="shared" si="11"/>
        <v>2397.28</v>
      </c>
    </row>
    <row r="180" spans="1:11" s="15" customFormat="1" ht="14.25" customHeight="1">
      <c r="A180" s="31">
        <v>42651</v>
      </c>
      <c r="B180" s="16">
        <v>3</v>
      </c>
      <c r="C180" s="21">
        <v>1219.36</v>
      </c>
      <c r="D180" s="21">
        <v>0</v>
      </c>
      <c r="E180" s="21">
        <v>388.75</v>
      </c>
      <c r="F180" s="21">
        <v>1241.87</v>
      </c>
      <c r="G180" s="21">
        <v>39.3</v>
      </c>
      <c r="H180" s="17">
        <f t="shared" si="8"/>
        <v>1352.1999999999998</v>
      </c>
      <c r="I180" s="17">
        <f t="shared" si="9"/>
        <v>1558.4599999999998</v>
      </c>
      <c r="J180" s="17">
        <f t="shared" si="10"/>
        <v>1782.7199999999998</v>
      </c>
      <c r="K180" s="32">
        <f t="shared" si="11"/>
        <v>2100.85</v>
      </c>
    </row>
    <row r="181" spans="1:11" s="15" customFormat="1" ht="14.25" customHeight="1">
      <c r="A181" s="31">
        <v>42651</v>
      </c>
      <c r="B181" s="16">
        <v>4</v>
      </c>
      <c r="C181" s="21">
        <v>1505.48</v>
      </c>
      <c r="D181" s="21">
        <v>0</v>
      </c>
      <c r="E181" s="21">
        <v>13.62</v>
      </c>
      <c r="F181" s="21">
        <v>1527.99</v>
      </c>
      <c r="G181" s="21">
        <v>48.36</v>
      </c>
      <c r="H181" s="17">
        <f t="shared" si="8"/>
        <v>1647.3799999999999</v>
      </c>
      <c r="I181" s="17">
        <f t="shared" si="9"/>
        <v>1853.6399999999999</v>
      </c>
      <c r="J181" s="17">
        <f t="shared" si="10"/>
        <v>2077.8999999999996</v>
      </c>
      <c r="K181" s="32">
        <f t="shared" si="11"/>
        <v>2396.0299999999997</v>
      </c>
    </row>
    <row r="182" spans="1:11" s="15" customFormat="1" ht="14.25" customHeight="1">
      <c r="A182" s="31">
        <v>42651</v>
      </c>
      <c r="B182" s="16">
        <v>5</v>
      </c>
      <c r="C182" s="21">
        <v>973.84</v>
      </c>
      <c r="D182" s="21">
        <v>10.66</v>
      </c>
      <c r="E182" s="21">
        <v>0</v>
      </c>
      <c r="F182" s="21">
        <v>996.35</v>
      </c>
      <c r="G182" s="21">
        <v>31.53</v>
      </c>
      <c r="H182" s="17">
        <f t="shared" si="8"/>
        <v>1098.91</v>
      </c>
      <c r="I182" s="17">
        <f t="shared" si="9"/>
        <v>1305.17</v>
      </c>
      <c r="J182" s="17">
        <f t="shared" si="10"/>
        <v>1529.43</v>
      </c>
      <c r="K182" s="32">
        <f t="shared" si="11"/>
        <v>1847.56</v>
      </c>
    </row>
    <row r="183" spans="1:11" s="15" customFormat="1" ht="14.25" customHeight="1">
      <c r="A183" s="31">
        <v>42651</v>
      </c>
      <c r="B183" s="16">
        <v>6</v>
      </c>
      <c r="C183" s="21">
        <v>975.67</v>
      </c>
      <c r="D183" s="21">
        <v>80.24</v>
      </c>
      <c r="E183" s="21">
        <v>0</v>
      </c>
      <c r="F183" s="21">
        <v>998.18</v>
      </c>
      <c r="G183" s="21">
        <v>31.59</v>
      </c>
      <c r="H183" s="17">
        <f t="shared" si="8"/>
        <v>1100.8</v>
      </c>
      <c r="I183" s="17">
        <f t="shared" si="9"/>
        <v>1307.06</v>
      </c>
      <c r="J183" s="17">
        <f t="shared" si="10"/>
        <v>1531.32</v>
      </c>
      <c r="K183" s="32">
        <f t="shared" si="11"/>
        <v>1849.4499999999998</v>
      </c>
    </row>
    <row r="184" spans="1:11" s="15" customFormat="1" ht="14.25" customHeight="1">
      <c r="A184" s="31">
        <v>42651</v>
      </c>
      <c r="B184" s="16">
        <v>7</v>
      </c>
      <c r="C184" s="21">
        <v>999.12</v>
      </c>
      <c r="D184" s="21">
        <v>408.78</v>
      </c>
      <c r="E184" s="21">
        <v>0</v>
      </c>
      <c r="F184" s="21">
        <v>1021.63</v>
      </c>
      <c r="G184" s="21">
        <v>32.33</v>
      </c>
      <c r="H184" s="17">
        <f t="shared" si="8"/>
        <v>1124.99</v>
      </c>
      <c r="I184" s="17">
        <f t="shared" si="9"/>
        <v>1331.25</v>
      </c>
      <c r="J184" s="17">
        <f t="shared" si="10"/>
        <v>1555.51</v>
      </c>
      <c r="K184" s="32">
        <f t="shared" si="11"/>
        <v>1873.6399999999999</v>
      </c>
    </row>
    <row r="185" spans="1:11" s="15" customFormat="1" ht="14.25" customHeight="1">
      <c r="A185" s="31">
        <v>42651</v>
      </c>
      <c r="B185" s="16">
        <v>8</v>
      </c>
      <c r="C185" s="21">
        <v>1476.36</v>
      </c>
      <c r="D185" s="21">
        <v>0</v>
      </c>
      <c r="E185" s="21">
        <v>428.03</v>
      </c>
      <c r="F185" s="21">
        <v>1498.87</v>
      </c>
      <c r="G185" s="21">
        <v>47.44</v>
      </c>
      <c r="H185" s="17">
        <f t="shared" si="8"/>
        <v>1617.34</v>
      </c>
      <c r="I185" s="17">
        <f t="shared" si="9"/>
        <v>1823.6</v>
      </c>
      <c r="J185" s="17">
        <f t="shared" si="10"/>
        <v>2047.86</v>
      </c>
      <c r="K185" s="32">
        <f t="shared" si="11"/>
        <v>2365.99</v>
      </c>
    </row>
    <row r="186" spans="1:11" s="15" customFormat="1" ht="14.25" customHeight="1">
      <c r="A186" s="31">
        <v>42651</v>
      </c>
      <c r="B186" s="16">
        <v>9</v>
      </c>
      <c r="C186" s="21">
        <v>1487.1</v>
      </c>
      <c r="D186" s="21">
        <v>0</v>
      </c>
      <c r="E186" s="21">
        <v>133.35</v>
      </c>
      <c r="F186" s="21">
        <v>1509.61</v>
      </c>
      <c r="G186" s="21">
        <v>47.78</v>
      </c>
      <c r="H186" s="17">
        <f t="shared" si="8"/>
        <v>1628.4199999999998</v>
      </c>
      <c r="I186" s="17">
        <f t="shared" si="9"/>
        <v>1834.6799999999998</v>
      </c>
      <c r="J186" s="17">
        <f t="shared" si="10"/>
        <v>2058.9399999999996</v>
      </c>
      <c r="K186" s="32">
        <f t="shared" si="11"/>
        <v>2377.0699999999997</v>
      </c>
    </row>
    <row r="187" spans="1:11" s="15" customFormat="1" ht="14.25" customHeight="1">
      <c r="A187" s="31">
        <v>42651</v>
      </c>
      <c r="B187" s="16">
        <v>10</v>
      </c>
      <c r="C187" s="21">
        <v>1461.8</v>
      </c>
      <c r="D187" s="21">
        <v>0</v>
      </c>
      <c r="E187" s="21">
        <v>192.37</v>
      </c>
      <c r="F187" s="21">
        <v>1484.31</v>
      </c>
      <c r="G187" s="21">
        <v>46.98</v>
      </c>
      <c r="H187" s="17">
        <f t="shared" si="8"/>
        <v>1602.32</v>
      </c>
      <c r="I187" s="17">
        <f t="shared" si="9"/>
        <v>1808.58</v>
      </c>
      <c r="J187" s="17">
        <f t="shared" si="10"/>
        <v>2032.84</v>
      </c>
      <c r="K187" s="32">
        <f t="shared" si="11"/>
        <v>2350.97</v>
      </c>
    </row>
    <row r="188" spans="1:11" s="15" customFormat="1" ht="14.25" customHeight="1">
      <c r="A188" s="31">
        <v>42651</v>
      </c>
      <c r="B188" s="16">
        <v>11</v>
      </c>
      <c r="C188" s="21">
        <v>1403.79</v>
      </c>
      <c r="D188" s="21">
        <v>0</v>
      </c>
      <c r="E188" s="21">
        <v>37.13</v>
      </c>
      <c r="F188" s="21">
        <v>1426.3</v>
      </c>
      <c r="G188" s="21">
        <v>45.14</v>
      </c>
      <c r="H188" s="17">
        <f t="shared" si="8"/>
        <v>1542.47</v>
      </c>
      <c r="I188" s="17">
        <f t="shared" si="9"/>
        <v>1748.73</v>
      </c>
      <c r="J188" s="17">
        <f t="shared" si="10"/>
        <v>1972.99</v>
      </c>
      <c r="K188" s="32">
        <f t="shared" si="11"/>
        <v>2291.12</v>
      </c>
    </row>
    <row r="189" spans="1:11" s="15" customFormat="1" ht="14.25" customHeight="1">
      <c r="A189" s="31">
        <v>42651</v>
      </c>
      <c r="B189" s="16">
        <v>12</v>
      </c>
      <c r="C189" s="21">
        <v>1503.75</v>
      </c>
      <c r="D189" s="21">
        <v>0</v>
      </c>
      <c r="E189" s="21">
        <v>185.68</v>
      </c>
      <c r="F189" s="21">
        <v>1526.26</v>
      </c>
      <c r="G189" s="21">
        <v>48.3</v>
      </c>
      <c r="H189" s="17">
        <f t="shared" si="8"/>
        <v>1645.59</v>
      </c>
      <c r="I189" s="17">
        <f t="shared" si="9"/>
        <v>1851.85</v>
      </c>
      <c r="J189" s="17">
        <f t="shared" si="10"/>
        <v>2076.1099999999997</v>
      </c>
      <c r="K189" s="32">
        <f t="shared" si="11"/>
        <v>2394.24</v>
      </c>
    </row>
    <row r="190" spans="1:11" s="15" customFormat="1" ht="14.25" customHeight="1">
      <c r="A190" s="31">
        <v>42651</v>
      </c>
      <c r="B190" s="16">
        <v>13</v>
      </c>
      <c r="C190" s="21">
        <v>1499.6</v>
      </c>
      <c r="D190" s="21">
        <v>0</v>
      </c>
      <c r="E190" s="21">
        <v>142.65</v>
      </c>
      <c r="F190" s="21">
        <v>1522.11</v>
      </c>
      <c r="G190" s="21">
        <v>48.17</v>
      </c>
      <c r="H190" s="17">
        <f t="shared" si="8"/>
        <v>1641.31</v>
      </c>
      <c r="I190" s="17">
        <f t="shared" si="9"/>
        <v>1847.57</v>
      </c>
      <c r="J190" s="17">
        <f t="shared" si="10"/>
        <v>2071.83</v>
      </c>
      <c r="K190" s="32">
        <f t="shared" si="11"/>
        <v>2389.96</v>
      </c>
    </row>
    <row r="191" spans="1:11" s="15" customFormat="1" ht="14.25" customHeight="1">
      <c r="A191" s="31">
        <v>42651</v>
      </c>
      <c r="B191" s="16">
        <v>14</v>
      </c>
      <c r="C191" s="21">
        <v>1499.26</v>
      </c>
      <c r="D191" s="21">
        <v>0</v>
      </c>
      <c r="E191" s="21">
        <v>154.21</v>
      </c>
      <c r="F191" s="21">
        <v>1521.77</v>
      </c>
      <c r="G191" s="21">
        <v>48.16</v>
      </c>
      <c r="H191" s="17">
        <f t="shared" si="8"/>
        <v>1640.96</v>
      </c>
      <c r="I191" s="17">
        <f t="shared" si="9"/>
        <v>1847.22</v>
      </c>
      <c r="J191" s="17">
        <f t="shared" si="10"/>
        <v>2071.48</v>
      </c>
      <c r="K191" s="32">
        <f t="shared" si="11"/>
        <v>2389.61</v>
      </c>
    </row>
    <row r="192" spans="1:11" s="15" customFormat="1" ht="14.25" customHeight="1">
      <c r="A192" s="31">
        <v>42651</v>
      </c>
      <c r="B192" s="16">
        <v>15</v>
      </c>
      <c r="C192" s="21">
        <v>1408.66</v>
      </c>
      <c r="D192" s="21">
        <v>0</v>
      </c>
      <c r="E192" s="21">
        <v>43.64</v>
      </c>
      <c r="F192" s="21">
        <v>1431.17</v>
      </c>
      <c r="G192" s="21">
        <v>45.29</v>
      </c>
      <c r="H192" s="17">
        <f t="shared" si="8"/>
        <v>1547.49</v>
      </c>
      <c r="I192" s="17">
        <f t="shared" si="9"/>
        <v>1753.75</v>
      </c>
      <c r="J192" s="17">
        <f t="shared" si="10"/>
        <v>1978.01</v>
      </c>
      <c r="K192" s="32">
        <f t="shared" si="11"/>
        <v>2296.14</v>
      </c>
    </row>
    <row r="193" spans="1:11" s="15" customFormat="1" ht="14.25" customHeight="1">
      <c r="A193" s="31">
        <v>42651</v>
      </c>
      <c r="B193" s="16">
        <v>16</v>
      </c>
      <c r="C193" s="21">
        <v>1478.01</v>
      </c>
      <c r="D193" s="21">
        <v>0</v>
      </c>
      <c r="E193" s="21">
        <v>84.98</v>
      </c>
      <c r="F193" s="21">
        <v>1500.52</v>
      </c>
      <c r="G193" s="21">
        <v>47.49</v>
      </c>
      <c r="H193" s="17">
        <f t="shared" si="8"/>
        <v>1619.04</v>
      </c>
      <c r="I193" s="17">
        <f t="shared" si="9"/>
        <v>1825.3</v>
      </c>
      <c r="J193" s="17">
        <f t="shared" si="10"/>
        <v>2049.56</v>
      </c>
      <c r="K193" s="32">
        <f t="shared" si="11"/>
        <v>2367.69</v>
      </c>
    </row>
    <row r="194" spans="1:11" s="15" customFormat="1" ht="14.25" customHeight="1">
      <c r="A194" s="31">
        <v>42651</v>
      </c>
      <c r="B194" s="16">
        <v>17</v>
      </c>
      <c r="C194" s="21">
        <v>1539.07</v>
      </c>
      <c r="D194" s="21">
        <v>0</v>
      </c>
      <c r="E194" s="21">
        <v>184.35</v>
      </c>
      <c r="F194" s="21">
        <v>1561.58</v>
      </c>
      <c r="G194" s="21">
        <v>49.42</v>
      </c>
      <c r="H194" s="17">
        <f t="shared" si="8"/>
        <v>1682.03</v>
      </c>
      <c r="I194" s="17">
        <f t="shared" si="9"/>
        <v>1888.29</v>
      </c>
      <c r="J194" s="17">
        <f t="shared" si="10"/>
        <v>2112.5499999999997</v>
      </c>
      <c r="K194" s="32">
        <f t="shared" si="11"/>
        <v>2430.68</v>
      </c>
    </row>
    <row r="195" spans="1:11" s="15" customFormat="1" ht="14.25" customHeight="1">
      <c r="A195" s="31">
        <v>42651</v>
      </c>
      <c r="B195" s="16">
        <v>18</v>
      </c>
      <c r="C195" s="21">
        <v>1577.7</v>
      </c>
      <c r="D195" s="21">
        <v>7.15</v>
      </c>
      <c r="E195" s="21">
        <v>11.03</v>
      </c>
      <c r="F195" s="21">
        <v>1600.21</v>
      </c>
      <c r="G195" s="21">
        <v>50.64</v>
      </c>
      <c r="H195" s="17">
        <f t="shared" si="8"/>
        <v>1721.88</v>
      </c>
      <c r="I195" s="17">
        <f t="shared" si="9"/>
        <v>1928.14</v>
      </c>
      <c r="J195" s="17">
        <f t="shared" si="10"/>
        <v>2152.4</v>
      </c>
      <c r="K195" s="32">
        <f t="shared" si="11"/>
        <v>2470.53</v>
      </c>
    </row>
    <row r="196" spans="1:11" s="15" customFormat="1" ht="14.25" customHeight="1">
      <c r="A196" s="31">
        <v>42651</v>
      </c>
      <c r="B196" s="16">
        <v>19</v>
      </c>
      <c r="C196" s="21">
        <v>1578.9</v>
      </c>
      <c r="D196" s="21">
        <v>0</v>
      </c>
      <c r="E196" s="21">
        <v>74.96</v>
      </c>
      <c r="F196" s="21">
        <v>1601.41</v>
      </c>
      <c r="G196" s="21">
        <v>50.68</v>
      </c>
      <c r="H196" s="17">
        <f t="shared" si="8"/>
        <v>1723.1200000000001</v>
      </c>
      <c r="I196" s="17">
        <f t="shared" si="9"/>
        <v>1929.38</v>
      </c>
      <c r="J196" s="17">
        <f t="shared" si="10"/>
        <v>2153.64</v>
      </c>
      <c r="K196" s="32">
        <f t="shared" si="11"/>
        <v>2471.77</v>
      </c>
    </row>
    <row r="197" spans="1:11" s="15" customFormat="1" ht="14.25" customHeight="1">
      <c r="A197" s="31">
        <v>42651</v>
      </c>
      <c r="B197" s="16">
        <v>20</v>
      </c>
      <c r="C197" s="21">
        <v>1565.26</v>
      </c>
      <c r="D197" s="21">
        <v>342.16</v>
      </c>
      <c r="E197" s="21">
        <v>0</v>
      </c>
      <c r="F197" s="21">
        <v>1587.77</v>
      </c>
      <c r="G197" s="21">
        <v>50.25</v>
      </c>
      <c r="H197" s="17">
        <f t="shared" si="8"/>
        <v>1709.05</v>
      </c>
      <c r="I197" s="17">
        <f t="shared" si="9"/>
        <v>1915.31</v>
      </c>
      <c r="J197" s="17">
        <f t="shared" si="10"/>
        <v>2139.5699999999997</v>
      </c>
      <c r="K197" s="32">
        <f t="shared" si="11"/>
        <v>2457.7</v>
      </c>
    </row>
    <row r="198" spans="1:11" s="15" customFormat="1" ht="14.25" customHeight="1">
      <c r="A198" s="31">
        <v>42651</v>
      </c>
      <c r="B198" s="16">
        <v>21</v>
      </c>
      <c r="C198" s="21">
        <v>1571.2</v>
      </c>
      <c r="D198" s="21">
        <v>0</v>
      </c>
      <c r="E198" s="21">
        <v>502.8</v>
      </c>
      <c r="F198" s="21">
        <v>1593.71</v>
      </c>
      <c r="G198" s="21">
        <v>50.44</v>
      </c>
      <c r="H198" s="17">
        <f t="shared" si="8"/>
        <v>1715.18</v>
      </c>
      <c r="I198" s="17">
        <f t="shared" si="9"/>
        <v>1921.44</v>
      </c>
      <c r="J198" s="17">
        <f t="shared" si="10"/>
        <v>2145.7</v>
      </c>
      <c r="K198" s="32">
        <f t="shared" si="11"/>
        <v>2463.83</v>
      </c>
    </row>
    <row r="199" spans="1:11" s="15" customFormat="1" ht="14.25" customHeight="1">
      <c r="A199" s="31">
        <v>42651</v>
      </c>
      <c r="B199" s="16">
        <v>22</v>
      </c>
      <c r="C199" s="21">
        <v>1544.69</v>
      </c>
      <c r="D199" s="21">
        <v>0</v>
      </c>
      <c r="E199" s="21">
        <v>547.7</v>
      </c>
      <c r="F199" s="21">
        <v>1567.2</v>
      </c>
      <c r="G199" s="21">
        <v>49.6</v>
      </c>
      <c r="H199" s="17">
        <f t="shared" si="8"/>
        <v>1687.83</v>
      </c>
      <c r="I199" s="17">
        <f t="shared" si="9"/>
        <v>1894.09</v>
      </c>
      <c r="J199" s="17">
        <f t="shared" si="10"/>
        <v>2118.35</v>
      </c>
      <c r="K199" s="32">
        <f t="shared" si="11"/>
        <v>2436.48</v>
      </c>
    </row>
    <row r="200" spans="1:11" s="15" customFormat="1" ht="14.25" customHeight="1">
      <c r="A200" s="31">
        <v>42651</v>
      </c>
      <c r="B200" s="16">
        <v>23</v>
      </c>
      <c r="C200" s="21">
        <v>1557.39</v>
      </c>
      <c r="D200" s="21">
        <v>0</v>
      </c>
      <c r="E200" s="21">
        <v>64.68</v>
      </c>
      <c r="F200" s="21">
        <v>1579.9</v>
      </c>
      <c r="G200" s="21">
        <v>50</v>
      </c>
      <c r="H200" s="17">
        <f t="shared" si="8"/>
        <v>1700.93</v>
      </c>
      <c r="I200" s="17">
        <f t="shared" si="9"/>
        <v>1907.19</v>
      </c>
      <c r="J200" s="17">
        <f t="shared" si="10"/>
        <v>2131.45</v>
      </c>
      <c r="K200" s="32">
        <f t="shared" si="11"/>
        <v>2449.58</v>
      </c>
    </row>
    <row r="201" spans="1:11" s="15" customFormat="1" ht="14.25" customHeight="1">
      <c r="A201" s="31">
        <v>42652</v>
      </c>
      <c r="B201" s="16">
        <v>0</v>
      </c>
      <c r="C201" s="21">
        <v>1550.34</v>
      </c>
      <c r="D201" s="21">
        <v>0</v>
      </c>
      <c r="E201" s="21">
        <v>11.97</v>
      </c>
      <c r="F201" s="21">
        <v>1572.85</v>
      </c>
      <c r="G201" s="21">
        <v>49.78</v>
      </c>
      <c r="H201" s="17">
        <f t="shared" si="8"/>
        <v>1693.6599999999999</v>
      </c>
      <c r="I201" s="17">
        <f t="shared" si="9"/>
        <v>1899.9199999999998</v>
      </c>
      <c r="J201" s="17">
        <f t="shared" si="10"/>
        <v>2124.18</v>
      </c>
      <c r="K201" s="32">
        <f t="shared" si="11"/>
        <v>2442.31</v>
      </c>
    </row>
    <row r="202" spans="1:11" s="15" customFormat="1" ht="14.25" customHeight="1">
      <c r="A202" s="31">
        <v>42652</v>
      </c>
      <c r="B202" s="16">
        <v>1</v>
      </c>
      <c r="C202" s="21">
        <v>1542.78</v>
      </c>
      <c r="D202" s="21">
        <v>0</v>
      </c>
      <c r="E202" s="21">
        <v>52.92</v>
      </c>
      <c r="F202" s="21">
        <v>1565.29</v>
      </c>
      <c r="G202" s="21">
        <v>49.54</v>
      </c>
      <c r="H202" s="17">
        <f aca="true" t="shared" si="12" ref="H202:H265">SUM($F202,$G202,$N$5,$N$7)</f>
        <v>1685.86</v>
      </c>
      <c r="I202" s="17">
        <f aca="true" t="shared" si="13" ref="I202:I265">SUM($F202,$G202,$O$5,$O$7)</f>
        <v>1892.12</v>
      </c>
      <c r="J202" s="17">
        <f aca="true" t="shared" si="14" ref="J202:J265">SUM($F202,$G202,$P$5,$P$7)</f>
        <v>2116.3799999999997</v>
      </c>
      <c r="K202" s="32">
        <f aca="true" t="shared" si="15" ref="K202:K265">SUM($F202,$G202,$Q$5,$Q$7)</f>
        <v>2434.5099999999998</v>
      </c>
    </row>
    <row r="203" spans="1:11" s="15" customFormat="1" ht="14.25" customHeight="1">
      <c r="A203" s="31">
        <v>42652</v>
      </c>
      <c r="B203" s="16">
        <v>2</v>
      </c>
      <c r="C203" s="21">
        <v>1533.34</v>
      </c>
      <c r="D203" s="21">
        <v>0</v>
      </c>
      <c r="E203" s="21">
        <v>38.11</v>
      </c>
      <c r="F203" s="21">
        <v>1555.85</v>
      </c>
      <c r="G203" s="21">
        <v>49.24</v>
      </c>
      <c r="H203" s="17">
        <f t="shared" si="12"/>
        <v>1676.12</v>
      </c>
      <c r="I203" s="17">
        <f t="shared" si="13"/>
        <v>1882.3799999999999</v>
      </c>
      <c r="J203" s="17">
        <f t="shared" si="14"/>
        <v>2106.64</v>
      </c>
      <c r="K203" s="32">
        <f t="shared" si="15"/>
        <v>2424.77</v>
      </c>
    </row>
    <row r="204" spans="1:11" s="15" customFormat="1" ht="14.25" customHeight="1">
      <c r="A204" s="31">
        <v>42652</v>
      </c>
      <c r="B204" s="16">
        <v>3</v>
      </c>
      <c r="C204" s="21">
        <v>1531.52</v>
      </c>
      <c r="D204" s="21">
        <v>0</v>
      </c>
      <c r="E204" s="21">
        <v>35.53</v>
      </c>
      <c r="F204" s="21">
        <v>1554.03</v>
      </c>
      <c r="G204" s="21">
        <v>49.18</v>
      </c>
      <c r="H204" s="17">
        <f t="shared" si="12"/>
        <v>1674.24</v>
      </c>
      <c r="I204" s="17">
        <f t="shared" si="13"/>
        <v>1880.5</v>
      </c>
      <c r="J204" s="17">
        <f t="shared" si="14"/>
        <v>2104.7599999999998</v>
      </c>
      <c r="K204" s="32">
        <f t="shared" si="15"/>
        <v>2422.89</v>
      </c>
    </row>
    <row r="205" spans="1:11" s="15" customFormat="1" ht="14.25" customHeight="1">
      <c r="A205" s="31">
        <v>42652</v>
      </c>
      <c r="B205" s="16">
        <v>4</v>
      </c>
      <c r="C205" s="21">
        <v>1532.3</v>
      </c>
      <c r="D205" s="21">
        <v>0</v>
      </c>
      <c r="E205" s="21">
        <v>37.43</v>
      </c>
      <c r="F205" s="21">
        <v>1554.81</v>
      </c>
      <c r="G205" s="21">
        <v>49.21</v>
      </c>
      <c r="H205" s="17">
        <f t="shared" si="12"/>
        <v>1675.05</v>
      </c>
      <c r="I205" s="17">
        <f t="shared" si="13"/>
        <v>1881.31</v>
      </c>
      <c r="J205" s="17">
        <f t="shared" si="14"/>
        <v>2105.5699999999997</v>
      </c>
      <c r="K205" s="32">
        <f t="shared" si="15"/>
        <v>2423.7</v>
      </c>
    </row>
    <row r="206" spans="1:11" s="15" customFormat="1" ht="14.25" customHeight="1">
      <c r="A206" s="31">
        <v>42652</v>
      </c>
      <c r="B206" s="16">
        <v>5</v>
      </c>
      <c r="C206" s="21">
        <v>1539.8</v>
      </c>
      <c r="D206" s="21">
        <v>0</v>
      </c>
      <c r="E206" s="21">
        <v>46.22</v>
      </c>
      <c r="F206" s="21">
        <v>1562.31</v>
      </c>
      <c r="G206" s="21">
        <v>49.44</v>
      </c>
      <c r="H206" s="17">
        <f t="shared" si="12"/>
        <v>1682.78</v>
      </c>
      <c r="I206" s="17">
        <f t="shared" si="13"/>
        <v>1889.04</v>
      </c>
      <c r="J206" s="17">
        <f t="shared" si="14"/>
        <v>2113.2999999999997</v>
      </c>
      <c r="K206" s="32">
        <f t="shared" si="15"/>
        <v>2431.43</v>
      </c>
    </row>
    <row r="207" spans="1:11" s="15" customFormat="1" ht="14.25" customHeight="1">
      <c r="A207" s="31">
        <v>42652</v>
      </c>
      <c r="B207" s="16">
        <v>6</v>
      </c>
      <c r="C207" s="21">
        <v>1580.84</v>
      </c>
      <c r="D207" s="21">
        <v>0</v>
      </c>
      <c r="E207" s="21">
        <v>696.83</v>
      </c>
      <c r="F207" s="21">
        <v>1603.35</v>
      </c>
      <c r="G207" s="21">
        <v>50.74</v>
      </c>
      <c r="H207" s="17">
        <f t="shared" si="12"/>
        <v>1725.12</v>
      </c>
      <c r="I207" s="17">
        <f t="shared" si="13"/>
        <v>1931.3799999999999</v>
      </c>
      <c r="J207" s="17">
        <f t="shared" si="14"/>
        <v>2155.64</v>
      </c>
      <c r="K207" s="32">
        <f t="shared" si="15"/>
        <v>2473.77</v>
      </c>
    </row>
    <row r="208" spans="1:11" s="15" customFormat="1" ht="14.25" customHeight="1">
      <c r="A208" s="31">
        <v>42652</v>
      </c>
      <c r="B208" s="16">
        <v>7</v>
      </c>
      <c r="C208" s="21">
        <v>1592.42</v>
      </c>
      <c r="D208" s="21">
        <v>0</v>
      </c>
      <c r="E208" s="21">
        <v>98.21</v>
      </c>
      <c r="F208" s="21">
        <v>1614.93</v>
      </c>
      <c r="G208" s="21">
        <v>51.11</v>
      </c>
      <c r="H208" s="17">
        <f t="shared" si="12"/>
        <v>1737.07</v>
      </c>
      <c r="I208" s="17">
        <f t="shared" si="13"/>
        <v>1943.33</v>
      </c>
      <c r="J208" s="17">
        <f t="shared" si="14"/>
        <v>2167.5899999999997</v>
      </c>
      <c r="K208" s="32">
        <f t="shared" si="15"/>
        <v>2485.72</v>
      </c>
    </row>
    <row r="209" spans="1:11" s="15" customFormat="1" ht="14.25" customHeight="1">
      <c r="A209" s="31">
        <v>42652</v>
      </c>
      <c r="B209" s="16">
        <v>8</v>
      </c>
      <c r="C209" s="21">
        <v>1589.32</v>
      </c>
      <c r="D209" s="21">
        <v>0</v>
      </c>
      <c r="E209" s="21">
        <v>94.4</v>
      </c>
      <c r="F209" s="21">
        <v>1611.83</v>
      </c>
      <c r="G209" s="21">
        <v>51.01</v>
      </c>
      <c r="H209" s="17">
        <f t="shared" si="12"/>
        <v>1733.87</v>
      </c>
      <c r="I209" s="17">
        <f t="shared" si="13"/>
        <v>1940.1299999999999</v>
      </c>
      <c r="J209" s="17">
        <f t="shared" si="14"/>
        <v>2164.39</v>
      </c>
      <c r="K209" s="32">
        <f t="shared" si="15"/>
        <v>2482.52</v>
      </c>
    </row>
    <row r="210" spans="1:11" s="15" customFormat="1" ht="14.25" customHeight="1">
      <c r="A210" s="31">
        <v>42652</v>
      </c>
      <c r="B210" s="16">
        <v>9</v>
      </c>
      <c r="C210" s="21">
        <v>1579.35</v>
      </c>
      <c r="D210" s="21">
        <v>0</v>
      </c>
      <c r="E210" s="21">
        <v>83.47</v>
      </c>
      <c r="F210" s="21">
        <v>1601.86</v>
      </c>
      <c r="G210" s="21">
        <v>50.7</v>
      </c>
      <c r="H210" s="17">
        <f t="shared" si="12"/>
        <v>1723.59</v>
      </c>
      <c r="I210" s="17">
        <f t="shared" si="13"/>
        <v>1929.85</v>
      </c>
      <c r="J210" s="17">
        <f t="shared" si="14"/>
        <v>2154.1099999999997</v>
      </c>
      <c r="K210" s="32">
        <f t="shared" si="15"/>
        <v>2472.24</v>
      </c>
    </row>
    <row r="211" spans="1:11" s="15" customFormat="1" ht="14.25" customHeight="1">
      <c r="A211" s="31">
        <v>42652</v>
      </c>
      <c r="B211" s="16">
        <v>10</v>
      </c>
      <c r="C211" s="21">
        <v>1579.34</v>
      </c>
      <c r="D211" s="21">
        <v>0</v>
      </c>
      <c r="E211" s="21">
        <v>487.42</v>
      </c>
      <c r="F211" s="21">
        <v>1601.85</v>
      </c>
      <c r="G211" s="21">
        <v>50.7</v>
      </c>
      <c r="H211" s="17">
        <f t="shared" si="12"/>
        <v>1723.58</v>
      </c>
      <c r="I211" s="17">
        <f t="shared" si="13"/>
        <v>1929.84</v>
      </c>
      <c r="J211" s="17">
        <f t="shared" si="14"/>
        <v>2154.1</v>
      </c>
      <c r="K211" s="32">
        <f t="shared" si="15"/>
        <v>2472.23</v>
      </c>
    </row>
    <row r="212" spans="1:11" s="15" customFormat="1" ht="14.25" customHeight="1">
      <c r="A212" s="31">
        <v>42652</v>
      </c>
      <c r="B212" s="16">
        <v>11</v>
      </c>
      <c r="C212" s="21">
        <v>1578.87</v>
      </c>
      <c r="D212" s="21">
        <v>0</v>
      </c>
      <c r="E212" s="21">
        <v>277.53</v>
      </c>
      <c r="F212" s="21">
        <v>1601.38</v>
      </c>
      <c r="G212" s="21">
        <v>50.68</v>
      </c>
      <c r="H212" s="17">
        <f t="shared" si="12"/>
        <v>1723.0900000000001</v>
      </c>
      <c r="I212" s="17">
        <f t="shared" si="13"/>
        <v>1929.3500000000001</v>
      </c>
      <c r="J212" s="17">
        <f t="shared" si="14"/>
        <v>2153.61</v>
      </c>
      <c r="K212" s="32">
        <f t="shared" si="15"/>
        <v>2471.7400000000002</v>
      </c>
    </row>
    <row r="213" spans="1:11" s="15" customFormat="1" ht="14.25" customHeight="1">
      <c r="A213" s="31">
        <v>42652</v>
      </c>
      <c r="B213" s="16">
        <v>12</v>
      </c>
      <c r="C213" s="21">
        <v>1577.68</v>
      </c>
      <c r="D213" s="21">
        <v>0</v>
      </c>
      <c r="E213" s="21">
        <v>516</v>
      </c>
      <c r="F213" s="21">
        <v>1600.19</v>
      </c>
      <c r="G213" s="21">
        <v>50.64</v>
      </c>
      <c r="H213" s="17">
        <f t="shared" si="12"/>
        <v>1721.8600000000001</v>
      </c>
      <c r="I213" s="17">
        <f t="shared" si="13"/>
        <v>1928.1200000000001</v>
      </c>
      <c r="J213" s="17">
        <f t="shared" si="14"/>
        <v>2152.38</v>
      </c>
      <c r="K213" s="32">
        <f t="shared" si="15"/>
        <v>2470.51</v>
      </c>
    </row>
    <row r="214" spans="1:11" s="15" customFormat="1" ht="14.25" customHeight="1">
      <c r="A214" s="31">
        <v>42652</v>
      </c>
      <c r="B214" s="16">
        <v>13</v>
      </c>
      <c r="C214" s="21">
        <v>1576.89</v>
      </c>
      <c r="D214" s="21">
        <v>0</v>
      </c>
      <c r="E214" s="21">
        <v>308.87</v>
      </c>
      <c r="F214" s="21">
        <v>1599.4</v>
      </c>
      <c r="G214" s="21">
        <v>50.62</v>
      </c>
      <c r="H214" s="17">
        <f t="shared" si="12"/>
        <v>1721.05</v>
      </c>
      <c r="I214" s="17">
        <f t="shared" si="13"/>
        <v>1927.31</v>
      </c>
      <c r="J214" s="17">
        <f t="shared" si="14"/>
        <v>2151.5699999999997</v>
      </c>
      <c r="K214" s="32">
        <f t="shared" si="15"/>
        <v>2469.7</v>
      </c>
    </row>
    <row r="215" spans="1:11" s="15" customFormat="1" ht="14.25" customHeight="1">
      <c r="A215" s="31">
        <v>42652</v>
      </c>
      <c r="B215" s="16">
        <v>14</v>
      </c>
      <c r="C215" s="21">
        <v>1576.42</v>
      </c>
      <c r="D215" s="21">
        <v>0</v>
      </c>
      <c r="E215" s="21">
        <v>340.91</v>
      </c>
      <c r="F215" s="21">
        <v>1598.93</v>
      </c>
      <c r="G215" s="21">
        <v>50.6</v>
      </c>
      <c r="H215" s="17">
        <f t="shared" si="12"/>
        <v>1720.56</v>
      </c>
      <c r="I215" s="17">
        <f t="shared" si="13"/>
        <v>1926.82</v>
      </c>
      <c r="J215" s="17">
        <f t="shared" si="14"/>
        <v>2151.08</v>
      </c>
      <c r="K215" s="32">
        <f t="shared" si="15"/>
        <v>2469.21</v>
      </c>
    </row>
    <row r="216" spans="1:11" s="15" customFormat="1" ht="14.25" customHeight="1">
      <c r="A216" s="31">
        <v>42652</v>
      </c>
      <c r="B216" s="16">
        <v>15</v>
      </c>
      <c r="C216" s="21">
        <v>1576.74</v>
      </c>
      <c r="D216" s="21">
        <v>0</v>
      </c>
      <c r="E216" s="21">
        <v>515.51</v>
      </c>
      <c r="F216" s="21">
        <v>1599.25</v>
      </c>
      <c r="G216" s="21">
        <v>50.61</v>
      </c>
      <c r="H216" s="17">
        <f t="shared" si="12"/>
        <v>1720.8899999999999</v>
      </c>
      <c r="I216" s="17">
        <f t="shared" si="13"/>
        <v>1927.1499999999999</v>
      </c>
      <c r="J216" s="17">
        <f t="shared" si="14"/>
        <v>2151.41</v>
      </c>
      <c r="K216" s="32">
        <f t="shared" si="15"/>
        <v>2469.54</v>
      </c>
    </row>
    <row r="217" spans="1:11" s="15" customFormat="1" ht="14.25" customHeight="1">
      <c r="A217" s="31">
        <v>42652</v>
      </c>
      <c r="B217" s="16">
        <v>16</v>
      </c>
      <c r="C217" s="21">
        <v>1571.35</v>
      </c>
      <c r="D217" s="21">
        <v>0</v>
      </c>
      <c r="E217" s="21">
        <v>216.26</v>
      </c>
      <c r="F217" s="21">
        <v>1593.86</v>
      </c>
      <c r="G217" s="21">
        <v>50.44</v>
      </c>
      <c r="H217" s="17">
        <f t="shared" si="12"/>
        <v>1715.33</v>
      </c>
      <c r="I217" s="17">
        <f t="shared" si="13"/>
        <v>1921.59</v>
      </c>
      <c r="J217" s="17">
        <f t="shared" si="14"/>
        <v>2145.85</v>
      </c>
      <c r="K217" s="32">
        <f t="shared" si="15"/>
        <v>2463.98</v>
      </c>
    </row>
    <row r="218" spans="1:11" s="15" customFormat="1" ht="14.25" customHeight="1">
      <c r="A218" s="31">
        <v>42652</v>
      </c>
      <c r="B218" s="16">
        <v>17</v>
      </c>
      <c r="C218" s="21">
        <v>1475.27</v>
      </c>
      <c r="D218" s="21">
        <v>95.35</v>
      </c>
      <c r="E218" s="21">
        <v>0</v>
      </c>
      <c r="F218" s="21">
        <v>1497.78</v>
      </c>
      <c r="G218" s="21">
        <v>47.4</v>
      </c>
      <c r="H218" s="17">
        <f t="shared" si="12"/>
        <v>1616.21</v>
      </c>
      <c r="I218" s="17">
        <f t="shared" si="13"/>
        <v>1822.47</v>
      </c>
      <c r="J218" s="17">
        <f t="shared" si="14"/>
        <v>2046.73</v>
      </c>
      <c r="K218" s="32">
        <f t="shared" si="15"/>
        <v>2364.86</v>
      </c>
    </row>
    <row r="219" spans="1:11" s="15" customFormat="1" ht="14.25" customHeight="1">
      <c r="A219" s="31">
        <v>42652</v>
      </c>
      <c r="B219" s="16">
        <v>18</v>
      </c>
      <c r="C219" s="21">
        <v>1575.44</v>
      </c>
      <c r="D219" s="21">
        <v>24.52</v>
      </c>
      <c r="E219" s="21">
        <v>0</v>
      </c>
      <c r="F219" s="21">
        <v>1597.95</v>
      </c>
      <c r="G219" s="21">
        <v>50.57</v>
      </c>
      <c r="H219" s="17">
        <f t="shared" si="12"/>
        <v>1719.55</v>
      </c>
      <c r="I219" s="17">
        <f t="shared" si="13"/>
        <v>1925.81</v>
      </c>
      <c r="J219" s="17">
        <f t="shared" si="14"/>
        <v>2150.0699999999997</v>
      </c>
      <c r="K219" s="32">
        <f t="shared" si="15"/>
        <v>2468.2</v>
      </c>
    </row>
    <row r="220" spans="1:11" s="15" customFormat="1" ht="14.25" customHeight="1">
      <c r="A220" s="31">
        <v>42652</v>
      </c>
      <c r="B220" s="16">
        <v>19</v>
      </c>
      <c r="C220" s="21">
        <v>1639.24</v>
      </c>
      <c r="D220" s="21">
        <v>0</v>
      </c>
      <c r="E220" s="21">
        <v>593.64</v>
      </c>
      <c r="F220" s="21">
        <v>1661.75</v>
      </c>
      <c r="G220" s="21">
        <v>52.59</v>
      </c>
      <c r="H220" s="17">
        <f t="shared" si="12"/>
        <v>1785.37</v>
      </c>
      <c r="I220" s="17">
        <f t="shared" si="13"/>
        <v>1991.6299999999999</v>
      </c>
      <c r="J220" s="17">
        <f t="shared" si="14"/>
        <v>2215.89</v>
      </c>
      <c r="K220" s="32">
        <f t="shared" si="15"/>
        <v>2534.02</v>
      </c>
    </row>
    <row r="221" spans="1:11" s="15" customFormat="1" ht="14.25" customHeight="1">
      <c r="A221" s="31">
        <v>42652</v>
      </c>
      <c r="B221" s="16">
        <v>20</v>
      </c>
      <c r="C221" s="21">
        <v>1637.07</v>
      </c>
      <c r="D221" s="21">
        <v>0</v>
      </c>
      <c r="E221" s="21">
        <v>73.9</v>
      </c>
      <c r="F221" s="21">
        <v>1659.58</v>
      </c>
      <c r="G221" s="21">
        <v>52.52</v>
      </c>
      <c r="H221" s="17">
        <f t="shared" si="12"/>
        <v>1783.1299999999999</v>
      </c>
      <c r="I221" s="17">
        <f t="shared" si="13"/>
        <v>1989.3899999999999</v>
      </c>
      <c r="J221" s="17">
        <f t="shared" si="14"/>
        <v>2213.6499999999996</v>
      </c>
      <c r="K221" s="32">
        <f t="shared" si="15"/>
        <v>2531.7799999999997</v>
      </c>
    </row>
    <row r="222" spans="1:11" s="15" customFormat="1" ht="14.25" customHeight="1">
      <c r="A222" s="31">
        <v>42652</v>
      </c>
      <c r="B222" s="16">
        <v>21</v>
      </c>
      <c r="C222" s="21">
        <v>1581.12</v>
      </c>
      <c r="D222" s="21">
        <v>0</v>
      </c>
      <c r="E222" s="21">
        <v>243.08</v>
      </c>
      <c r="F222" s="21">
        <v>1603.63</v>
      </c>
      <c r="G222" s="21">
        <v>50.75</v>
      </c>
      <c r="H222" s="17">
        <f t="shared" si="12"/>
        <v>1725.41</v>
      </c>
      <c r="I222" s="17">
        <f t="shared" si="13"/>
        <v>1931.67</v>
      </c>
      <c r="J222" s="17">
        <f t="shared" si="14"/>
        <v>2155.93</v>
      </c>
      <c r="K222" s="32">
        <f t="shared" si="15"/>
        <v>2474.06</v>
      </c>
    </row>
    <row r="223" spans="1:11" s="15" customFormat="1" ht="14.25" customHeight="1">
      <c r="A223" s="31">
        <v>42652</v>
      </c>
      <c r="B223" s="16">
        <v>22</v>
      </c>
      <c r="C223" s="21">
        <v>1501.84</v>
      </c>
      <c r="D223" s="21">
        <v>0</v>
      </c>
      <c r="E223" s="21">
        <v>383.52</v>
      </c>
      <c r="F223" s="21">
        <v>1524.35</v>
      </c>
      <c r="G223" s="21">
        <v>48.24</v>
      </c>
      <c r="H223" s="17">
        <f t="shared" si="12"/>
        <v>1643.62</v>
      </c>
      <c r="I223" s="17">
        <f t="shared" si="13"/>
        <v>1849.8799999999999</v>
      </c>
      <c r="J223" s="17">
        <f t="shared" si="14"/>
        <v>2074.14</v>
      </c>
      <c r="K223" s="32">
        <f t="shared" si="15"/>
        <v>2392.27</v>
      </c>
    </row>
    <row r="224" spans="1:11" s="15" customFormat="1" ht="14.25" customHeight="1">
      <c r="A224" s="31">
        <v>42652</v>
      </c>
      <c r="B224" s="16">
        <v>23</v>
      </c>
      <c r="C224" s="21">
        <v>1505.85</v>
      </c>
      <c r="D224" s="21">
        <v>0</v>
      </c>
      <c r="E224" s="21">
        <v>695.36</v>
      </c>
      <c r="F224" s="21">
        <v>1528.36</v>
      </c>
      <c r="G224" s="21">
        <v>48.37</v>
      </c>
      <c r="H224" s="17">
        <f t="shared" si="12"/>
        <v>1647.7599999999998</v>
      </c>
      <c r="I224" s="17">
        <f t="shared" si="13"/>
        <v>1854.0199999999998</v>
      </c>
      <c r="J224" s="17">
        <f t="shared" si="14"/>
        <v>2078.2799999999997</v>
      </c>
      <c r="K224" s="32">
        <f t="shared" si="15"/>
        <v>2396.41</v>
      </c>
    </row>
    <row r="225" spans="1:11" s="15" customFormat="1" ht="14.25" customHeight="1">
      <c r="A225" s="31">
        <v>42653</v>
      </c>
      <c r="B225" s="16">
        <v>0</v>
      </c>
      <c r="C225" s="21">
        <v>1088</v>
      </c>
      <c r="D225" s="21">
        <v>0</v>
      </c>
      <c r="E225" s="21">
        <v>205.76</v>
      </c>
      <c r="F225" s="21">
        <v>1110.51</v>
      </c>
      <c r="G225" s="21">
        <v>35.15</v>
      </c>
      <c r="H225" s="17">
        <f t="shared" si="12"/>
        <v>1216.69</v>
      </c>
      <c r="I225" s="17">
        <f t="shared" si="13"/>
        <v>1422.95</v>
      </c>
      <c r="J225" s="17">
        <f t="shared" si="14"/>
        <v>1647.21</v>
      </c>
      <c r="K225" s="32">
        <f t="shared" si="15"/>
        <v>1965.3400000000001</v>
      </c>
    </row>
    <row r="226" spans="1:11" s="15" customFormat="1" ht="14.25" customHeight="1">
      <c r="A226" s="31">
        <v>42653</v>
      </c>
      <c r="B226" s="16">
        <v>1</v>
      </c>
      <c r="C226" s="21">
        <v>953.42</v>
      </c>
      <c r="D226" s="21">
        <v>0</v>
      </c>
      <c r="E226" s="21">
        <v>412.35</v>
      </c>
      <c r="F226" s="21">
        <v>975.93</v>
      </c>
      <c r="G226" s="21">
        <v>30.89</v>
      </c>
      <c r="H226" s="17">
        <f t="shared" si="12"/>
        <v>1077.85</v>
      </c>
      <c r="I226" s="17">
        <f t="shared" si="13"/>
        <v>1284.11</v>
      </c>
      <c r="J226" s="17">
        <f t="shared" si="14"/>
        <v>1508.37</v>
      </c>
      <c r="K226" s="32">
        <f t="shared" si="15"/>
        <v>1826.5</v>
      </c>
    </row>
    <row r="227" spans="1:11" s="15" customFormat="1" ht="14.25" customHeight="1">
      <c r="A227" s="31">
        <v>42653</v>
      </c>
      <c r="B227" s="16">
        <v>2</v>
      </c>
      <c r="C227" s="21">
        <v>879.46</v>
      </c>
      <c r="D227" s="21">
        <v>0</v>
      </c>
      <c r="E227" s="21">
        <v>8.46</v>
      </c>
      <c r="F227" s="21">
        <v>901.97</v>
      </c>
      <c r="G227" s="21">
        <v>28.55</v>
      </c>
      <c r="H227" s="17">
        <f t="shared" si="12"/>
        <v>1001.55</v>
      </c>
      <c r="I227" s="17">
        <f t="shared" si="13"/>
        <v>1207.81</v>
      </c>
      <c r="J227" s="17">
        <f t="shared" si="14"/>
        <v>1432.07</v>
      </c>
      <c r="K227" s="32">
        <f t="shared" si="15"/>
        <v>1750.1999999999998</v>
      </c>
    </row>
    <row r="228" spans="1:11" s="15" customFormat="1" ht="14.25" customHeight="1">
      <c r="A228" s="31">
        <v>42653</v>
      </c>
      <c r="B228" s="16">
        <v>3</v>
      </c>
      <c r="C228" s="21">
        <v>879.05</v>
      </c>
      <c r="D228" s="21">
        <v>0.55</v>
      </c>
      <c r="E228" s="21">
        <v>0</v>
      </c>
      <c r="F228" s="21">
        <v>901.56</v>
      </c>
      <c r="G228" s="21">
        <v>28.53</v>
      </c>
      <c r="H228" s="17">
        <f t="shared" si="12"/>
        <v>1001.1199999999999</v>
      </c>
      <c r="I228" s="17">
        <f t="shared" si="13"/>
        <v>1207.3799999999999</v>
      </c>
      <c r="J228" s="17">
        <f t="shared" si="14"/>
        <v>1431.6399999999999</v>
      </c>
      <c r="K228" s="32">
        <f t="shared" si="15"/>
        <v>1749.77</v>
      </c>
    </row>
    <row r="229" spans="1:11" s="15" customFormat="1" ht="14.25" customHeight="1">
      <c r="A229" s="31">
        <v>42653</v>
      </c>
      <c r="B229" s="16">
        <v>4</v>
      </c>
      <c r="C229" s="21">
        <v>882.51</v>
      </c>
      <c r="D229" s="21">
        <v>0</v>
      </c>
      <c r="E229" s="21">
        <v>11.35</v>
      </c>
      <c r="F229" s="21">
        <v>905.02</v>
      </c>
      <c r="G229" s="21">
        <v>28.64</v>
      </c>
      <c r="H229" s="17">
        <f t="shared" si="12"/>
        <v>1004.6899999999999</v>
      </c>
      <c r="I229" s="17">
        <f t="shared" si="13"/>
        <v>1210.9499999999998</v>
      </c>
      <c r="J229" s="17">
        <f t="shared" si="14"/>
        <v>1435.2099999999998</v>
      </c>
      <c r="K229" s="32">
        <f t="shared" si="15"/>
        <v>1753.34</v>
      </c>
    </row>
    <row r="230" spans="1:11" s="15" customFormat="1" ht="14.25" customHeight="1">
      <c r="A230" s="31">
        <v>42653</v>
      </c>
      <c r="B230" s="16">
        <v>5</v>
      </c>
      <c r="C230" s="21">
        <v>1003.36</v>
      </c>
      <c r="D230" s="21">
        <v>42.22</v>
      </c>
      <c r="E230" s="21">
        <v>0</v>
      </c>
      <c r="F230" s="21">
        <v>1025.87</v>
      </c>
      <c r="G230" s="21">
        <v>32.47</v>
      </c>
      <c r="H230" s="17">
        <f t="shared" si="12"/>
        <v>1129.37</v>
      </c>
      <c r="I230" s="17">
        <f t="shared" si="13"/>
        <v>1335.6299999999999</v>
      </c>
      <c r="J230" s="17">
        <f t="shared" si="14"/>
        <v>1559.8899999999999</v>
      </c>
      <c r="K230" s="32">
        <f t="shared" si="15"/>
        <v>1878.02</v>
      </c>
    </row>
    <row r="231" spans="1:11" s="15" customFormat="1" ht="14.25" customHeight="1">
      <c r="A231" s="31">
        <v>42653</v>
      </c>
      <c r="B231" s="16">
        <v>6</v>
      </c>
      <c r="C231" s="21">
        <v>1035.11</v>
      </c>
      <c r="D231" s="21">
        <v>127.49</v>
      </c>
      <c r="E231" s="21">
        <v>0</v>
      </c>
      <c r="F231" s="21">
        <v>1057.62</v>
      </c>
      <c r="G231" s="21">
        <v>33.47</v>
      </c>
      <c r="H231" s="17">
        <f t="shared" si="12"/>
        <v>1162.12</v>
      </c>
      <c r="I231" s="17">
        <f t="shared" si="13"/>
        <v>1368.3799999999999</v>
      </c>
      <c r="J231" s="17">
        <f t="shared" si="14"/>
        <v>1592.6399999999999</v>
      </c>
      <c r="K231" s="32">
        <f t="shared" si="15"/>
        <v>1910.77</v>
      </c>
    </row>
    <row r="232" spans="1:11" s="15" customFormat="1" ht="14.25" customHeight="1">
      <c r="A232" s="31">
        <v>42653</v>
      </c>
      <c r="B232" s="16">
        <v>7</v>
      </c>
      <c r="C232" s="21">
        <v>1452.81</v>
      </c>
      <c r="D232" s="21">
        <v>0</v>
      </c>
      <c r="E232" s="21">
        <v>166.35</v>
      </c>
      <c r="F232" s="21">
        <v>1475.32</v>
      </c>
      <c r="G232" s="21">
        <v>46.69</v>
      </c>
      <c r="H232" s="17">
        <f t="shared" si="12"/>
        <v>1593.04</v>
      </c>
      <c r="I232" s="17">
        <f t="shared" si="13"/>
        <v>1799.3</v>
      </c>
      <c r="J232" s="17">
        <f t="shared" si="14"/>
        <v>2023.56</v>
      </c>
      <c r="K232" s="32">
        <f t="shared" si="15"/>
        <v>2341.69</v>
      </c>
    </row>
    <row r="233" spans="1:11" s="15" customFormat="1" ht="14.25" customHeight="1">
      <c r="A233" s="31">
        <v>42653</v>
      </c>
      <c r="B233" s="16">
        <v>8</v>
      </c>
      <c r="C233" s="21">
        <v>1531.85</v>
      </c>
      <c r="D233" s="21">
        <v>0</v>
      </c>
      <c r="E233" s="21">
        <v>13.62</v>
      </c>
      <c r="F233" s="21">
        <v>1554.36</v>
      </c>
      <c r="G233" s="21">
        <v>49.19</v>
      </c>
      <c r="H233" s="17">
        <f t="shared" si="12"/>
        <v>1674.58</v>
      </c>
      <c r="I233" s="17">
        <f t="shared" si="13"/>
        <v>1880.84</v>
      </c>
      <c r="J233" s="17">
        <f t="shared" si="14"/>
        <v>2105.1</v>
      </c>
      <c r="K233" s="32">
        <f t="shared" si="15"/>
        <v>2423.23</v>
      </c>
    </row>
    <row r="234" spans="1:11" s="15" customFormat="1" ht="14.25" customHeight="1">
      <c r="A234" s="31">
        <v>42653</v>
      </c>
      <c r="B234" s="16">
        <v>9</v>
      </c>
      <c r="C234" s="21">
        <v>1539.88</v>
      </c>
      <c r="D234" s="21">
        <v>26.27</v>
      </c>
      <c r="E234" s="21">
        <v>0</v>
      </c>
      <c r="F234" s="21">
        <v>1562.39</v>
      </c>
      <c r="G234" s="21">
        <v>49.45</v>
      </c>
      <c r="H234" s="17">
        <f t="shared" si="12"/>
        <v>1682.8700000000001</v>
      </c>
      <c r="I234" s="17">
        <f t="shared" si="13"/>
        <v>1889.13</v>
      </c>
      <c r="J234" s="17">
        <f t="shared" si="14"/>
        <v>2113.39</v>
      </c>
      <c r="K234" s="32">
        <f t="shared" si="15"/>
        <v>2431.52</v>
      </c>
    </row>
    <row r="235" spans="1:11" s="15" customFormat="1" ht="14.25" customHeight="1">
      <c r="A235" s="31">
        <v>42653</v>
      </c>
      <c r="B235" s="16">
        <v>10</v>
      </c>
      <c r="C235" s="21">
        <v>1546.68</v>
      </c>
      <c r="D235" s="21">
        <v>10.56</v>
      </c>
      <c r="E235" s="21">
        <v>14.15</v>
      </c>
      <c r="F235" s="21">
        <v>1569.19</v>
      </c>
      <c r="G235" s="21">
        <v>49.66</v>
      </c>
      <c r="H235" s="17">
        <f t="shared" si="12"/>
        <v>1689.88</v>
      </c>
      <c r="I235" s="17">
        <f t="shared" si="13"/>
        <v>1896.14</v>
      </c>
      <c r="J235" s="17">
        <f t="shared" si="14"/>
        <v>2120.4</v>
      </c>
      <c r="K235" s="32">
        <f t="shared" si="15"/>
        <v>2438.53</v>
      </c>
    </row>
    <row r="236" spans="1:11" s="15" customFormat="1" ht="14.25" customHeight="1">
      <c r="A236" s="31">
        <v>42653</v>
      </c>
      <c r="B236" s="16">
        <v>11</v>
      </c>
      <c r="C236" s="21">
        <v>1554.51</v>
      </c>
      <c r="D236" s="21">
        <v>9.09</v>
      </c>
      <c r="E236" s="21">
        <v>25.94</v>
      </c>
      <c r="F236" s="21">
        <v>1577.02</v>
      </c>
      <c r="G236" s="21">
        <v>49.91</v>
      </c>
      <c r="H236" s="17">
        <f t="shared" si="12"/>
        <v>1697.96</v>
      </c>
      <c r="I236" s="17">
        <f t="shared" si="13"/>
        <v>1904.22</v>
      </c>
      <c r="J236" s="17">
        <f t="shared" si="14"/>
        <v>2128.48</v>
      </c>
      <c r="K236" s="32">
        <f t="shared" si="15"/>
        <v>2446.61</v>
      </c>
    </row>
    <row r="237" spans="1:11" s="15" customFormat="1" ht="14.25" customHeight="1">
      <c r="A237" s="31">
        <v>42653</v>
      </c>
      <c r="B237" s="16">
        <v>12</v>
      </c>
      <c r="C237" s="21">
        <v>1538.88</v>
      </c>
      <c r="D237" s="21">
        <v>17.97</v>
      </c>
      <c r="E237" s="21">
        <v>15.73</v>
      </c>
      <c r="F237" s="21">
        <v>1561.39</v>
      </c>
      <c r="G237" s="21">
        <v>49.41</v>
      </c>
      <c r="H237" s="17">
        <f t="shared" si="12"/>
        <v>1681.8300000000002</v>
      </c>
      <c r="I237" s="17">
        <f t="shared" si="13"/>
        <v>1888.0900000000001</v>
      </c>
      <c r="J237" s="17">
        <f t="shared" si="14"/>
        <v>2112.35</v>
      </c>
      <c r="K237" s="32">
        <f t="shared" si="15"/>
        <v>2430.48</v>
      </c>
    </row>
    <row r="238" spans="1:11" s="15" customFormat="1" ht="14.25" customHeight="1">
      <c r="A238" s="31">
        <v>42653</v>
      </c>
      <c r="B238" s="16">
        <v>13</v>
      </c>
      <c r="C238" s="21">
        <v>1538.85</v>
      </c>
      <c r="D238" s="21">
        <v>16.71</v>
      </c>
      <c r="E238" s="21">
        <v>18.43</v>
      </c>
      <c r="F238" s="21">
        <v>1561.36</v>
      </c>
      <c r="G238" s="21">
        <v>49.41</v>
      </c>
      <c r="H238" s="17">
        <f t="shared" si="12"/>
        <v>1681.8</v>
      </c>
      <c r="I238" s="17">
        <f t="shared" si="13"/>
        <v>1888.06</v>
      </c>
      <c r="J238" s="17">
        <f t="shared" si="14"/>
        <v>2112.3199999999997</v>
      </c>
      <c r="K238" s="32">
        <f t="shared" si="15"/>
        <v>2430.45</v>
      </c>
    </row>
    <row r="239" spans="1:11" s="15" customFormat="1" ht="14.25" customHeight="1">
      <c r="A239" s="31">
        <v>42653</v>
      </c>
      <c r="B239" s="16">
        <v>14</v>
      </c>
      <c r="C239" s="21">
        <v>1544.85</v>
      </c>
      <c r="D239" s="21">
        <v>15.86</v>
      </c>
      <c r="E239" s="21">
        <v>25.88</v>
      </c>
      <c r="F239" s="21">
        <v>1567.36</v>
      </c>
      <c r="G239" s="21">
        <v>49.6</v>
      </c>
      <c r="H239" s="17">
        <f t="shared" si="12"/>
        <v>1687.9899999999998</v>
      </c>
      <c r="I239" s="17">
        <f t="shared" si="13"/>
        <v>1894.2499999999998</v>
      </c>
      <c r="J239" s="17">
        <f t="shared" si="14"/>
        <v>2118.5099999999998</v>
      </c>
      <c r="K239" s="32">
        <f t="shared" si="15"/>
        <v>2436.64</v>
      </c>
    </row>
    <row r="240" spans="1:11" s="15" customFormat="1" ht="14.25" customHeight="1">
      <c r="A240" s="31">
        <v>42653</v>
      </c>
      <c r="B240" s="16">
        <v>15</v>
      </c>
      <c r="C240" s="21">
        <v>1538.62</v>
      </c>
      <c r="D240" s="21">
        <v>12.52</v>
      </c>
      <c r="E240" s="21">
        <v>37.74</v>
      </c>
      <c r="F240" s="21">
        <v>1561.13</v>
      </c>
      <c r="G240" s="21">
        <v>49.41</v>
      </c>
      <c r="H240" s="17">
        <f t="shared" si="12"/>
        <v>1681.5700000000002</v>
      </c>
      <c r="I240" s="17">
        <f t="shared" si="13"/>
        <v>1887.8300000000002</v>
      </c>
      <c r="J240" s="17">
        <f t="shared" si="14"/>
        <v>2112.09</v>
      </c>
      <c r="K240" s="32">
        <f t="shared" si="15"/>
        <v>2430.2200000000003</v>
      </c>
    </row>
    <row r="241" spans="1:11" s="15" customFormat="1" ht="14.25" customHeight="1">
      <c r="A241" s="31">
        <v>42653</v>
      </c>
      <c r="B241" s="16">
        <v>16</v>
      </c>
      <c r="C241" s="21">
        <v>1534.63</v>
      </c>
      <c r="D241" s="21">
        <v>20.16</v>
      </c>
      <c r="E241" s="21">
        <v>4.75</v>
      </c>
      <c r="F241" s="21">
        <v>1557.14</v>
      </c>
      <c r="G241" s="21">
        <v>49.28</v>
      </c>
      <c r="H241" s="17">
        <f t="shared" si="12"/>
        <v>1677.45</v>
      </c>
      <c r="I241" s="17">
        <f t="shared" si="13"/>
        <v>1883.71</v>
      </c>
      <c r="J241" s="17">
        <f t="shared" si="14"/>
        <v>2107.97</v>
      </c>
      <c r="K241" s="32">
        <f t="shared" si="15"/>
        <v>2426.1</v>
      </c>
    </row>
    <row r="242" spans="1:11" s="15" customFormat="1" ht="14.25" customHeight="1">
      <c r="A242" s="31">
        <v>42653</v>
      </c>
      <c r="B242" s="16">
        <v>17</v>
      </c>
      <c r="C242" s="21">
        <v>1545.33</v>
      </c>
      <c r="D242" s="21">
        <v>90.94</v>
      </c>
      <c r="E242" s="21">
        <v>0</v>
      </c>
      <c r="F242" s="21">
        <v>1567.84</v>
      </c>
      <c r="G242" s="21">
        <v>49.62</v>
      </c>
      <c r="H242" s="17">
        <f t="shared" si="12"/>
        <v>1688.4899999999998</v>
      </c>
      <c r="I242" s="17">
        <f t="shared" si="13"/>
        <v>1894.7499999999998</v>
      </c>
      <c r="J242" s="17">
        <f t="shared" si="14"/>
        <v>2119.0099999999998</v>
      </c>
      <c r="K242" s="32">
        <f t="shared" si="15"/>
        <v>2437.14</v>
      </c>
    </row>
    <row r="243" spans="1:11" s="15" customFormat="1" ht="14.25" customHeight="1">
      <c r="A243" s="31">
        <v>42653</v>
      </c>
      <c r="B243" s="16">
        <v>18</v>
      </c>
      <c r="C243" s="21">
        <v>1531.96</v>
      </c>
      <c r="D243" s="21">
        <v>62.94</v>
      </c>
      <c r="E243" s="21">
        <v>0</v>
      </c>
      <c r="F243" s="21">
        <v>1554.47</v>
      </c>
      <c r="G243" s="21">
        <v>49.2</v>
      </c>
      <c r="H243" s="17">
        <f t="shared" si="12"/>
        <v>1674.7</v>
      </c>
      <c r="I243" s="17">
        <f t="shared" si="13"/>
        <v>1880.96</v>
      </c>
      <c r="J243" s="17">
        <f t="shared" si="14"/>
        <v>2105.22</v>
      </c>
      <c r="K243" s="32">
        <f t="shared" si="15"/>
        <v>2423.35</v>
      </c>
    </row>
    <row r="244" spans="1:11" s="15" customFormat="1" ht="14.25" customHeight="1">
      <c r="A244" s="31">
        <v>42653</v>
      </c>
      <c r="B244" s="16">
        <v>19</v>
      </c>
      <c r="C244" s="21">
        <v>1582.24</v>
      </c>
      <c r="D244" s="21">
        <v>0</v>
      </c>
      <c r="E244" s="21">
        <v>72.17</v>
      </c>
      <c r="F244" s="21">
        <v>1604.75</v>
      </c>
      <c r="G244" s="21">
        <v>50.79</v>
      </c>
      <c r="H244" s="17">
        <f t="shared" si="12"/>
        <v>1726.57</v>
      </c>
      <c r="I244" s="17">
        <f t="shared" si="13"/>
        <v>1932.83</v>
      </c>
      <c r="J244" s="17">
        <f t="shared" si="14"/>
        <v>2157.0899999999997</v>
      </c>
      <c r="K244" s="32">
        <f t="shared" si="15"/>
        <v>2475.22</v>
      </c>
    </row>
    <row r="245" spans="1:11" s="15" customFormat="1" ht="14.25" customHeight="1">
      <c r="A245" s="31">
        <v>42653</v>
      </c>
      <c r="B245" s="16">
        <v>20</v>
      </c>
      <c r="C245" s="21">
        <v>1581.19</v>
      </c>
      <c r="D245" s="21">
        <v>0</v>
      </c>
      <c r="E245" s="21">
        <v>190.11</v>
      </c>
      <c r="F245" s="21">
        <v>1603.7</v>
      </c>
      <c r="G245" s="21">
        <v>50.75</v>
      </c>
      <c r="H245" s="17">
        <f t="shared" si="12"/>
        <v>1725.48</v>
      </c>
      <c r="I245" s="17">
        <f t="shared" si="13"/>
        <v>1931.74</v>
      </c>
      <c r="J245" s="17">
        <f t="shared" si="14"/>
        <v>2156</v>
      </c>
      <c r="K245" s="32">
        <f t="shared" si="15"/>
        <v>2474.13</v>
      </c>
    </row>
    <row r="246" spans="1:11" s="15" customFormat="1" ht="14.25" customHeight="1">
      <c r="A246" s="31">
        <v>42653</v>
      </c>
      <c r="B246" s="16">
        <v>21</v>
      </c>
      <c r="C246" s="21">
        <v>1542.23</v>
      </c>
      <c r="D246" s="21">
        <v>0</v>
      </c>
      <c r="E246" s="21">
        <v>317.96</v>
      </c>
      <c r="F246" s="21">
        <v>1564.74</v>
      </c>
      <c r="G246" s="21">
        <v>49.52</v>
      </c>
      <c r="H246" s="17">
        <f t="shared" si="12"/>
        <v>1685.29</v>
      </c>
      <c r="I246" s="17">
        <f t="shared" si="13"/>
        <v>1891.55</v>
      </c>
      <c r="J246" s="17">
        <f t="shared" si="14"/>
        <v>2115.81</v>
      </c>
      <c r="K246" s="32">
        <f t="shared" si="15"/>
        <v>2433.94</v>
      </c>
    </row>
    <row r="247" spans="1:11" s="15" customFormat="1" ht="14.25" customHeight="1">
      <c r="A247" s="31">
        <v>42653</v>
      </c>
      <c r="B247" s="16">
        <v>22</v>
      </c>
      <c r="C247" s="21">
        <v>1476.18</v>
      </c>
      <c r="D247" s="21">
        <v>0</v>
      </c>
      <c r="E247" s="21">
        <v>345.86</v>
      </c>
      <c r="F247" s="21">
        <v>1498.69</v>
      </c>
      <c r="G247" s="21">
        <v>47.43</v>
      </c>
      <c r="H247" s="17">
        <f t="shared" si="12"/>
        <v>1617.15</v>
      </c>
      <c r="I247" s="17">
        <f t="shared" si="13"/>
        <v>1823.41</v>
      </c>
      <c r="J247" s="17">
        <f t="shared" si="14"/>
        <v>2047.67</v>
      </c>
      <c r="K247" s="32">
        <f t="shared" si="15"/>
        <v>2365.8</v>
      </c>
    </row>
    <row r="248" spans="1:11" s="15" customFormat="1" ht="14.25" customHeight="1">
      <c r="A248" s="31">
        <v>42653</v>
      </c>
      <c r="B248" s="16">
        <v>23</v>
      </c>
      <c r="C248" s="21">
        <v>1490.24</v>
      </c>
      <c r="D248" s="21">
        <v>0</v>
      </c>
      <c r="E248" s="21">
        <v>1180.63</v>
      </c>
      <c r="F248" s="21">
        <v>1512.75</v>
      </c>
      <c r="G248" s="21">
        <v>47.88</v>
      </c>
      <c r="H248" s="17">
        <f t="shared" si="12"/>
        <v>1631.66</v>
      </c>
      <c r="I248" s="17">
        <f t="shared" si="13"/>
        <v>1837.92</v>
      </c>
      <c r="J248" s="17">
        <f t="shared" si="14"/>
        <v>2062.18</v>
      </c>
      <c r="K248" s="32">
        <f t="shared" si="15"/>
        <v>2380.31</v>
      </c>
    </row>
    <row r="249" spans="1:11" s="15" customFormat="1" ht="14.25" customHeight="1">
      <c r="A249" s="31">
        <v>42654</v>
      </c>
      <c r="B249" s="16">
        <v>0</v>
      </c>
      <c r="C249" s="21">
        <v>1021.92</v>
      </c>
      <c r="D249" s="21">
        <v>0</v>
      </c>
      <c r="E249" s="21">
        <v>161.39</v>
      </c>
      <c r="F249" s="21">
        <v>1044.43</v>
      </c>
      <c r="G249" s="21">
        <v>33.05</v>
      </c>
      <c r="H249" s="17">
        <f t="shared" si="12"/>
        <v>1148.51</v>
      </c>
      <c r="I249" s="17">
        <f t="shared" si="13"/>
        <v>1354.77</v>
      </c>
      <c r="J249" s="17">
        <f t="shared" si="14"/>
        <v>1579.03</v>
      </c>
      <c r="K249" s="32">
        <f t="shared" si="15"/>
        <v>1897.1599999999999</v>
      </c>
    </row>
    <row r="250" spans="1:11" s="15" customFormat="1" ht="14.25" customHeight="1">
      <c r="A250" s="31">
        <v>42654</v>
      </c>
      <c r="B250" s="16">
        <v>1</v>
      </c>
      <c r="C250" s="21">
        <v>891.36</v>
      </c>
      <c r="D250" s="21">
        <v>0</v>
      </c>
      <c r="E250" s="21">
        <v>163.84</v>
      </c>
      <c r="F250" s="21">
        <v>913.87</v>
      </c>
      <c r="G250" s="21">
        <v>28.92</v>
      </c>
      <c r="H250" s="17">
        <f t="shared" si="12"/>
        <v>1013.8199999999999</v>
      </c>
      <c r="I250" s="17">
        <f t="shared" si="13"/>
        <v>1220.08</v>
      </c>
      <c r="J250" s="17">
        <f t="shared" si="14"/>
        <v>1444.34</v>
      </c>
      <c r="K250" s="32">
        <f t="shared" si="15"/>
        <v>1762.4699999999998</v>
      </c>
    </row>
    <row r="251" spans="1:11" s="15" customFormat="1" ht="14.25" customHeight="1">
      <c r="A251" s="31">
        <v>42654</v>
      </c>
      <c r="B251" s="16">
        <v>2</v>
      </c>
      <c r="C251" s="21">
        <v>842.11</v>
      </c>
      <c r="D251" s="21">
        <v>0</v>
      </c>
      <c r="E251" s="21">
        <v>79.66</v>
      </c>
      <c r="F251" s="21">
        <v>864.62</v>
      </c>
      <c r="G251" s="21">
        <v>27.36</v>
      </c>
      <c r="H251" s="17">
        <f t="shared" si="12"/>
        <v>963.01</v>
      </c>
      <c r="I251" s="17">
        <f t="shared" si="13"/>
        <v>1169.27</v>
      </c>
      <c r="J251" s="17">
        <f t="shared" si="14"/>
        <v>1393.53</v>
      </c>
      <c r="K251" s="32">
        <f t="shared" si="15"/>
        <v>1711.6599999999999</v>
      </c>
    </row>
    <row r="252" spans="1:11" s="15" customFormat="1" ht="14.25" customHeight="1">
      <c r="A252" s="31">
        <v>42654</v>
      </c>
      <c r="B252" s="16">
        <v>3</v>
      </c>
      <c r="C252" s="21">
        <v>814.52</v>
      </c>
      <c r="D252" s="21">
        <v>0</v>
      </c>
      <c r="E252" s="21">
        <v>22.43</v>
      </c>
      <c r="F252" s="21">
        <v>837.03</v>
      </c>
      <c r="G252" s="21">
        <v>26.49</v>
      </c>
      <c r="H252" s="17">
        <f t="shared" si="12"/>
        <v>934.55</v>
      </c>
      <c r="I252" s="17">
        <f t="shared" si="13"/>
        <v>1140.81</v>
      </c>
      <c r="J252" s="17">
        <f t="shared" si="14"/>
        <v>1365.07</v>
      </c>
      <c r="K252" s="32">
        <f t="shared" si="15"/>
        <v>1683.1999999999998</v>
      </c>
    </row>
    <row r="253" spans="1:11" s="15" customFormat="1" ht="14.25" customHeight="1">
      <c r="A253" s="31">
        <v>42654</v>
      </c>
      <c r="B253" s="16">
        <v>4</v>
      </c>
      <c r="C253" s="21">
        <v>871.2</v>
      </c>
      <c r="D253" s="21">
        <v>0</v>
      </c>
      <c r="E253" s="21">
        <v>12.62</v>
      </c>
      <c r="F253" s="21">
        <v>893.71</v>
      </c>
      <c r="G253" s="21">
        <v>28.28</v>
      </c>
      <c r="H253" s="17">
        <f t="shared" si="12"/>
        <v>993.02</v>
      </c>
      <c r="I253" s="17">
        <f t="shared" si="13"/>
        <v>1199.28</v>
      </c>
      <c r="J253" s="17">
        <f t="shared" si="14"/>
        <v>1423.54</v>
      </c>
      <c r="K253" s="32">
        <f t="shared" si="15"/>
        <v>1741.67</v>
      </c>
    </row>
    <row r="254" spans="1:11" s="15" customFormat="1" ht="14.25" customHeight="1">
      <c r="A254" s="31">
        <v>42654</v>
      </c>
      <c r="B254" s="16">
        <v>5</v>
      </c>
      <c r="C254" s="21">
        <v>1002.31</v>
      </c>
      <c r="D254" s="21">
        <v>14.51</v>
      </c>
      <c r="E254" s="21">
        <v>0</v>
      </c>
      <c r="F254" s="21">
        <v>1024.82</v>
      </c>
      <c r="G254" s="21">
        <v>32.43</v>
      </c>
      <c r="H254" s="17">
        <f t="shared" si="12"/>
        <v>1128.28</v>
      </c>
      <c r="I254" s="17">
        <f t="shared" si="13"/>
        <v>1334.54</v>
      </c>
      <c r="J254" s="17">
        <f t="shared" si="14"/>
        <v>1558.8</v>
      </c>
      <c r="K254" s="32">
        <f t="shared" si="15"/>
        <v>1876.9299999999998</v>
      </c>
    </row>
    <row r="255" spans="1:11" s="15" customFormat="1" ht="14.25" customHeight="1">
      <c r="A255" s="31">
        <v>42654</v>
      </c>
      <c r="B255" s="16">
        <v>6</v>
      </c>
      <c r="C255" s="21">
        <v>1082.26</v>
      </c>
      <c r="D255" s="21">
        <v>215.55</v>
      </c>
      <c r="E255" s="21">
        <v>0</v>
      </c>
      <c r="F255" s="21">
        <v>1104.77</v>
      </c>
      <c r="G255" s="21">
        <v>34.96</v>
      </c>
      <c r="H255" s="17">
        <f t="shared" si="12"/>
        <v>1210.76</v>
      </c>
      <c r="I255" s="17">
        <f t="shared" si="13"/>
        <v>1417.02</v>
      </c>
      <c r="J255" s="17">
        <f t="shared" si="14"/>
        <v>1641.28</v>
      </c>
      <c r="K255" s="32">
        <f t="shared" si="15"/>
        <v>1959.4099999999999</v>
      </c>
    </row>
    <row r="256" spans="1:11" s="15" customFormat="1" ht="14.25" customHeight="1">
      <c r="A256" s="31">
        <v>42654</v>
      </c>
      <c r="B256" s="16">
        <v>7</v>
      </c>
      <c r="C256" s="21">
        <v>1365.1</v>
      </c>
      <c r="D256" s="21">
        <v>0</v>
      </c>
      <c r="E256" s="21">
        <v>9.45</v>
      </c>
      <c r="F256" s="21">
        <v>1387.61</v>
      </c>
      <c r="G256" s="21">
        <v>43.91</v>
      </c>
      <c r="H256" s="17">
        <f t="shared" si="12"/>
        <v>1502.55</v>
      </c>
      <c r="I256" s="17">
        <f t="shared" si="13"/>
        <v>1708.81</v>
      </c>
      <c r="J256" s="17">
        <f t="shared" si="14"/>
        <v>1933.07</v>
      </c>
      <c r="K256" s="32">
        <f t="shared" si="15"/>
        <v>2251.2</v>
      </c>
    </row>
    <row r="257" spans="1:11" s="15" customFormat="1" ht="14.25" customHeight="1">
      <c r="A257" s="31">
        <v>42654</v>
      </c>
      <c r="B257" s="16">
        <v>8</v>
      </c>
      <c r="C257" s="21">
        <v>1504.65</v>
      </c>
      <c r="D257" s="21">
        <v>0</v>
      </c>
      <c r="E257" s="21">
        <v>37.8</v>
      </c>
      <c r="F257" s="21">
        <v>1527.16</v>
      </c>
      <c r="G257" s="21">
        <v>48.33</v>
      </c>
      <c r="H257" s="17">
        <f t="shared" si="12"/>
        <v>1646.52</v>
      </c>
      <c r="I257" s="17">
        <f t="shared" si="13"/>
        <v>1852.78</v>
      </c>
      <c r="J257" s="17">
        <f t="shared" si="14"/>
        <v>2077.04</v>
      </c>
      <c r="K257" s="32">
        <f t="shared" si="15"/>
        <v>2395.17</v>
      </c>
    </row>
    <row r="258" spans="1:11" s="15" customFormat="1" ht="14.25" customHeight="1">
      <c r="A258" s="31">
        <v>42654</v>
      </c>
      <c r="B258" s="16">
        <v>9</v>
      </c>
      <c r="C258" s="21">
        <v>1546.76</v>
      </c>
      <c r="D258" s="21">
        <v>0</v>
      </c>
      <c r="E258" s="21">
        <v>91.22</v>
      </c>
      <c r="F258" s="21">
        <v>1569.27</v>
      </c>
      <c r="G258" s="21">
        <v>49.66</v>
      </c>
      <c r="H258" s="17">
        <f t="shared" si="12"/>
        <v>1689.96</v>
      </c>
      <c r="I258" s="17">
        <f t="shared" si="13"/>
        <v>1896.22</v>
      </c>
      <c r="J258" s="17">
        <f t="shared" si="14"/>
        <v>2120.48</v>
      </c>
      <c r="K258" s="32">
        <f t="shared" si="15"/>
        <v>2438.61</v>
      </c>
    </row>
    <row r="259" spans="1:11" s="15" customFormat="1" ht="14.25" customHeight="1">
      <c r="A259" s="31">
        <v>42654</v>
      </c>
      <c r="B259" s="16">
        <v>10</v>
      </c>
      <c r="C259" s="21">
        <v>1551.29</v>
      </c>
      <c r="D259" s="21">
        <v>0</v>
      </c>
      <c r="E259" s="21">
        <v>108.98</v>
      </c>
      <c r="F259" s="21">
        <v>1573.8</v>
      </c>
      <c r="G259" s="21">
        <v>49.81</v>
      </c>
      <c r="H259" s="17">
        <f t="shared" si="12"/>
        <v>1694.6399999999999</v>
      </c>
      <c r="I259" s="17">
        <f t="shared" si="13"/>
        <v>1900.8999999999999</v>
      </c>
      <c r="J259" s="17">
        <f t="shared" si="14"/>
        <v>2125.16</v>
      </c>
      <c r="K259" s="32">
        <f t="shared" si="15"/>
        <v>2443.29</v>
      </c>
    </row>
    <row r="260" spans="1:11" s="15" customFormat="1" ht="14.25" customHeight="1">
      <c r="A260" s="31">
        <v>42654</v>
      </c>
      <c r="B260" s="16">
        <v>11</v>
      </c>
      <c r="C260" s="21">
        <v>1547.57</v>
      </c>
      <c r="D260" s="21">
        <v>0</v>
      </c>
      <c r="E260" s="21">
        <v>166.46</v>
      </c>
      <c r="F260" s="21">
        <v>1570.08</v>
      </c>
      <c r="G260" s="21">
        <v>49.69</v>
      </c>
      <c r="H260" s="17">
        <f t="shared" si="12"/>
        <v>1690.8</v>
      </c>
      <c r="I260" s="17">
        <f t="shared" si="13"/>
        <v>1897.06</v>
      </c>
      <c r="J260" s="17">
        <f t="shared" si="14"/>
        <v>2121.3199999999997</v>
      </c>
      <c r="K260" s="32">
        <f t="shared" si="15"/>
        <v>2439.45</v>
      </c>
    </row>
    <row r="261" spans="1:11" s="15" customFormat="1" ht="14.25" customHeight="1">
      <c r="A261" s="31">
        <v>42654</v>
      </c>
      <c r="B261" s="16">
        <v>12</v>
      </c>
      <c r="C261" s="21">
        <v>1542.49</v>
      </c>
      <c r="D261" s="21">
        <v>0</v>
      </c>
      <c r="E261" s="21">
        <v>100.27</v>
      </c>
      <c r="F261" s="21">
        <v>1565</v>
      </c>
      <c r="G261" s="21">
        <v>49.53</v>
      </c>
      <c r="H261" s="17">
        <f t="shared" si="12"/>
        <v>1685.56</v>
      </c>
      <c r="I261" s="17">
        <f t="shared" si="13"/>
        <v>1891.82</v>
      </c>
      <c r="J261" s="17">
        <f t="shared" si="14"/>
        <v>2116.08</v>
      </c>
      <c r="K261" s="32">
        <f t="shared" si="15"/>
        <v>2434.21</v>
      </c>
    </row>
    <row r="262" spans="1:11" s="15" customFormat="1" ht="14.25" customHeight="1">
      <c r="A262" s="31">
        <v>42654</v>
      </c>
      <c r="B262" s="16">
        <v>13</v>
      </c>
      <c r="C262" s="21">
        <v>1547.2</v>
      </c>
      <c r="D262" s="21">
        <v>0</v>
      </c>
      <c r="E262" s="21">
        <v>136.31</v>
      </c>
      <c r="F262" s="21">
        <v>1569.71</v>
      </c>
      <c r="G262" s="21">
        <v>49.68</v>
      </c>
      <c r="H262" s="17">
        <f t="shared" si="12"/>
        <v>1690.42</v>
      </c>
      <c r="I262" s="17">
        <f t="shared" si="13"/>
        <v>1896.68</v>
      </c>
      <c r="J262" s="17">
        <f t="shared" si="14"/>
        <v>2120.94</v>
      </c>
      <c r="K262" s="32">
        <f t="shared" si="15"/>
        <v>2439.07</v>
      </c>
    </row>
    <row r="263" spans="1:11" s="15" customFormat="1" ht="14.25" customHeight="1">
      <c r="A263" s="31">
        <v>42654</v>
      </c>
      <c r="B263" s="16">
        <v>14</v>
      </c>
      <c r="C263" s="21">
        <v>1547.57</v>
      </c>
      <c r="D263" s="21">
        <v>0</v>
      </c>
      <c r="E263" s="21">
        <v>296.55</v>
      </c>
      <c r="F263" s="21">
        <v>1570.08</v>
      </c>
      <c r="G263" s="21">
        <v>49.69</v>
      </c>
      <c r="H263" s="17">
        <f t="shared" si="12"/>
        <v>1690.8</v>
      </c>
      <c r="I263" s="17">
        <f t="shared" si="13"/>
        <v>1897.06</v>
      </c>
      <c r="J263" s="17">
        <f t="shared" si="14"/>
        <v>2121.3199999999997</v>
      </c>
      <c r="K263" s="32">
        <f t="shared" si="15"/>
        <v>2439.45</v>
      </c>
    </row>
    <row r="264" spans="1:11" s="15" customFormat="1" ht="14.25" customHeight="1">
      <c r="A264" s="31">
        <v>42654</v>
      </c>
      <c r="B264" s="16">
        <v>15</v>
      </c>
      <c r="C264" s="21">
        <v>1552.8</v>
      </c>
      <c r="D264" s="21">
        <v>0</v>
      </c>
      <c r="E264" s="21">
        <v>180.1</v>
      </c>
      <c r="F264" s="21">
        <v>1575.31</v>
      </c>
      <c r="G264" s="21">
        <v>49.86</v>
      </c>
      <c r="H264" s="17">
        <f t="shared" si="12"/>
        <v>1696.1999999999998</v>
      </c>
      <c r="I264" s="17">
        <f t="shared" si="13"/>
        <v>1902.4599999999998</v>
      </c>
      <c r="J264" s="17">
        <f t="shared" si="14"/>
        <v>2126.72</v>
      </c>
      <c r="K264" s="32">
        <f t="shared" si="15"/>
        <v>2444.85</v>
      </c>
    </row>
    <row r="265" spans="1:11" s="15" customFormat="1" ht="14.25" customHeight="1">
      <c r="A265" s="31">
        <v>42654</v>
      </c>
      <c r="B265" s="16">
        <v>16</v>
      </c>
      <c r="C265" s="21">
        <v>1552.35</v>
      </c>
      <c r="D265" s="21">
        <v>0</v>
      </c>
      <c r="E265" s="21">
        <v>256.75</v>
      </c>
      <c r="F265" s="21">
        <v>1574.86</v>
      </c>
      <c r="G265" s="21">
        <v>49.84</v>
      </c>
      <c r="H265" s="17">
        <f t="shared" si="12"/>
        <v>1695.7299999999998</v>
      </c>
      <c r="I265" s="17">
        <f t="shared" si="13"/>
        <v>1901.9899999999998</v>
      </c>
      <c r="J265" s="17">
        <f t="shared" si="14"/>
        <v>2126.2499999999995</v>
      </c>
      <c r="K265" s="32">
        <f t="shared" si="15"/>
        <v>2444.3799999999997</v>
      </c>
    </row>
    <row r="266" spans="1:11" s="15" customFormat="1" ht="14.25" customHeight="1">
      <c r="A266" s="31">
        <v>42654</v>
      </c>
      <c r="B266" s="16">
        <v>17</v>
      </c>
      <c r="C266" s="21">
        <v>1554.65</v>
      </c>
      <c r="D266" s="21">
        <v>43.84</v>
      </c>
      <c r="E266" s="21">
        <v>0</v>
      </c>
      <c r="F266" s="21">
        <v>1577.16</v>
      </c>
      <c r="G266" s="21">
        <v>49.91</v>
      </c>
      <c r="H266" s="17">
        <f aca="true" t="shared" si="16" ref="H266:H329">SUM($F266,$G266,$N$5,$N$7)</f>
        <v>1698.1000000000001</v>
      </c>
      <c r="I266" s="17">
        <f aca="true" t="shared" si="17" ref="I266:I329">SUM($F266,$G266,$O$5,$O$7)</f>
        <v>1904.3600000000001</v>
      </c>
      <c r="J266" s="17">
        <f aca="true" t="shared" si="18" ref="J266:J329">SUM($F266,$G266,$P$5,$P$7)</f>
        <v>2128.62</v>
      </c>
      <c r="K266" s="32">
        <f aca="true" t="shared" si="19" ref="K266:K329">SUM($F266,$G266,$Q$5,$Q$7)</f>
        <v>2446.75</v>
      </c>
    </row>
    <row r="267" spans="1:11" s="15" customFormat="1" ht="14.25" customHeight="1">
      <c r="A267" s="31">
        <v>42654</v>
      </c>
      <c r="B267" s="16">
        <v>18</v>
      </c>
      <c r="C267" s="21">
        <v>1570.04</v>
      </c>
      <c r="D267" s="21">
        <v>0</v>
      </c>
      <c r="E267" s="21">
        <v>18.1</v>
      </c>
      <c r="F267" s="21">
        <v>1592.55</v>
      </c>
      <c r="G267" s="21">
        <v>50.4</v>
      </c>
      <c r="H267" s="17">
        <f t="shared" si="16"/>
        <v>1713.98</v>
      </c>
      <c r="I267" s="17">
        <f t="shared" si="17"/>
        <v>1920.24</v>
      </c>
      <c r="J267" s="17">
        <f t="shared" si="18"/>
        <v>2144.5</v>
      </c>
      <c r="K267" s="32">
        <f t="shared" si="19"/>
        <v>2462.63</v>
      </c>
    </row>
    <row r="268" spans="1:11" s="15" customFormat="1" ht="14.25" customHeight="1">
      <c r="A268" s="31">
        <v>42654</v>
      </c>
      <c r="B268" s="16">
        <v>19</v>
      </c>
      <c r="C268" s="21">
        <v>1580.03</v>
      </c>
      <c r="D268" s="21">
        <v>0</v>
      </c>
      <c r="E268" s="21">
        <v>67.59</v>
      </c>
      <c r="F268" s="21">
        <v>1602.54</v>
      </c>
      <c r="G268" s="21">
        <v>50.72</v>
      </c>
      <c r="H268" s="17">
        <f t="shared" si="16"/>
        <v>1724.29</v>
      </c>
      <c r="I268" s="17">
        <f t="shared" si="17"/>
        <v>1930.55</v>
      </c>
      <c r="J268" s="17">
        <f t="shared" si="18"/>
        <v>2154.81</v>
      </c>
      <c r="K268" s="32">
        <f t="shared" si="19"/>
        <v>2472.94</v>
      </c>
    </row>
    <row r="269" spans="1:11" s="15" customFormat="1" ht="14.25" customHeight="1">
      <c r="A269" s="31">
        <v>42654</v>
      </c>
      <c r="B269" s="16">
        <v>20</v>
      </c>
      <c r="C269" s="21">
        <v>1575.98</v>
      </c>
      <c r="D269" s="21">
        <v>0</v>
      </c>
      <c r="E269" s="21">
        <v>169.68</v>
      </c>
      <c r="F269" s="21">
        <v>1598.49</v>
      </c>
      <c r="G269" s="21">
        <v>50.59</v>
      </c>
      <c r="H269" s="17">
        <f t="shared" si="16"/>
        <v>1720.11</v>
      </c>
      <c r="I269" s="17">
        <f t="shared" si="17"/>
        <v>1926.37</v>
      </c>
      <c r="J269" s="17">
        <f t="shared" si="18"/>
        <v>2150.6299999999997</v>
      </c>
      <c r="K269" s="32">
        <f t="shared" si="19"/>
        <v>2468.7599999999998</v>
      </c>
    </row>
    <row r="270" spans="1:11" s="15" customFormat="1" ht="14.25" customHeight="1">
      <c r="A270" s="31">
        <v>42654</v>
      </c>
      <c r="B270" s="16">
        <v>21</v>
      </c>
      <c r="C270" s="21">
        <v>1574.1</v>
      </c>
      <c r="D270" s="21">
        <v>0</v>
      </c>
      <c r="E270" s="21">
        <v>153.33</v>
      </c>
      <c r="F270" s="21">
        <v>1596.61</v>
      </c>
      <c r="G270" s="21">
        <v>50.53</v>
      </c>
      <c r="H270" s="17">
        <f t="shared" si="16"/>
        <v>1718.1699999999998</v>
      </c>
      <c r="I270" s="17">
        <f t="shared" si="17"/>
        <v>1924.4299999999998</v>
      </c>
      <c r="J270" s="17">
        <f t="shared" si="18"/>
        <v>2148.6899999999996</v>
      </c>
      <c r="K270" s="32">
        <f t="shared" si="19"/>
        <v>2466.8199999999997</v>
      </c>
    </row>
    <row r="271" spans="1:11" s="15" customFormat="1" ht="14.25" customHeight="1">
      <c r="A271" s="31">
        <v>42654</v>
      </c>
      <c r="B271" s="16">
        <v>22</v>
      </c>
      <c r="C271" s="21">
        <v>1512.59</v>
      </c>
      <c r="D271" s="21">
        <v>0</v>
      </c>
      <c r="E271" s="21">
        <v>433.77</v>
      </c>
      <c r="F271" s="21">
        <v>1535.1</v>
      </c>
      <c r="G271" s="21">
        <v>48.58</v>
      </c>
      <c r="H271" s="17">
        <f t="shared" si="16"/>
        <v>1654.7099999999998</v>
      </c>
      <c r="I271" s="17">
        <f t="shared" si="17"/>
        <v>1860.9699999999998</v>
      </c>
      <c r="J271" s="17">
        <f t="shared" si="18"/>
        <v>2085.2299999999996</v>
      </c>
      <c r="K271" s="32">
        <f t="shared" si="19"/>
        <v>2403.3599999999997</v>
      </c>
    </row>
    <row r="272" spans="1:11" s="15" customFormat="1" ht="14.25" customHeight="1">
      <c r="A272" s="31">
        <v>42654</v>
      </c>
      <c r="B272" s="16">
        <v>23</v>
      </c>
      <c r="C272" s="21">
        <v>1169.48</v>
      </c>
      <c r="D272" s="21">
        <v>0</v>
      </c>
      <c r="E272" s="21">
        <v>1186.78</v>
      </c>
      <c r="F272" s="21">
        <v>1191.99</v>
      </c>
      <c r="G272" s="21">
        <v>37.72</v>
      </c>
      <c r="H272" s="17">
        <f t="shared" si="16"/>
        <v>1300.74</v>
      </c>
      <c r="I272" s="17">
        <f t="shared" si="17"/>
        <v>1507</v>
      </c>
      <c r="J272" s="17">
        <f t="shared" si="18"/>
        <v>1731.26</v>
      </c>
      <c r="K272" s="32">
        <f t="shared" si="19"/>
        <v>2049.39</v>
      </c>
    </row>
    <row r="273" spans="1:11" s="15" customFormat="1" ht="14.25" customHeight="1">
      <c r="A273" s="31">
        <v>42655</v>
      </c>
      <c r="B273" s="16">
        <v>0</v>
      </c>
      <c r="C273" s="21">
        <v>1037.94</v>
      </c>
      <c r="D273" s="21">
        <v>0</v>
      </c>
      <c r="E273" s="21">
        <v>201.95</v>
      </c>
      <c r="F273" s="21">
        <v>1060.45</v>
      </c>
      <c r="G273" s="21">
        <v>33.56</v>
      </c>
      <c r="H273" s="17">
        <f t="shared" si="16"/>
        <v>1165.04</v>
      </c>
      <c r="I273" s="17">
        <f t="shared" si="17"/>
        <v>1371.3</v>
      </c>
      <c r="J273" s="17">
        <f t="shared" si="18"/>
        <v>1595.56</v>
      </c>
      <c r="K273" s="32">
        <f t="shared" si="19"/>
        <v>1913.69</v>
      </c>
    </row>
    <row r="274" spans="1:11" s="15" customFormat="1" ht="14.25" customHeight="1">
      <c r="A274" s="31">
        <v>42655</v>
      </c>
      <c r="B274" s="16">
        <v>1</v>
      </c>
      <c r="C274" s="21">
        <v>923.2</v>
      </c>
      <c r="D274" s="21">
        <v>0</v>
      </c>
      <c r="E274" s="21">
        <v>15.52</v>
      </c>
      <c r="F274" s="21">
        <v>945.71</v>
      </c>
      <c r="G274" s="21">
        <v>29.93</v>
      </c>
      <c r="H274" s="17">
        <f t="shared" si="16"/>
        <v>1046.6699999999998</v>
      </c>
      <c r="I274" s="17">
        <f t="shared" si="17"/>
        <v>1252.9299999999998</v>
      </c>
      <c r="J274" s="17">
        <f t="shared" si="18"/>
        <v>1477.1899999999998</v>
      </c>
      <c r="K274" s="32">
        <f t="shared" si="19"/>
        <v>1795.32</v>
      </c>
    </row>
    <row r="275" spans="1:11" s="15" customFormat="1" ht="14.25" customHeight="1">
      <c r="A275" s="31">
        <v>42655</v>
      </c>
      <c r="B275" s="16">
        <v>2</v>
      </c>
      <c r="C275" s="21">
        <v>843.09</v>
      </c>
      <c r="D275" s="21">
        <v>63.54</v>
      </c>
      <c r="E275" s="21">
        <v>0</v>
      </c>
      <c r="F275" s="21">
        <v>865.6</v>
      </c>
      <c r="G275" s="21">
        <v>27.39</v>
      </c>
      <c r="H275" s="17">
        <f t="shared" si="16"/>
        <v>964.02</v>
      </c>
      <c r="I275" s="17">
        <f t="shared" si="17"/>
        <v>1170.28</v>
      </c>
      <c r="J275" s="17">
        <f t="shared" si="18"/>
        <v>1394.54</v>
      </c>
      <c r="K275" s="32">
        <f t="shared" si="19"/>
        <v>1712.67</v>
      </c>
    </row>
    <row r="276" spans="1:11" s="15" customFormat="1" ht="14.25" customHeight="1">
      <c r="A276" s="31">
        <v>42655</v>
      </c>
      <c r="B276" s="16">
        <v>3</v>
      </c>
      <c r="C276" s="21">
        <v>836.6</v>
      </c>
      <c r="D276" s="21">
        <v>51.42</v>
      </c>
      <c r="E276" s="21">
        <v>0</v>
      </c>
      <c r="F276" s="21">
        <v>859.11</v>
      </c>
      <c r="G276" s="21">
        <v>27.19</v>
      </c>
      <c r="H276" s="17">
        <f t="shared" si="16"/>
        <v>957.33</v>
      </c>
      <c r="I276" s="17">
        <f t="shared" si="17"/>
        <v>1163.59</v>
      </c>
      <c r="J276" s="17">
        <f t="shared" si="18"/>
        <v>1387.85</v>
      </c>
      <c r="K276" s="32">
        <f t="shared" si="19"/>
        <v>1705.98</v>
      </c>
    </row>
    <row r="277" spans="1:11" s="15" customFormat="1" ht="14.25" customHeight="1">
      <c r="A277" s="31">
        <v>42655</v>
      </c>
      <c r="B277" s="16">
        <v>4</v>
      </c>
      <c r="C277" s="21">
        <v>900.01</v>
      </c>
      <c r="D277" s="21">
        <v>37.62</v>
      </c>
      <c r="E277" s="21">
        <v>0</v>
      </c>
      <c r="F277" s="21">
        <v>922.52</v>
      </c>
      <c r="G277" s="21">
        <v>29.2</v>
      </c>
      <c r="H277" s="17">
        <f t="shared" si="16"/>
        <v>1022.75</v>
      </c>
      <c r="I277" s="17">
        <f t="shared" si="17"/>
        <v>1229.01</v>
      </c>
      <c r="J277" s="17">
        <f t="shared" si="18"/>
        <v>1453.27</v>
      </c>
      <c r="K277" s="32">
        <f t="shared" si="19"/>
        <v>1771.4</v>
      </c>
    </row>
    <row r="278" spans="1:11" s="15" customFormat="1" ht="14.25" customHeight="1">
      <c r="A278" s="31">
        <v>42655</v>
      </c>
      <c r="B278" s="16">
        <v>5</v>
      </c>
      <c r="C278" s="21">
        <v>1038.02</v>
      </c>
      <c r="D278" s="21">
        <v>167.42</v>
      </c>
      <c r="E278" s="21">
        <v>0</v>
      </c>
      <c r="F278" s="21">
        <v>1060.53</v>
      </c>
      <c r="G278" s="21">
        <v>33.56</v>
      </c>
      <c r="H278" s="17">
        <f t="shared" si="16"/>
        <v>1165.12</v>
      </c>
      <c r="I278" s="17">
        <f t="shared" si="17"/>
        <v>1371.3799999999999</v>
      </c>
      <c r="J278" s="17">
        <f t="shared" si="18"/>
        <v>1595.6399999999999</v>
      </c>
      <c r="K278" s="32">
        <f t="shared" si="19"/>
        <v>1913.77</v>
      </c>
    </row>
    <row r="279" spans="1:11" s="15" customFormat="1" ht="14.25" customHeight="1">
      <c r="A279" s="31">
        <v>42655</v>
      </c>
      <c r="B279" s="16">
        <v>6</v>
      </c>
      <c r="C279" s="21">
        <v>1152.82</v>
      </c>
      <c r="D279" s="21">
        <v>265</v>
      </c>
      <c r="E279" s="21">
        <v>0</v>
      </c>
      <c r="F279" s="21">
        <v>1175.33</v>
      </c>
      <c r="G279" s="21">
        <v>37.2</v>
      </c>
      <c r="H279" s="17">
        <f t="shared" si="16"/>
        <v>1283.56</v>
      </c>
      <c r="I279" s="17">
        <f t="shared" si="17"/>
        <v>1489.82</v>
      </c>
      <c r="J279" s="17">
        <f t="shared" si="18"/>
        <v>1714.08</v>
      </c>
      <c r="K279" s="32">
        <f t="shared" si="19"/>
        <v>2032.21</v>
      </c>
    </row>
    <row r="280" spans="1:11" s="15" customFormat="1" ht="14.25" customHeight="1">
      <c r="A280" s="31">
        <v>42655</v>
      </c>
      <c r="B280" s="16">
        <v>7</v>
      </c>
      <c r="C280" s="21">
        <v>1457.73</v>
      </c>
      <c r="D280" s="21">
        <v>37.81</v>
      </c>
      <c r="E280" s="21">
        <v>0</v>
      </c>
      <c r="F280" s="21">
        <v>1480.24</v>
      </c>
      <c r="G280" s="21">
        <v>46.85</v>
      </c>
      <c r="H280" s="17">
        <f t="shared" si="16"/>
        <v>1598.12</v>
      </c>
      <c r="I280" s="17">
        <f t="shared" si="17"/>
        <v>1804.3799999999999</v>
      </c>
      <c r="J280" s="17">
        <f t="shared" si="18"/>
        <v>2028.6399999999999</v>
      </c>
      <c r="K280" s="32">
        <f t="shared" si="19"/>
        <v>2346.77</v>
      </c>
    </row>
    <row r="281" spans="1:11" s="15" customFormat="1" ht="14.25" customHeight="1">
      <c r="A281" s="31">
        <v>42655</v>
      </c>
      <c r="B281" s="16">
        <v>8</v>
      </c>
      <c r="C281" s="21">
        <v>1530.15</v>
      </c>
      <c r="D281" s="21">
        <v>64.21</v>
      </c>
      <c r="E281" s="21">
        <v>0</v>
      </c>
      <c r="F281" s="21">
        <v>1552.66</v>
      </c>
      <c r="G281" s="21">
        <v>49.14</v>
      </c>
      <c r="H281" s="17">
        <f t="shared" si="16"/>
        <v>1672.8300000000002</v>
      </c>
      <c r="I281" s="17">
        <f t="shared" si="17"/>
        <v>1879.0900000000001</v>
      </c>
      <c r="J281" s="17">
        <f t="shared" si="18"/>
        <v>2103.35</v>
      </c>
      <c r="K281" s="32">
        <f t="shared" si="19"/>
        <v>2421.48</v>
      </c>
    </row>
    <row r="282" spans="1:11" s="15" customFormat="1" ht="14.25" customHeight="1">
      <c r="A282" s="31">
        <v>42655</v>
      </c>
      <c r="B282" s="16">
        <v>9</v>
      </c>
      <c r="C282" s="21">
        <v>1594.88</v>
      </c>
      <c r="D282" s="21">
        <v>0</v>
      </c>
      <c r="E282" s="21">
        <v>3.36</v>
      </c>
      <c r="F282" s="21">
        <v>1617.39</v>
      </c>
      <c r="G282" s="21">
        <v>51.19</v>
      </c>
      <c r="H282" s="17">
        <f t="shared" si="16"/>
        <v>1739.6100000000001</v>
      </c>
      <c r="I282" s="17">
        <f t="shared" si="17"/>
        <v>1945.8700000000001</v>
      </c>
      <c r="J282" s="17">
        <f t="shared" si="18"/>
        <v>2170.13</v>
      </c>
      <c r="K282" s="32">
        <f t="shared" si="19"/>
        <v>2488.26</v>
      </c>
    </row>
    <row r="283" spans="1:11" s="15" customFormat="1" ht="14.25" customHeight="1">
      <c r="A283" s="31">
        <v>42655</v>
      </c>
      <c r="B283" s="16">
        <v>10</v>
      </c>
      <c r="C283" s="21">
        <v>1596.98</v>
      </c>
      <c r="D283" s="21">
        <v>0</v>
      </c>
      <c r="E283" s="21">
        <v>5.57</v>
      </c>
      <c r="F283" s="21">
        <v>1619.49</v>
      </c>
      <c r="G283" s="21">
        <v>51.25</v>
      </c>
      <c r="H283" s="17">
        <f t="shared" si="16"/>
        <v>1741.77</v>
      </c>
      <c r="I283" s="17">
        <f t="shared" si="17"/>
        <v>1948.03</v>
      </c>
      <c r="J283" s="17">
        <f t="shared" si="18"/>
        <v>2172.29</v>
      </c>
      <c r="K283" s="32">
        <f t="shared" si="19"/>
        <v>2490.42</v>
      </c>
    </row>
    <row r="284" spans="1:11" s="15" customFormat="1" ht="14.25" customHeight="1">
      <c r="A284" s="31">
        <v>42655</v>
      </c>
      <c r="B284" s="16">
        <v>11</v>
      </c>
      <c r="C284" s="21">
        <v>1596.44</v>
      </c>
      <c r="D284" s="21">
        <v>0</v>
      </c>
      <c r="E284" s="21">
        <v>4.46</v>
      </c>
      <c r="F284" s="21">
        <v>1618.95</v>
      </c>
      <c r="G284" s="21">
        <v>51.24</v>
      </c>
      <c r="H284" s="17">
        <f t="shared" si="16"/>
        <v>1741.22</v>
      </c>
      <c r="I284" s="17">
        <f t="shared" si="17"/>
        <v>1947.48</v>
      </c>
      <c r="J284" s="17">
        <f t="shared" si="18"/>
        <v>2171.74</v>
      </c>
      <c r="K284" s="32">
        <f t="shared" si="19"/>
        <v>2489.87</v>
      </c>
    </row>
    <row r="285" spans="1:11" s="15" customFormat="1" ht="14.25" customHeight="1">
      <c r="A285" s="31">
        <v>42655</v>
      </c>
      <c r="B285" s="16">
        <v>12</v>
      </c>
      <c r="C285" s="21">
        <v>1587.14</v>
      </c>
      <c r="D285" s="21">
        <v>5.38</v>
      </c>
      <c r="E285" s="21">
        <v>0</v>
      </c>
      <c r="F285" s="21">
        <v>1609.65</v>
      </c>
      <c r="G285" s="21">
        <v>50.94</v>
      </c>
      <c r="H285" s="17">
        <f t="shared" si="16"/>
        <v>1731.6200000000001</v>
      </c>
      <c r="I285" s="17">
        <f t="shared" si="17"/>
        <v>1937.88</v>
      </c>
      <c r="J285" s="17">
        <f t="shared" si="18"/>
        <v>2162.14</v>
      </c>
      <c r="K285" s="32">
        <f t="shared" si="19"/>
        <v>2480.27</v>
      </c>
    </row>
    <row r="286" spans="1:11" s="15" customFormat="1" ht="14.25" customHeight="1">
      <c r="A286" s="31">
        <v>42655</v>
      </c>
      <c r="B286" s="16">
        <v>13</v>
      </c>
      <c r="C286" s="21">
        <v>1587.69</v>
      </c>
      <c r="D286" s="21">
        <v>16.93</v>
      </c>
      <c r="E286" s="21">
        <v>0</v>
      </c>
      <c r="F286" s="21">
        <v>1610.2</v>
      </c>
      <c r="G286" s="21">
        <v>50.96</v>
      </c>
      <c r="H286" s="17">
        <f t="shared" si="16"/>
        <v>1732.19</v>
      </c>
      <c r="I286" s="17">
        <f t="shared" si="17"/>
        <v>1938.45</v>
      </c>
      <c r="J286" s="17">
        <f t="shared" si="18"/>
        <v>2162.71</v>
      </c>
      <c r="K286" s="32">
        <f t="shared" si="19"/>
        <v>2480.84</v>
      </c>
    </row>
    <row r="287" spans="1:11" s="15" customFormat="1" ht="14.25" customHeight="1">
      <c r="A287" s="31">
        <v>42655</v>
      </c>
      <c r="B287" s="16">
        <v>14</v>
      </c>
      <c r="C287" s="21">
        <v>1587.65</v>
      </c>
      <c r="D287" s="21">
        <v>17.05</v>
      </c>
      <c r="E287" s="21">
        <v>0</v>
      </c>
      <c r="F287" s="21">
        <v>1610.16</v>
      </c>
      <c r="G287" s="21">
        <v>50.96</v>
      </c>
      <c r="H287" s="17">
        <f t="shared" si="16"/>
        <v>1732.15</v>
      </c>
      <c r="I287" s="17">
        <f t="shared" si="17"/>
        <v>1938.41</v>
      </c>
      <c r="J287" s="17">
        <f t="shared" si="18"/>
        <v>2162.67</v>
      </c>
      <c r="K287" s="32">
        <f t="shared" si="19"/>
        <v>2480.8</v>
      </c>
    </row>
    <row r="288" spans="1:11" s="15" customFormat="1" ht="14.25" customHeight="1">
      <c r="A288" s="31">
        <v>42655</v>
      </c>
      <c r="B288" s="16">
        <v>15</v>
      </c>
      <c r="C288" s="21">
        <v>1586.79</v>
      </c>
      <c r="D288" s="21">
        <v>6.17</v>
      </c>
      <c r="E288" s="21">
        <v>0</v>
      </c>
      <c r="F288" s="21">
        <v>1609.3</v>
      </c>
      <c r="G288" s="21">
        <v>50.93</v>
      </c>
      <c r="H288" s="17">
        <f t="shared" si="16"/>
        <v>1731.26</v>
      </c>
      <c r="I288" s="17">
        <f t="shared" si="17"/>
        <v>1937.52</v>
      </c>
      <c r="J288" s="17">
        <f t="shared" si="18"/>
        <v>2161.7799999999997</v>
      </c>
      <c r="K288" s="32">
        <f t="shared" si="19"/>
        <v>2479.91</v>
      </c>
    </row>
    <row r="289" spans="1:11" s="15" customFormat="1" ht="14.25" customHeight="1">
      <c r="A289" s="31">
        <v>42655</v>
      </c>
      <c r="B289" s="16">
        <v>16</v>
      </c>
      <c r="C289" s="21">
        <v>1586.55</v>
      </c>
      <c r="D289" s="21">
        <v>17.49</v>
      </c>
      <c r="E289" s="21">
        <v>0</v>
      </c>
      <c r="F289" s="21">
        <v>1609.06</v>
      </c>
      <c r="G289" s="21">
        <v>50.92</v>
      </c>
      <c r="H289" s="17">
        <f t="shared" si="16"/>
        <v>1731.01</v>
      </c>
      <c r="I289" s="17">
        <f t="shared" si="17"/>
        <v>1937.27</v>
      </c>
      <c r="J289" s="17">
        <f t="shared" si="18"/>
        <v>2161.5299999999997</v>
      </c>
      <c r="K289" s="32">
        <f t="shared" si="19"/>
        <v>2479.66</v>
      </c>
    </row>
    <row r="290" spans="1:11" s="15" customFormat="1" ht="14.25" customHeight="1">
      <c r="A290" s="31">
        <v>42655</v>
      </c>
      <c r="B290" s="16">
        <v>17</v>
      </c>
      <c r="C290" s="21">
        <v>1592.36</v>
      </c>
      <c r="D290" s="21">
        <v>855.66</v>
      </c>
      <c r="E290" s="21">
        <v>0</v>
      </c>
      <c r="F290" s="21">
        <v>1614.87</v>
      </c>
      <c r="G290" s="21">
        <v>51.11</v>
      </c>
      <c r="H290" s="17">
        <f t="shared" si="16"/>
        <v>1737.0099999999998</v>
      </c>
      <c r="I290" s="17">
        <f t="shared" si="17"/>
        <v>1943.2699999999998</v>
      </c>
      <c r="J290" s="17">
        <f t="shared" si="18"/>
        <v>2167.5299999999997</v>
      </c>
      <c r="K290" s="32">
        <f t="shared" si="19"/>
        <v>2485.66</v>
      </c>
    </row>
    <row r="291" spans="1:11" s="15" customFormat="1" ht="14.25" customHeight="1">
      <c r="A291" s="31">
        <v>42655</v>
      </c>
      <c r="B291" s="16">
        <v>18</v>
      </c>
      <c r="C291" s="21">
        <v>1577.59</v>
      </c>
      <c r="D291" s="21">
        <v>471.03</v>
      </c>
      <c r="E291" s="21">
        <v>0</v>
      </c>
      <c r="F291" s="21">
        <v>1600.1</v>
      </c>
      <c r="G291" s="21">
        <v>50.64</v>
      </c>
      <c r="H291" s="17">
        <f t="shared" si="16"/>
        <v>1721.77</v>
      </c>
      <c r="I291" s="17">
        <f t="shared" si="17"/>
        <v>1928.03</v>
      </c>
      <c r="J291" s="17">
        <f t="shared" si="18"/>
        <v>2152.29</v>
      </c>
      <c r="K291" s="32">
        <f t="shared" si="19"/>
        <v>2470.42</v>
      </c>
    </row>
    <row r="292" spans="1:11" s="15" customFormat="1" ht="14.25" customHeight="1">
      <c r="A292" s="31">
        <v>42655</v>
      </c>
      <c r="B292" s="16">
        <v>19</v>
      </c>
      <c r="C292" s="21">
        <v>1600.48</v>
      </c>
      <c r="D292" s="21">
        <v>627.97</v>
      </c>
      <c r="E292" s="21">
        <v>0</v>
      </c>
      <c r="F292" s="21">
        <v>1622.99</v>
      </c>
      <c r="G292" s="21">
        <v>51.36</v>
      </c>
      <c r="H292" s="17">
        <f t="shared" si="16"/>
        <v>1745.3799999999999</v>
      </c>
      <c r="I292" s="17">
        <f t="shared" si="17"/>
        <v>1951.6399999999999</v>
      </c>
      <c r="J292" s="17">
        <f t="shared" si="18"/>
        <v>2175.8999999999996</v>
      </c>
      <c r="K292" s="32">
        <f t="shared" si="19"/>
        <v>2494.0299999999997</v>
      </c>
    </row>
    <row r="293" spans="1:11" s="15" customFormat="1" ht="14.25" customHeight="1">
      <c r="A293" s="31">
        <v>42655</v>
      </c>
      <c r="B293" s="16">
        <v>20</v>
      </c>
      <c r="C293" s="21">
        <v>1594.15</v>
      </c>
      <c r="D293" s="21">
        <v>141.96</v>
      </c>
      <c r="E293" s="21">
        <v>0</v>
      </c>
      <c r="F293" s="21">
        <v>1616.66</v>
      </c>
      <c r="G293" s="21">
        <v>51.16</v>
      </c>
      <c r="H293" s="17">
        <f t="shared" si="16"/>
        <v>1738.8500000000001</v>
      </c>
      <c r="I293" s="17">
        <f t="shared" si="17"/>
        <v>1945.1100000000001</v>
      </c>
      <c r="J293" s="17">
        <f t="shared" si="18"/>
        <v>2169.37</v>
      </c>
      <c r="K293" s="32">
        <f t="shared" si="19"/>
        <v>2487.5</v>
      </c>
    </row>
    <row r="294" spans="1:11" s="15" customFormat="1" ht="14.25" customHeight="1">
      <c r="A294" s="31">
        <v>42655</v>
      </c>
      <c r="B294" s="16">
        <v>21</v>
      </c>
      <c r="C294" s="21">
        <v>1583.65</v>
      </c>
      <c r="D294" s="21">
        <v>0</v>
      </c>
      <c r="E294" s="21">
        <v>218.3</v>
      </c>
      <c r="F294" s="21">
        <v>1606.16</v>
      </c>
      <c r="G294" s="21">
        <v>50.83</v>
      </c>
      <c r="H294" s="17">
        <f t="shared" si="16"/>
        <v>1728.02</v>
      </c>
      <c r="I294" s="17">
        <f t="shared" si="17"/>
        <v>1934.28</v>
      </c>
      <c r="J294" s="17">
        <f t="shared" si="18"/>
        <v>2158.54</v>
      </c>
      <c r="K294" s="32">
        <f t="shared" si="19"/>
        <v>2476.67</v>
      </c>
    </row>
    <row r="295" spans="1:11" s="15" customFormat="1" ht="14.25" customHeight="1">
      <c r="A295" s="31">
        <v>42655</v>
      </c>
      <c r="B295" s="16">
        <v>22</v>
      </c>
      <c r="C295" s="21">
        <v>1535.09</v>
      </c>
      <c r="D295" s="21">
        <v>0</v>
      </c>
      <c r="E295" s="21">
        <v>77.23</v>
      </c>
      <c r="F295" s="21">
        <v>1557.6</v>
      </c>
      <c r="G295" s="21">
        <v>49.29</v>
      </c>
      <c r="H295" s="17">
        <f t="shared" si="16"/>
        <v>1677.9199999999998</v>
      </c>
      <c r="I295" s="17">
        <f t="shared" si="17"/>
        <v>1884.1799999999998</v>
      </c>
      <c r="J295" s="17">
        <f t="shared" si="18"/>
        <v>2108.4399999999996</v>
      </c>
      <c r="K295" s="32">
        <f t="shared" si="19"/>
        <v>2426.5699999999997</v>
      </c>
    </row>
    <row r="296" spans="1:11" s="15" customFormat="1" ht="14.25" customHeight="1">
      <c r="A296" s="31">
        <v>42655</v>
      </c>
      <c r="B296" s="16">
        <v>23</v>
      </c>
      <c r="C296" s="21">
        <v>1226.46</v>
      </c>
      <c r="D296" s="21">
        <v>67.62</v>
      </c>
      <c r="E296" s="21">
        <v>0</v>
      </c>
      <c r="F296" s="21">
        <v>1248.97</v>
      </c>
      <c r="G296" s="21">
        <v>39.53</v>
      </c>
      <c r="H296" s="17">
        <f t="shared" si="16"/>
        <v>1359.53</v>
      </c>
      <c r="I296" s="17">
        <f t="shared" si="17"/>
        <v>1565.79</v>
      </c>
      <c r="J296" s="17">
        <f t="shared" si="18"/>
        <v>1790.05</v>
      </c>
      <c r="K296" s="32">
        <f t="shared" si="19"/>
        <v>2108.18</v>
      </c>
    </row>
    <row r="297" spans="1:11" s="15" customFormat="1" ht="14.25" customHeight="1">
      <c r="A297" s="31">
        <v>42656</v>
      </c>
      <c r="B297" s="16">
        <v>0</v>
      </c>
      <c r="C297" s="21">
        <v>1494.92</v>
      </c>
      <c r="D297" s="21">
        <v>0</v>
      </c>
      <c r="E297" s="21">
        <v>456.55</v>
      </c>
      <c r="F297" s="21">
        <v>1517.43</v>
      </c>
      <c r="G297" s="21">
        <v>48.02</v>
      </c>
      <c r="H297" s="17">
        <f t="shared" si="16"/>
        <v>1636.48</v>
      </c>
      <c r="I297" s="17">
        <f t="shared" si="17"/>
        <v>1842.74</v>
      </c>
      <c r="J297" s="17">
        <f t="shared" si="18"/>
        <v>2067</v>
      </c>
      <c r="K297" s="32">
        <f t="shared" si="19"/>
        <v>2385.13</v>
      </c>
    </row>
    <row r="298" spans="1:11" s="15" customFormat="1" ht="14.25" customHeight="1">
      <c r="A298" s="31">
        <v>42656</v>
      </c>
      <c r="B298" s="16">
        <v>1</v>
      </c>
      <c r="C298" s="21">
        <v>1004.96</v>
      </c>
      <c r="D298" s="21">
        <v>0</v>
      </c>
      <c r="E298" s="21">
        <v>53.16</v>
      </c>
      <c r="F298" s="21">
        <v>1027.47</v>
      </c>
      <c r="G298" s="21">
        <v>32.52</v>
      </c>
      <c r="H298" s="17">
        <f t="shared" si="16"/>
        <v>1131.02</v>
      </c>
      <c r="I298" s="17">
        <f t="shared" si="17"/>
        <v>1337.28</v>
      </c>
      <c r="J298" s="17">
        <f t="shared" si="18"/>
        <v>1561.54</v>
      </c>
      <c r="K298" s="32">
        <f t="shared" si="19"/>
        <v>1879.67</v>
      </c>
    </row>
    <row r="299" spans="1:11" s="15" customFormat="1" ht="14.25" customHeight="1">
      <c r="A299" s="31">
        <v>42656</v>
      </c>
      <c r="B299" s="16">
        <v>2</v>
      </c>
      <c r="C299" s="21">
        <v>890.41</v>
      </c>
      <c r="D299" s="21">
        <v>10.07</v>
      </c>
      <c r="E299" s="21">
        <v>0</v>
      </c>
      <c r="F299" s="21">
        <v>912.92</v>
      </c>
      <c r="G299" s="21">
        <v>28.89</v>
      </c>
      <c r="H299" s="17">
        <f t="shared" si="16"/>
        <v>1012.8399999999999</v>
      </c>
      <c r="I299" s="17">
        <f t="shared" si="17"/>
        <v>1219.1</v>
      </c>
      <c r="J299" s="17">
        <f t="shared" si="18"/>
        <v>1443.36</v>
      </c>
      <c r="K299" s="32">
        <f t="shared" si="19"/>
        <v>1761.4899999999998</v>
      </c>
    </row>
    <row r="300" spans="1:11" s="15" customFormat="1" ht="14.25" customHeight="1">
      <c r="A300" s="31">
        <v>42656</v>
      </c>
      <c r="B300" s="16">
        <v>3</v>
      </c>
      <c r="C300" s="21">
        <v>878.62</v>
      </c>
      <c r="D300" s="21">
        <v>44.59</v>
      </c>
      <c r="E300" s="21">
        <v>0</v>
      </c>
      <c r="F300" s="21">
        <v>901.13</v>
      </c>
      <c r="G300" s="21">
        <v>28.52</v>
      </c>
      <c r="H300" s="17">
        <f t="shared" si="16"/>
        <v>1000.68</v>
      </c>
      <c r="I300" s="17">
        <f t="shared" si="17"/>
        <v>1206.9399999999998</v>
      </c>
      <c r="J300" s="17">
        <f t="shared" si="18"/>
        <v>1431.1999999999998</v>
      </c>
      <c r="K300" s="32">
        <f t="shared" si="19"/>
        <v>1749.33</v>
      </c>
    </row>
    <row r="301" spans="1:11" s="15" customFormat="1" ht="14.25" customHeight="1">
      <c r="A301" s="31">
        <v>42656</v>
      </c>
      <c r="B301" s="16">
        <v>4</v>
      </c>
      <c r="C301" s="21">
        <v>921.36</v>
      </c>
      <c r="D301" s="21">
        <v>132.44</v>
      </c>
      <c r="E301" s="21">
        <v>0</v>
      </c>
      <c r="F301" s="21">
        <v>943.87</v>
      </c>
      <c r="G301" s="21">
        <v>29.87</v>
      </c>
      <c r="H301" s="17">
        <f t="shared" si="16"/>
        <v>1044.77</v>
      </c>
      <c r="I301" s="17">
        <f t="shared" si="17"/>
        <v>1251.03</v>
      </c>
      <c r="J301" s="17">
        <f t="shared" si="18"/>
        <v>1475.29</v>
      </c>
      <c r="K301" s="32">
        <f t="shared" si="19"/>
        <v>1793.42</v>
      </c>
    </row>
    <row r="302" spans="1:11" s="15" customFormat="1" ht="14.25" customHeight="1">
      <c r="A302" s="31">
        <v>42656</v>
      </c>
      <c r="B302" s="16">
        <v>5</v>
      </c>
      <c r="C302" s="21">
        <v>1043.21</v>
      </c>
      <c r="D302" s="21">
        <v>408.84</v>
      </c>
      <c r="E302" s="21">
        <v>0</v>
      </c>
      <c r="F302" s="21">
        <v>1065.72</v>
      </c>
      <c r="G302" s="21">
        <v>33.73</v>
      </c>
      <c r="H302" s="17">
        <f t="shared" si="16"/>
        <v>1170.48</v>
      </c>
      <c r="I302" s="17">
        <f t="shared" si="17"/>
        <v>1376.74</v>
      </c>
      <c r="J302" s="17">
        <f t="shared" si="18"/>
        <v>1601</v>
      </c>
      <c r="K302" s="32">
        <f t="shared" si="19"/>
        <v>1919.13</v>
      </c>
    </row>
    <row r="303" spans="1:11" s="15" customFormat="1" ht="14.25" customHeight="1">
      <c r="A303" s="31">
        <v>42656</v>
      </c>
      <c r="B303" s="16">
        <v>6</v>
      </c>
      <c r="C303" s="21">
        <v>1206.77</v>
      </c>
      <c r="D303" s="21">
        <v>385.56</v>
      </c>
      <c r="E303" s="21">
        <v>0</v>
      </c>
      <c r="F303" s="21">
        <v>1229.28</v>
      </c>
      <c r="G303" s="21">
        <v>38.9</v>
      </c>
      <c r="H303" s="17">
        <f t="shared" si="16"/>
        <v>1339.21</v>
      </c>
      <c r="I303" s="17">
        <f t="shared" si="17"/>
        <v>1545.47</v>
      </c>
      <c r="J303" s="17">
        <f t="shared" si="18"/>
        <v>1769.73</v>
      </c>
      <c r="K303" s="32">
        <f t="shared" si="19"/>
        <v>2087.86</v>
      </c>
    </row>
    <row r="304" spans="1:11" s="15" customFormat="1" ht="14.25" customHeight="1">
      <c r="A304" s="31">
        <v>42656</v>
      </c>
      <c r="B304" s="16">
        <v>7</v>
      </c>
      <c r="C304" s="21">
        <v>1499.01</v>
      </c>
      <c r="D304" s="21">
        <v>24.96</v>
      </c>
      <c r="E304" s="21">
        <v>0</v>
      </c>
      <c r="F304" s="21">
        <v>1521.52</v>
      </c>
      <c r="G304" s="21">
        <v>48.15</v>
      </c>
      <c r="H304" s="17">
        <f t="shared" si="16"/>
        <v>1640.7</v>
      </c>
      <c r="I304" s="17">
        <f t="shared" si="17"/>
        <v>1846.96</v>
      </c>
      <c r="J304" s="17">
        <f t="shared" si="18"/>
        <v>2071.22</v>
      </c>
      <c r="K304" s="32">
        <f t="shared" si="19"/>
        <v>2389.35</v>
      </c>
    </row>
    <row r="305" spans="1:11" s="15" customFormat="1" ht="14.25" customHeight="1">
      <c r="A305" s="31">
        <v>42656</v>
      </c>
      <c r="B305" s="16">
        <v>8</v>
      </c>
      <c r="C305" s="21">
        <v>1589.23</v>
      </c>
      <c r="D305" s="21">
        <v>17.45</v>
      </c>
      <c r="E305" s="21">
        <v>0</v>
      </c>
      <c r="F305" s="21">
        <v>1611.74</v>
      </c>
      <c r="G305" s="21">
        <v>51.01</v>
      </c>
      <c r="H305" s="17">
        <f t="shared" si="16"/>
        <v>1733.78</v>
      </c>
      <c r="I305" s="17">
        <f t="shared" si="17"/>
        <v>1940.04</v>
      </c>
      <c r="J305" s="17">
        <f t="shared" si="18"/>
        <v>2164.2999999999997</v>
      </c>
      <c r="K305" s="32">
        <f t="shared" si="19"/>
        <v>2482.43</v>
      </c>
    </row>
    <row r="306" spans="1:11" s="15" customFormat="1" ht="14.25" customHeight="1">
      <c r="A306" s="31">
        <v>42656</v>
      </c>
      <c r="B306" s="16">
        <v>9</v>
      </c>
      <c r="C306" s="21">
        <v>1611.63</v>
      </c>
      <c r="D306" s="21">
        <v>833.64</v>
      </c>
      <c r="E306" s="21">
        <v>0</v>
      </c>
      <c r="F306" s="21">
        <v>1634.14</v>
      </c>
      <c r="G306" s="21">
        <v>51.72</v>
      </c>
      <c r="H306" s="17">
        <f t="shared" si="16"/>
        <v>1756.89</v>
      </c>
      <c r="I306" s="17">
        <f t="shared" si="17"/>
        <v>1963.15</v>
      </c>
      <c r="J306" s="17">
        <f t="shared" si="18"/>
        <v>2187.41</v>
      </c>
      <c r="K306" s="32">
        <f t="shared" si="19"/>
        <v>2505.54</v>
      </c>
    </row>
    <row r="307" spans="1:11" s="15" customFormat="1" ht="14.25" customHeight="1">
      <c r="A307" s="31">
        <v>42656</v>
      </c>
      <c r="B307" s="16">
        <v>10</v>
      </c>
      <c r="C307" s="21">
        <v>1616.45</v>
      </c>
      <c r="D307" s="21">
        <v>828.34</v>
      </c>
      <c r="E307" s="21">
        <v>0</v>
      </c>
      <c r="F307" s="21">
        <v>1638.96</v>
      </c>
      <c r="G307" s="21">
        <v>51.87</v>
      </c>
      <c r="H307" s="17">
        <f t="shared" si="16"/>
        <v>1761.86</v>
      </c>
      <c r="I307" s="17">
        <f t="shared" si="17"/>
        <v>1968.12</v>
      </c>
      <c r="J307" s="17">
        <f t="shared" si="18"/>
        <v>2192.3799999999997</v>
      </c>
      <c r="K307" s="32">
        <f t="shared" si="19"/>
        <v>2510.5099999999998</v>
      </c>
    </row>
    <row r="308" spans="1:11" s="15" customFormat="1" ht="14.25" customHeight="1">
      <c r="A308" s="31">
        <v>42656</v>
      </c>
      <c r="B308" s="16">
        <v>11</v>
      </c>
      <c r="C308" s="21">
        <v>1618.18</v>
      </c>
      <c r="D308" s="21">
        <v>826.74</v>
      </c>
      <c r="E308" s="21">
        <v>0</v>
      </c>
      <c r="F308" s="21">
        <v>1640.69</v>
      </c>
      <c r="G308" s="21">
        <v>51.92</v>
      </c>
      <c r="H308" s="17">
        <f t="shared" si="16"/>
        <v>1763.64</v>
      </c>
      <c r="I308" s="17">
        <f t="shared" si="17"/>
        <v>1969.9</v>
      </c>
      <c r="J308" s="17">
        <f t="shared" si="18"/>
        <v>2194.16</v>
      </c>
      <c r="K308" s="32">
        <f t="shared" si="19"/>
        <v>2512.29</v>
      </c>
    </row>
    <row r="309" spans="1:11" s="15" customFormat="1" ht="14.25" customHeight="1">
      <c r="A309" s="31">
        <v>42656</v>
      </c>
      <c r="B309" s="16">
        <v>12</v>
      </c>
      <c r="C309" s="21">
        <v>1606.92</v>
      </c>
      <c r="D309" s="21">
        <v>839.22</v>
      </c>
      <c r="E309" s="21">
        <v>0</v>
      </c>
      <c r="F309" s="21">
        <v>1629.43</v>
      </c>
      <c r="G309" s="21">
        <v>51.57</v>
      </c>
      <c r="H309" s="17">
        <f t="shared" si="16"/>
        <v>1752.03</v>
      </c>
      <c r="I309" s="17">
        <f t="shared" si="17"/>
        <v>1958.29</v>
      </c>
      <c r="J309" s="17">
        <f t="shared" si="18"/>
        <v>2182.5499999999997</v>
      </c>
      <c r="K309" s="32">
        <f t="shared" si="19"/>
        <v>2500.68</v>
      </c>
    </row>
    <row r="310" spans="1:11" s="15" customFormat="1" ht="14.25" customHeight="1">
      <c r="A310" s="31">
        <v>42656</v>
      </c>
      <c r="B310" s="16">
        <v>13</v>
      </c>
      <c r="C310" s="21">
        <v>1610.98</v>
      </c>
      <c r="D310" s="21">
        <v>834.25</v>
      </c>
      <c r="E310" s="21">
        <v>0</v>
      </c>
      <c r="F310" s="21">
        <v>1633.49</v>
      </c>
      <c r="G310" s="21">
        <v>51.7</v>
      </c>
      <c r="H310" s="17">
        <f t="shared" si="16"/>
        <v>1756.22</v>
      </c>
      <c r="I310" s="17">
        <f t="shared" si="17"/>
        <v>1962.48</v>
      </c>
      <c r="J310" s="17">
        <f t="shared" si="18"/>
        <v>2186.74</v>
      </c>
      <c r="K310" s="32">
        <f t="shared" si="19"/>
        <v>2504.87</v>
      </c>
    </row>
    <row r="311" spans="1:11" s="15" customFormat="1" ht="14.25" customHeight="1">
      <c r="A311" s="31">
        <v>42656</v>
      </c>
      <c r="B311" s="16">
        <v>14</v>
      </c>
      <c r="C311" s="21">
        <v>1613.31</v>
      </c>
      <c r="D311" s="21">
        <v>967.92</v>
      </c>
      <c r="E311" s="21">
        <v>0</v>
      </c>
      <c r="F311" s="21">
        <v>1635.82</v>
      </c>
      <c r="G311" s="21">
        <v>51.77</v>
      </c>
      <c r="H311" s="17">
        <f t="shared" si="16"/>
        <v>1758.62</v>
      </c>
      <c r="I311" s="17">
        <f t="shared" si="17"/>
        <v>1964.8799999999999</v>
      </c>
      <c r="J311" s="17">
        <f t="shared" si="18"/>
        <v>2189.14</v>
      </c>
      <c r="K311" s="32">
        <f t="shared" si="19"/>
        <v>2507.27</v>
      </c>
    </row>
    <row r="312" spans="1:11" s="15" customFormat="1" ht="14.25" customHeight="1">
      <c r="A312" s="31">
        <v>42656</v>
      </c>
      <c r="B312" s="16">
        <v>15</v>
      </c>
      <c r="C312" s="21">
        <v>1609.77</v>
      </c>
      <c r="D312" s="21">
        <v>836.08</v>
      </c>
      <c r="E312" s="21">
        <v>0</v>
      </c>
      <c r="F312" s="21">
        <v>1632.28</v>
      </c>
      <c r="G312" s="21">
        <v>51.66</v>
      </c>
      <c r="H312" s="17">
        <f t="shared" si="16"/>
        <v>1754.97</v>
      </c>
      <c r="I312" s="17">
        <f t="shared" si="17"/>
        <v>1961.23</v>
      </c>
      <c r="J312" s="17">
        <f t="shared" si="18"/>
        <v>2185.49</v>
      </c>
      <c r="K312" s="32">
        <f t="shared" si="19"/>
        <v>2503.62</v>
      </c>
    </row>
    <row r="313" spans="1:11" s="15" customFormat="1" ht="14.25" customHeight="1">
      <c r="A313" s="31">
        <v>42656</v>
      </c>
      <c r="B313" s="16">
        <v>16</v>
      </c>
      <c r="C313" s="21">
        <v>1609.15</v>
      </c>
      <c r="D313" s="21">
        <v>837.58</v>
      </c>
      <c r="E313" s="21">
        <v>0</v>
      </c>
      <c r="F313" s="21">
        <v>1631.66</v>
      </c>
      <c r="G313" s="21">
        <v>51.64</v>
      </c>
      <c r="H313" s="17">
        <f t="shared" si="16"/>
        <v>1754.3300000000002</v>
      </c>
      <c r="I313" s="17">
        <f t="shared" si="17"/>
        <v>1960.5900000000001</v>
      </c>
      <c r="J313" s="17">
        <f t="shared" si="18"/>
        <v>2184.85</v>
      </c>
      <c r="K313" s="32">
        <f t="shared" si="19"/>
        <v>2502.98</v>
      </c>
    </row>
    <row r="314" spans="1:11" s="15" customFormat="1" ht="14.25" customHeight="1">
      <c r="A314" s="31">
        <v>42656</v>
      </c>
      <c r="B314" s="16">
        <v>17</v>
      </c>
      <c r="C314" s="21">
        <v>1622.26</v>
      </c>
      <c r="D314" s="21">
        <v>820.6</v>
      </c>
      <c r="E314" s="21">
        <v>0</v>
      </c>
      <c r="F314" s="21">
        <v>1644.77</v>
      </c>
      <c r="G314" s="21">
        <v>52.05</v>
      </c>
      <c r="H314" s="17">
        <f t="shared" si="16"/>
        <v>1767.85</v>
      </c>
      <c r="I314" s="17">
        <f t="shared" si="17"/>
        <v>1974.11</v>
      </c>
      <c r="J314" s="17">
        <f t="shared" si="18"/>
        <v>2198.37</v>
      </c>
      <c r="K314" s="32">
        <f t="shared" si="19"/>
        <v>2516.5</v>
      </c>
    </row>
    <row r="315" spans="1:11" s="15" customFormat="1" ht="14.25" customHeight="1">
      <c r="A315" s="31">
        <v>42656</v>
      </c>
      <c r="B315" s="16">
        <v>18</v>
      </c>
      <c r="C315" s="21">
        <v>1641.23</v>
      </c>
      <c r="D315" s="21">
        <v>807.42</v>
      </c>
      <c r="E315" s="21">
        <v>0</v>
      </c>
      <c r="F315" s="21">
        <v>1663.74</v>
      </c>
      <c r="G315" s="21">
        <v>52.65</v>
      </c>
      <c r="H315" s="17">
        <f t="shared" si="16"/>
        <v>1787.42</v>
      </c>
      <c r="I315" s="17">
        <f t="shared" si="17"/>
        <v>1993.68</v>
      </c>
      <c r="J315" s="17">
        <f t="shared" si="18"/>
        <v>2217.94</v>
      </c>
      <c r="K315" s="32">
        <f t="shared" si="19"/>
        <v>2536.07</v>
      </c>
    </row>
    <row r="316" spans="1:11" s="15" customFormat="1" ht="14.25" customHeight="1">
      <c r="A316" s="31">
        <v>42656</v>
      </c>
      <c r="B316" s="16">
        <v>19</v>
      </c>
      <c r="C316" s="21">
        <v>1669.2</v>
      </c>
      <c r="D316" s="21">
        <v>778.02</v>
      </c>
      <c r="E316" s="21">
        <v>0</v>
      </c>
      <c r="F316" s="21">
        <v>1691.71</v>
      </c>
      <c r="G316" s="21">
        <v>53.54</v>
      </c>
      <c r="H316" s="17">
        <f t="shared" si="16"/>
        <v>1816.28</v>
      </c>
      <c r="I316" s="17">
        <f t="shared" si="17"/>
        <v>2022.54</v>
      </c>
      <c r="J316" s="17">
        <f t="shared" si="18"/>
        <v>2246.7999999999997</v>
      </c>
      <c r="K316" s="32">
        <f t="shared" si="19"/>
        <v>2564.93</v>
      </c>
    </row>
    <row r="317" spans="1:11" s="15" customFormat="1" ht="14.25" customHeight="1">
      <c r="A317" s="31">
        <v>42656</v>
      </c>
      <c r="B317" s="16">
        <v>20</v>
      </c>
      <c r="C317" s="21">
        <v>1657.75</v>
      </c>
      <c r="D317" s="21">
        <v>473.94</v>
      </c>
      <c r="E317" s="21">
        <v>0</v>
      </c>
      <c r="F317" s="21">
        <v>1680.26</v>
      </c>
      <c r="G317" s="21">
        <v>53.18</v>
      </c>
      <c r="H317" s="17">
        <f t="shared" si="16"/>
        <v>1804.47</v>
      </c>
      <c r="I317" s="17">
        <f t="shared" si="17"/>
        <v>2010.73</v>
      </c>
      <c r="J317" s="17">
        <f t="shared" si="18"/>
        <v>2234.99</v>
      </c>
      <c r="K317" s="32">
        <f t="shared" si="19"/>
        <v>2553.12</v>
      </c>
    </row>
    <row r="318" spans="1:11" s="15" customFormat="1" ht="14.25" customHeight="1">
      <c r="A318" s="31">
        <v>42656</v>
      </c>
      <c r="B318" s="16">
        <v>21</v>
      </c>
      <c r="C318" s="21">
        <v>1611.11</v>
      </c>
      <c r="D318" s="21">
        <v>0</v>
      </c>
      <c r="E318" s="21">
        <v>0.33</v>
      </c>
      <c r="F318" s="21">
        <v>1633.62</v>
      </c>
      <c r="G318" s="21">
        <v>51.7</v>
      </c>
      <c r="H318" s="17">
        <f t="shared" si="16"/>
        <v>1756.35</v>
      </c>
      <c r="I318" s="17">
        <f t="shared" si="17"/>
        <v>1962.61</v>
      </c>
      <c r="J318" s="17">
        <f t="shared" si="18"/>
        <v>2186.87</v>
      </c>
      <c r="K318" s="32">
        <f t="shared" si="19"/>
        <v>2505</v>
      </c>
    </row>
    <row r="319" spans="1:11" s="15" customFormat="1" ht="14.25" customHeight="1">
      <c r="A319" s="31">
        <v>42656</v>
      </c>
      <c r="B319" s="16">
        <v>22</v>
      </c>
      <c r="C319" s="21">
        <v>1577.42</v>
      </c>
      <c r="D319" s="21">
        <v>0</v>
      </c>
      <c r="E319" s="21">
        <v>406.45</v>
      </c>
      <c r="F319" s="21">
        <v>1599.93</v>
      </c>
      <c r="G319" s="21">
        <v>50.63</v>
      </c>
      <c r="H319" s="17">
        <f t="shared" si="16"/>
        <v>1721.5900000000001</v>
      </c>
      <c r="I319" s="17">
        <f t="shared" si="17"/>
        <v>1927.8500000000001</v>
      </c>
      <c r="J319" s="17">
        <f t="shared" si="18"/>
        <v>2152.11</v>
      </c>
      <c r="K319" s="32">
        <f t="shared" si="19"/>
        <v>2470.2400000000002</v>
      </c>
    </row>
    <row r="320" spans="1:11" s="15" customFormat="1" ht="14.25" customHeight="1">
      <c r="A320" s="31">
        <v>42656</v>
      </c>
      <c r="B320" s="16">
        <v>23</v>
      </c>
      <c r="C320" s="21">
        <v>1254.84</v>
      </c>
      <c r="D320" s="21">
        <v>67.09</v>
      </c>
      <c r="E320" s="21">
        <v>0</v>
      </c>
      <c r="F320" s="21">
        <v>1277.35</v>
      </c>
      <c r="G320" s="21">
        <v>40.43</v>
      </c>
      <c r="H320" s="17">
        <f t="shared" si="16"/>
        <v>1388.81</v>
      </c>
      <c r="I320" s="17">
        <f t="shared" si="17"/>
        <v>1595.07</v>
      </c>
      <c r="J320" s="17">
        <f t="shared" si="18"/>
        <v>1819.33</v>
      </c>
      <c r="K320" s="32">
        <f t="shared" si="19"/>
        <v>2137.46</v>
      </c>
    </row>
    <row r="321" spans="1:11" s="15" customFormat="1" ht="14.25" customHeight="1">
      <c r="A321" s="31">
        <v>42657</v>
      </c>
      <c r="B321" s="16">
        <v>0</v>
      </c>
      <c r="C321" s="21">
        <v>1089.77</v>
      </c>
      <c r="D321" s="21">
        <v>0</v>
      </c>
      <c r="E321" s="21">
        <v>100.04</v>
      </c>
      <c r="F321" s="21">
        <v>1112.28</v>
      </c>
      <c r="G321" s="21">
        <v>35.2</v>
      </c>
      <c r="H321" s="17">
        <f t="shared" si="16"/>
        <v>1218.51</v>
      </c>
      <c r="I321" s="17">
        <f t="shared" si="17"/>
        <v>1424.77</v>
      </c>
      <c r="J321" s="17">
        <f t="shared" si="18"/>
        <v>1649.03</v>
      </c>
      <c r="K321" s="32">
        <f t="shared" si="19"/>
        <v>1967.1599999999999</v>
      </c>
    </row>
    <row r="322" spans="1:11" s="15" customFormat="1" ht="14.25" customHeight="1">
      <c r="A322" s="31">
        <v>42657</v>
      </c>
      <c r="B322" s="16">
        <v>1</v>
      </c>
      <c r="C322" s="21">
        <v>991.76</v>
      </c>
      <c r="D322" s="21">
        <v>0</v>
      </c>
      <c r="E322" s="21">
        <v>142.11</v>
      </c>
      <c r="F322" s="21">
        <v>1014.27</v>
      </c>
      <c r="G322" s="21">
        <v>32.1</v>
      </c>
      <c r="H322" s="17">
        <f t="shared" si="16"/>
        <v>1117.3999999999999</v>
      </c>
      <c r="I322" s="17">
        <f t="shared" si="17"/>
        <v>1323.6599999999999</v>
      </c>
      <c r="J322" s="17">
        <f t="shared" si="18"/>
        <v>1547.9199999999998</v>
      </c>
      <c r="K322" s="32">
        <f t="shared" si="19"/>
        <v>1866.0499999999997</v>
      </c>
    </row>
    <row r="323" spans="1:11" s="15" customFormat="1" ht="14.25" customHeight="1">
      <c r="A323" s="31">
        <v>42657</v>
      </c>
      <c r="B323" s="16">
        <v>2</v>
      </c>
      <c r="C323" s="21">
        <v>916.3</v>
      </c>
      <c r="D323" s="21">
        <v>0</v>
      </c>
      <c r="E323" s="21">
        <v>51.93</v>
      </c>
      <c r="F323" s="21">
        <v>938.81</v>
      </c>
      <c r="G323" s="21">
        <v>29.71</v>
      </c>
      <c r="H323" s="17">
        <f t="shared" si="16"/>
        <v>1039.55</v>
      </c>
      <c r="I323" s="17">
        <f t="shared" si="17"/>
        <v>1245.81</v>
      </c>
      <c r="J323" s="17">
        <f t="shared" si="18"/>
        <v>1470.07</v>
      </c>
      <c r="K323" s="32">
        <f t="shared" si="19"/>
        <v>1788.1999999999998</v>
      </c>
    </row>
    <row r="324" spans="1:11" s="15" customFormat="1" ht="14.25" customHeight="1">
      <c r="A324" s="31">
        <v>42657</v>
      </c>
      <c r="B324" s="16">
        <v>3</v>
      </c>
      <c r="C324" s="21">
        <v>900.01</v>
      </c>
      <c r="D324" s="21">
        <v>0</v>
      </c>
      <c r="E324" s="21">
        <v>40.21</v>
      </c>
      <c r="F324" s="21">
        <v>922.52</v>
      </c>
      <c r="G324" s="21">
        <v>29.2</v>
      </c>
      <c r="H324" s="17">
        <f t="shared" si="16"/>
        <v>1022.75</v>
      </c>
      <c r="I324" s="17">
        <f t="shared" si="17"/>
        <v>1229.01</v>
      </c>
      <c r="J324" s="17">
        <f t="shared" si="18"/>
        <v>1453.27</v>
      </c>
      <c r="K324" s="32">
        <f t="shared" si="19"/>
        <v>1771.4</v>
      </c>
    </row>
    <row r="325" spans="1:11" s="15" customFormat="1" ht="14.25" customHeight="1">
      <c r="A325" s="31">
        <v>42657</v>
      </c>
      <c r="B325" s="16">
        <v>4</v>
      </c>
      <c r="C325" s="21">
        <v>960.96</v>
      </c>
      <c r="D325" s="21">
        <v>9.19</v>
      </c>
      <c r="E325" s="21">
        <v>0</v>
      </c>
      <c r="F325" s="21">
        <v>983.47</v>
      </c>
      <c r="G325" s="21">
        <v>31.12</v>
      </c>
      <c r="H325" s="17">
        <f t="shared" si="16"/>
        <v>1085.62</v>
      </c>
      <c r="I325" s="17">
        <f t="shared" si="17"/>
        <v>1291.8799999999999</v>
      </c>
      <c r="J325" s="17">
        <f t="shared" si="18"/>
        <v>1516.1399999999999</v>
      </c>
      <c r="K325" s="32">
        <f t="shared" si="19"/>
        <v>1834.27</v>
      </c>
    </row>
    <row r="326" spans="1:11" s="15" customFormat="1" ht="14.25" customHeight="1">
      <c r="A326" s="31">
        <v>42657</v>
      </c>
      <c r="B326" s="16">
        <v>5</v>
      </c>
      <c r="C326" s="21">
        <v>1071.47</v>
      </c>
      <c r="D326" s="21">
        <v>179.75</v>
      </c>
      <c r="E326" s="21">
        <v>0</v>
      </c>
      <c r="F326" s="21">
        <v>1093.98</v>
      </c>
      <c r="G326" s="21">
        <v>34.62</v>
      </c>
      <c r="H326" s="17">
        <f t="shared" si="16"/>
        <v>1199.6299999999999</v>
      </c>
      <c r="I326" s="17">
        <f t="shared" si="17"/>
        <v>1405.8899999999999</v>
      </c>
      <c r="J326" s="17">
        <f t="shared" si="18"/>
        <v>1630.1499999999999</v>
      </c>
      <c r="K326" s="32">
        <f t="shared" si="19"/>
        <v>1948.2799999999997</v>
      </c>
    </row>
    <row r="327" spans="1:11" s="15" customFormat="1" ht="14.25" customHeight="1">
      <c r="A327" s="31">
        <v>42657</v>
      </c>
      <c r="B327" s="16">
        <v>6</v>
      </c>
      <c r="C327" s="21">
        <v>1257.71</v>
      </c>
      <c r="D327" s="21">
        <v>263.91</v>
      </c>
      <c r="E327" s="21">
        <v>0</v>
      </c>
      <c r="F327" s="21">
        <v>1280.22</v>
      </c>
      <c r="G327" s="21">
        <v>40.52</v>
      </c>
      <c r="H327" s="17">
        <f t="shared" si="16"/>
        <v>1391.77</v>
      </c>
      <c r="I327" s="17">
        <f t="shared" si="17"/>
        <v>1598.03</v>
      </c>
      <c r="J327" s="17">
        <f t="shared" si="18"/>
        <v>1822.29</v>
      </c>
      <c r="K327" s="32">
        <f t="shared" si="19"/>
        <v>2140.42</v>
      </c>
    </row>
    <row r="328" spans="1:11" s="15" customFormat="1" ht="14.25" customHeight="1">
      <c r="A328" s="31">
        <v>42657</v>
      </c>
      <c r="B328" s="16">
        <v>7</v>
      </c>
      <c r="C328" s="21">
        <v>1580.14</v>
      </c>
      <c r="D328" s="21">
        <v>0</v>
      </c>
      <c r="E328" s="21">
        <v>23.23</v>
      </c>
      <c r="F328" s="21">
        <v>1602.65</v>
      </c>
      <c r="G328" s="21">
        <v>50.72</v>
      </c>
      <c r="H328" s="17">
        <f t="shared" si="16"/>
        <v>1724.4</v>
      </c>
      <c r="I328" s="17">
        <f t="shared" si="17"/>
        <v>1930.66</v>
      </c>
      <c r="J328" s="17">
        <f t="shared" si="18"/>
        <v>2154.92</v>
      </c>
      <c r="K328" s="32">
        <f t="shared" si="19"/>
        <v>2473.05</v>
      </c>
    </row>
    <row r="329" spans="1:11" s="15" customFormat="1" ht="14.25" customHeight="1">
      <c r="A329" s="31">
        <v>42657</v>
      </c>
      <c r="B329" s="16">
        <v>8</v>
      </c>
      <c r="C329" s="21">
        <v>1609.85</v>
      </c>
      <c r="D329" s="21">
        <v>0.97</v>
      </c>
      <c r="E329" s="21">
        <v>0</v>
      </c>
      <c r="F329" s="21">
        <v>1632.36</v>
      </c>
      <c r="G329" s="21">
        <v>51.66</v>
      </c>
      <c r="H329" s="17">
        <f t="shared" si="16"/>
        <v>1755.05</v>
      </c>
      <c r="I329" s="17">
        <f t="shared" si="17"/>
        <v>1961.31</v>
      </c>
      <c r="J329" s="17">
        <f t="shared" si="18"/>
        <v>2185.5699999999997</v>
      </c>
      <c r="K329" s="32">
        <f t="shared" si="19"/>
        <v>2503.7</v>
      </c>
    </row>
    <row r="330" spans="1:11" s="15" customFormat="1" ht="14.25" customHeight="1">
      <c r="A330" s="31">
        <v>42657</v>
      </c>
      <c r="B330" s="16">
        <v>9</v>
      </c>
      <c r="C330" s="21">
        <v>1701.1</v>
      </c>
      <c r="D330" s="21">
        <v>0</v>
      </c>
      <c r="E330" s="21">
        <v>97.99</v>
      </c>
      <c r="F330" s="21">
        <v>1723.61</v>
      </c>
      <c r="G330" s="21">
        <v>54.55</v>
      </c>
      <c r="H330" s="17">
        <f aca="true" t="shared" si="20" ref="H330:H393">SUM($F330,$G330,$N$5,$N$7)</f>
        <v>1849.1899999999998</v>
      </c>
      <c r="I330" s="17">
        <f aca="true" t="shared" si="21" ref="I330:I393">SUM($F330,$G330,$O$5,$O$7)</f>
        <v>2055.45</v>
      </c>
      <c r="J330" s="17">
        <f aca="true" t="shared" si="22" ref="J330:J393">SUM($F330,$G330,$P$5,$P$7)</f>
        <v>2279.7099999999996</v>
      </c>
      <c r="K330" s="32">
        <f aca="true" t="shared" si="23" ref="K330:K393">SUM($F330,$G330,$Q$5,$Q$7)</f>
        <v>2597.8399999999997</v>
      </c>
    </row>
    <row r="331" spans="1:11" s="15" customFormat="1" ht="14.25" customHeight="1">
      <c r="A331" s="31">
        <v>42657</v>
      </c>
      <c r="B331" s="16">
        <v>10</v>
      </c>
      <c r="C331" s="21">
        <v>1704.02</v>
      </c>
      <c r="D331" s="21">
        <v>0</v>
      </c>
      <c r="E331" s="21">
        <v>100.63</v>
      </c>
      <c r="F331" s="21">
        <v>1726.53</v>
      </c>
      <c r="G331" s="21">
        <v>54.64</v>
      </c>
      <c r="H331" s="17">
        <f t="shared" si="20"/>
        <v>1852.2</v>
      </c>
      <c r="I331" s="17">
        <f t="shared" si="21"/>
        <v>2058.46</v>
      </c>
      <c r="J331" s="17">
        <f t="shared" si="22"/>
        <v>2282.72</v>
      </c>
      <c r="K331" s="32">
        <f t="shared" si="23"/>
        <v>2600.85</v>
      </c>
    </row>
    <row r="332" spans="1:11" s="15" customFormat="1" ht="14.25" customHeight="1">
      <c r="A332" s="31">
        <v>42657</v>
      </c>
      <c r="B332" s="16">
        <v>11</v>
      </c>
      <c r="C332" s="21">
        <v>1704.22</v>
      </c>
      <c r="D332" s="21">
        <v>0</v>
      </c>
      <c r="E332" s="21">
        <v>101.07</v>
      </c>
      <c r="F332" s="21">
        <v>1726.73</v>
      </c>
      <c r="G332" s="21">
        <v>54.65</v>
      </c>
      <c r="H332" s="17">
        <f t="shared" si="20"/>
        <v>1852.41</v>
      </c>
      <c r="I332" s="17">
        <f t="shared" si="21"/>
        <v>2058.67</v>
      </c>
      <c r="J332" s="17">
        <f t="shared" si="22"/>
        <v>2282.93</v>
      </c>
      <c r="K332" s="32">
        <f t="shared" si="23"/>
        <v>2601.06</v>
      </c>
    </row>
    <row r="333" spans="1:11" s="15" customFormat="1" ht="14.25" customHeight="1">
      <c r="A333" s="31">
        <v>42657</v>
      </c>
      <c r="B333" s="16">
        <v>12</v>
      </c>
      <c r="C333" s="21">
        <v>1706.58</v>
      </c>
      <c r="D333" s="21">
        <v>0</v>
      </c>
      <c r="E333" s="21">
        <v>105.03</v>
      </c>
      <c r="F333" s="21">
        <v>1729.09</v>
      </c>
      <c r="G333" s="21">
        <v>54.72</v>
      </c>
      <c r="H333" s="17">
        <f t="shared" si="20"/>
        <v>1854.84</v>
      </c>
      <c r="I333" s="17">
        <f t="shared" si="21"/>
        <v>2061.1</v>
      </c>
      <c r="J333" s="17">
        <f t="shared" si="22"/>
        <v>2285.3599999999997</v>
      </c>
      <c r="K333" s="32">
        <f t="shared" si="23"/>
        <v>2603.49</v>
      </c>
    </row>
    <row r="334" spans="1:11" s="15" customFormat="1" ht="14.25" customHeight="1">
      <c r="A334" s="31">
        <v>42657</v>
      </c>
      <c r="B334" s="16">
        <v>13</v>
      </c>
      <c r="C334" s="21">
        <v>1708.41</v>
      </c>
      <c r="D334" s="21">
        <v>0</v>
      </c>
      <c r="E334" s="21">
        <v>122.46</v>
      </c>
      <c r="F334" s="21">
        <v>1730.92</v>
      </c>
      <c r="G334" s="21">
        <v>54.78</v>
      </c>
      <c r="H334" s="17">
        <f t="shared" si="20"/>
        <v>1856.73</v>
      </c>
      <c r="I334" s="17">
        <f t="shared" si="21"/>
        <v>2062.99</v>
      </c>
      <c r="J334" s="17">
        <f t="shared" si="22"/>
        <v>2287.25</v>
      </c>
      <c r="K334" s="32">
        <f t="shared" si="23"/>
        <v>2605.38</v>
      </c>
    </row>
    <row r="335" spans="1:11" s="15" customFormat="1" ht="14.25" customHeight="1">
      <c r="A335" s="31">
        <v>42657</v>
      </c>
      <c r="B335" s="16">
        <v>14</v>
      </c>
      <c r="C335" s="21">
        <v>1709.15</v>
      </c>
      <c r="D335" s="21">
        <v>0</v>
      </c>
      <c r="E335" s="21">
        <v>166.61</v>
      </c>
      <c r="F335" s="21">
        <v>1731.66</v>
      </c>
      <c r="G335" s="21">
        <v>54.8</v>
      </c>
      <c r="H335" s="17">
        <f t="shared" si="20"/>
        <v>1857.49</v>
      </c>
      <c r="I335" s="17">
        <f t="shared" si="21"/>
        <v>2063.75</v>
      </c>
      <c r="J335" s="17">
        <f t="shared" si="22"/>
        <v>2288.0099999999998</v>
      </c>
      <c r="K335" s="32">
        <f t="shared" si="23"/>
        <v>2606.14</v>
      </c>
    </row>
    <row r="336" spans="1:11" s="15" customFormat="1" ht="14.25" customHeight="1">
      <c r="A336" s="31">
        <v>42657</v>
      </c>
      <c r="B336" s="16">
        <v>15</v>
      </c>
      <c r="C336" s="21">
        <v>1708.6</v>
      </c>
      <c r="D336" s="21">
        <v>0</v>
      </c>
      <c r="E336" s="21">
        <v>180.4</v>
      </c>
      <c r="F336" s="21">
        <v>1731.11</v>
      </c>
      <c r="G336" s="21">
        <v>54.79</v>
      </c>
      <c r="H336" s="17">
        <f t="shared" si="20"/>
        <v>1856.9299999999998</v>
      </c>
      <c r="I336" s="17">
        <f t="shared" si="21"/>
        <v>2063.1899999999996</v>
      </c>
      <c r="J336" s="17">
        <f t="shared" si="22"/>
        <v>2287.45</v>
      </c>
      <c r="K336" s="32">
        <f t="shared" si="23"/>
        <v>2605.58</v>
      </c>
    </row>
    <row r="337" spans="1:11" s="15" customFormat="1" ht="14.25" customHeight="1">
      <c r="A337" s="31">
        <v>42657</v>
      </c>
      <c r="B337" s="16">
        <v>16</v>
      </c>
      <c r="C337" s="21">
        <v>1698.5</v>
      </c>
      <c r="D337" s="21">
        <v>0</v>
      </c>
      <c r="E337" s="21">
        <v>310.96</v>
      </c>
      <c r="F337" s="21">
        <v>1721.01</v>
      </c>
      <c r="G337" s="21">
        <v>54.47</v>
      </c>
      <c r="H337" s="17">
        <f t="shared" si="20"/>
        <v>1846.51</v>
      </c>
      <c r="I337" s="17">
        <f t="shared" si="21"/>
        <v>2052.77</v>
      </c>
      <c r="J337" s="17">
        <f t="shared" si="22"/>
        <v>2277.0299999999997</v>
      </c>
      <c r="K337" s="32">
        <f t="shared" si="23"/>
        <v>2595.16</v>
      </c>
    </row>
    <row r="338" spans="1:11" s="15" customFormat="1" ht="14.25" customHeight="1">
      <c r="A338" s="31">
        <v>42657</v>
      </c>
      <c r="B338" s="16">
        <v>17</v>
      </c>
      <c r="C338" s="21">
        <v>1651.2</v>
      </c>
      <c r="D338" s="21">
        <v>0</v>
      </c>
      <c r="E338" s="21">
        <v>147.3</v>
      </c>
      <c r="F338" s="21">
        <v>1673.71</v>
      </c>
      <c r="G338" s="21">
        <v>52.97</v>
      </c>
      <c r="H338" s="17">
        <f t="shared" si="20"/>
        <v>1797.71</v>
      </c>
      <c r="I338" s="17">
        <f t="shared" si="21"/>
        <v>2003.97</v>
      </c>
      <c r="J338" s="17">
        <f t="shared" si="22"/>
        <v>2228.23</v>
      </c>
      <c r="K338" s="32">
        <f t="shared" si="23"/>
        <v>2546.36</v>
      </c>
    </row>
    <row r="339" spans="1:11" s="15" customFormat="1" ht="14.25" customHeight="1">
      <c r="A339" s="31">
        <v>42657</v>
      </c>
      <c r="B339" s="16">
        <v>18</v>
      </c>
      <c r="C339" s="21">
        <v>1659.8</v>
      </c>
      <c r="D339" s="21">
        <v>0</v>
      </c>
      <c r="E339" s="21">
        <v>239.31</v>
      </c>
      <c r="F339" s="21">
        <v>1682.31</v>
      </c>
      <c r="G339" s="21">
        <v>53.24</v>
      </c>
      <c r="H339" s="17">
        <f t="shared" si="20"/>
        <v>1806.58</v>
      </c>
      <c r="I339" s="17">
        <f t="shared" si="21"/>
        <v>2012.84</v>
      </c>
      <c r="J339" s="17">
        <f t="shared" si="22"/>
        <v>2237.1</v>
      </c>
      <c r="K339" s="32">
        <f t="shared" si="23"/>
        <v>2555.23</v>
      </c>
    </row>
    <row r="340" spans="1:11" s="15" customFormat="1" ht="14.25" customHeight="1">
      <c r="A340" s="31">
        <v>42657</v>
      </c>
      <c r="B340" s="16">
        <v>19</v>
      </c>
      <c r="C340" s="21">
        <v>1677.71</v>
      </c>
      <c r="D340" s="21">
        <v>0</v>
      </c>
      <c r="E340" s="21">
        <v>241.11</v>
      </c>
      <c r="F340" s="21">
        <v>1700.22</v>
      </c>
      <c r="G340" s="21">
        <v>53.81</v>
      </c>
      <c r="H340" s="17">
        <f t="shared" si="20"/>
        <v>1825.06</v>
      </c>
      <c r="I340" s="17">
        <f t="shared" si="21"/>
        <v>2031.32</v>
      </c>
      <c r="J340" s="17">
        <f t="shared" si="22"/>
        <v>2255.58</v>
      </c>
      <c r="K340" s="32">
        <f t="shared" si="23"/>
        <v>2573.71</v>
      </c>
    </row>
    <row r="341" spans="1:11" s="15" customFormat="1" ht="14.25" customHeight="1">
      <c r="A341" s="31">
        <v>42657</v>
      </c>
      <c r="B341" s="16">
        <v>20</v>
      </c>
      <c r="C341" s="21">
        <v>1686.95</v>
      </c>
      <c r="D341" s="21">
        <v>0</v>
      </c>
      <c r="E341" s="21">
        <v>414.05</v>
      </c>
      <c r="F341" s="21">
        <v>1709.46</v>
      </c>
      <c r="G341" s="21">
        <v>54.1</v>
      </c>
      <c r="H341" s="17">
        <f t="shared" si="20"/>
        <v>1834.59</v>
      </c>
      <c r="I341" s="17">
        <f t="shared" si="21"/>
        <v>2040.85</v>
      </c>
      <c r="J341" s="17">
        <f t="shared" si="22"/>
        <v>2265.1099999999997</v>
      </c>
      <c r="K341" s="32">
        <f t="shared" si="23"/>
        <v>2583.24</v>
      </c>
    </row>
    <row r="342" spans="1:11" s="15" customFormat="1" ht="14.25" customHeight="1">
      <c r="A342" s="31">
        <v>42657</v>
      </c>
      <c r="B342" s="16">
        <v>21</v>
      </c>
      <c r="C342" s="21">
        <v>1688.79</v>
      </c>
      <c r="D342" s="21">
        <v>0</v>
      </c>
      <c r="E342" s="21">
        <v>506.49</v>
      </c>
      <c r="F342" s="21">
        <v>1711.3</v>
      </c>
      <c r="G342" s="21">
        <v>54.16</v>
      </c>
      <c r="H342" s="17">
        <f t="shared" si="20"/>
        <v>1836.49</v>
      </c>
      <c r="I342" s="17">
        <f t="shared" si="21"/>
        <v>2042.75</v>
      </c>
      <c r="J342" s="17">
        <f t="shared" si="22"/>
        <v>2267.0099999999998</v>
      </c>
      <c r="K342" s="32">
        <f t="shared" si="23"/>
        <v>2585.14</v>
      </c>
    </row>
    <row r="343" spans="1:11" s="15" customFormat="1" ht="14.25" customHeight="1">
      <c r="A343" s="31">
        <v>42657</v>
      </c>
      <c r="B343" s="16">
        <v>22</v>
      </c>
      <c r="C343" s="21">
        <v>1590.59</v>
      </c>
      <c r="D343" s="21">
        <v>0</v>
      </c>
      <c r="E343" s="21">
        <v>622.69</v>
      </c>
      <c r="F343" s="21">
        <v>1613.1</v>
      </c>
      <c r="G343" s="21">
        <v>51.05</v>
      </c>
      <c r="H343" s="17">
        <f t="shared" si="20"/>
        <v>1735.1799999999998</v>
      </c>
      <c r="I343" s="17">
        <f t="shared" si="21"/>
        <v>1941.4399999999998</v>
      </c>
      <c r="J343" s="17">
        <f t="shared" si="22"/>
        <v>2165.7</v>
      </c>
      <c r="K343" s="32">
        <f t="shared" si="23"/>
        <v>2483.83</v>
      </c>
    </row>
    <row r="344" spans="1:11" s="15" customFormat="1" ht="14.25" customHeight="1">
      <c r="A344" s="31">
        <v>42657</v>
      </c>
      <c r="B344" s="16">
        <v>23</v>
      </c>
      <c r="C344" s="21">
        <v>1507.96</v>
      </c>
      <c r="D344" s="21">
        <v>0</v>
      </c>
      <c r="E344" s="21">
        <v>648.03</v>
      </c>
      <c r="F344" s="21">
        <v>1530.47</v>
      </c>
      <c r="G344" s="21">
        <v>48.44</v>
      </c>
      <c r="H344" s="17">
        <f t="shared" si="20"/>
        <v>1649.94</v>
      </c>
      <c r="I344" s="17">
        <f t="shared" si="21"/>
        <v>1856.2</v>
      </c>
      <c r="J344" s="17">
        <f t="shared" si="22"/>
        <v>2080.46</v>
      </c>
      <c r="K344" s="32">
        <f t="shared" si="23"/>
        <v>2398.59</v>
      </c>
    </row>
    <row r="345" spans="1:11" s="15" customFormat="1" ht="14.25" customHeight="1">
      <c r="A345" s="31">
        <v>42658</v>
      </c>
      <c r="B345" s="16">
        <v>0</v>
      </c>
      <c r="C345" s="21">
        <v>1126.8</v>
      </c>
      <c r="D345" s="21">
        <v>0</v>
      </c>
      <c r="E345" s="21">
        <v>178.68</v>
      </c>
      <c r="F345" s="21">
        <v>1149.31</v>
      </c>
      <c r="G345" s="21">
        <v>36.37</v>
      </c>
      <c r="H345" s="17">
        <f t="shared" si="20"/>
        <v>1256.7099999999998</v>
      </c>
      <c r="I345" s="17">
        <f t="shared" si="21"/>
        <v>1462.9699999999998</v>
      </c>
      <c r="J345" s="17">
        <f t="shared" si="22"/>
        <v>1687.2299999999998</v>
      </c>
      <c r="K345" s="32">
        <f t="shared" si="23"/>
        <v>2005.3599999999997</v>
      </c>
    </row>
    <row r="346" spans="1:11" s="15" customFormat="1" ht="14.25" customHeight="1">
      <c r="A346" s="31">
        <v>42658</v>
      </c>
      <c r="B346" s="16">
        <v>1</v>
      </c>
      <c r="C346" s="21">
        <v>997.53</v>
      </c>
      <c r="D346" s="21">
        <v>0</v>
      </c>
      <c r="E346" s="21">
        <v>133.25</v>
      </c>
      <c r="F346" s="21">
        <v>1020.04</v>
      </c>
      <c r="G346" s="21">
        <v>32.28</v>
      </c>
      <c r="H346" s="17">
        <f t="shared" si="20"/>
        <v>1123.35</v>
      </c>
      <c r="I346" s="17">
        <f t="shared" si="21"/>
        <v>1329.61</v>
      </c>
      <c r="J346" s="17">
        <f t="shared" si="22"/>
        <v>1553.87</v>
      </c>
      <c r="K346" s="32">
        <f t="shared" si="23"/>
        <v>1872</v>
      </c>
    </row>
    <row r="347" spans="1:11" s="15" customFormat="1" ht="14.25" customHeight="1">
      <c r="A347" s="31">
        <v>42658</v>
      </c>
      <c r="B347" s="16">
        <v>2</v>
      </c>
      <c r="C347" s="21">
        <v>934.99</v>
      </c>
      <c r="D347" s="21">
        <v>0</v>
      </c>
      <c r="E347" s="21">
        <v>120.72</v>
      </c>
      <c r="F347" s="21">
        <v>957.5</v>
      </c>
      <c r="G347" s="21">
        <v>30.3</v>
      </c>
      <c r="H347" s="17">
        <f t="shared" si="20"/>
        <v>1058.83</v>
      </c>
      <c r="I347" s="17">
        <f t="shared" si="21"/>
        <v>1265.09</v>
      </c>
      <c r="J347" s="17">
        <f t="shared" si="22"/>
        <v>1489.35</v>
      </c>
      <c r="K347" s="32">
        <f t="shared" si="23"/>
        <v>1807.48</v>
      </c>
    </row>
    <row r="348" spans="1:11" s="15" customFormat="1" ht="14.25" customHeight="1">
      <c r="A348" s="31">
        <v>42658</v>
      </c>
      <c r="B348" s="16">
        <v>3</v>
      </c>
      <c r="C348" s="21">
        <v>883.85</v>
      </c>
      <c r="D348" s="21">
        <v>0</v>
      </c>
      <c r="E348" s="21">
        <v>77.03</v>
      </c>
      <c r="F348" s="21">
        <v>906.36</v>
      </c>
      <c r="G348" s="21">
        <v>28.68</v>
      </c>
      <c r="H348" s="17">
        <f t="shared" si="20"/>
        <v>1006.0699999999999</v>
      </c>
      <c r="I348" s="17">
        <f t="shared" si="21"/>
        <v>1212.33</v>
      </c>
      <c r="J348" s="17">
        <f t="shared" si="22"/>
        <v>1436.59</v>
      </c>
      <c r="K348" s="32">
        <f t="shared" si="23"/>
        <v>1754.7199999999998</v>
      </c>
    </row>
    <row r="349" spans="1:11" s="15" customFormat="1" ht="14.25" customHeight="1">
      <c r="A349" s="31">
        <v>42658</v>
      </c>
      <c r="B349" s="16">
        <v>4</v>
      </c>
      <c r="C349" s="21">
        <v>971.94</v>
      </c>
      <c r="D349" s="21">
        <v>0</v>
      </c>
      <c r="E349" s="21">
        <v>42.68</v>
      </c>
      <c r="F349" s="21">
        <v>994.45</v>
      </c>
      <c r="G349" s="21">
        <v>31.47</v>
      </c>
      <c r="H349" s="17">
        <f t="shared" si="20"/>
        <v>1096.95</v>
      </c>
      <c r="I349" s="17">
        <f t="shared" si="21"/>
        <v>1303.21</v>
      </c>
      <c r="J349" s="17">
        <f t="shared" si="22"/>
        <v>1527.47</v>
      </c>
      <c r="K349" s="32">
        <f t="shared" si="23"/>
        <v>1845.6</v>
      </c>
    </row>
    <row r="350" spans="1:11" s="15" customFormat="1" ht="14.25" customHeight="1">
      <c r="A350" s="31">
        <v>42658</v>
      </c>
      <c r="B350" s="16">
        <v>5</v>
      </c>
      <c r="C350" s="21">
        <v>1039.6</v>
      </c>
      <c r="D350" s="21">
        <v>0</v>
      </c>
      <c r="E350" s="21">
        <v>4.61</v>
      </c>
      <c r="F350" s="21">
        <v>1062.11</v>
      </c>
      <c r="G350" s="21">
        <v>33.61</v>
      </c>
      <c r="H350" s="17">
        <f t="shared" si="20"/>
        <v>1166.7499999999998</v>
      </c>
      <c r="I350" s="17">
        <f t="shared" si="21"/>
        <v>1373.0099999999998</v>
      </c>
      <c r="J350" s="17">
        <f t="shared" si="22"/>
        <v>1597.2699999999998</v>
      </c>
      <c r="K350" s="32">
        <f t="shared" si="23"/>
        <v>1915.3999999999996</v>
      </c>
    </row>
    <row r="351" spans="1:11" s="15" customFormat="1" ht="14.25" customHeight="1">
      <c r="A351" s="31">
        <v>42658</v>
      </c>
      <c r="B351" s="16">
        <v>6</v>
      </c>
      <c r="C351" s="21">
        <v>1131.66</v>
      </c>
      <c r="D351" s="21">
        <v>75.69</v>
      </c>
      <c r="E351" s="21">
        <v>0</v>
      </c>
      <c r="F351" s="21">
        <v>1154.17</v>
      </c>
      <c r="G351" s="21">
        <v>36.53</v>
      </c>
      <c r="H351" s="17">
        <f t="shared" si="20"/>
        <v>1261.73</v>
      </c>
      <c r="I351" s="17">
        <f t="shared" si="21"/>
        <v>1467.99</v>
      </c>
      <c r="J351" s="17">
        <f t="shared" si="22"/>
        <v>1692.25</v>
      </c>
      <c r="K351" s="32">
        <f t="shared" si="23"/>
        <v>2010.38</v>
      </c>
    </row>
    <row r="352" spans="1:11" s="15" customFormat="1" ht="14.25" customHeight="1">
      <c r="A352" s="31">
        <v>42658</v>
      </c>
      <c r="B352" s="16">
        <v>7</v>
      </c>
      <c r="C352" s="21">
        <v>1248.62</v>
      </c>
      <c r="D352" s="21">
        <v>283.93</v>
      </c>
      <c r="E352" s="21">
        <v>0</v>
      </c>
      <c r="F352" s="21">
        <v>1271.13</v>
      </c>
      <c r="G352" s="21">
        <v>40.23</v>
      </c>
      <c r="H352" s="17">
        <f t="shared" si="20"/>
        <v>1382.39</v>
      </c>
      <c r="I352" s="17">
        <f t="shared" si="21"/>
        <v>1588.65</v>
      </c>
      <c r="J352" s="17">
        <f t="shared" si="22"/>
        <v>1812.91</v>
      </c>
      <c r="K352" s="32">
        <f t="shared" si="23"/>
        <v>2131.04</v>
      </c>
    </row>
    <row r="353" spans="1:11" s="15" customFormat="1" ht="14.25" customHeight="1">
      <c r="A353" s="31">
        <v>42658</v>
      </c>
      <c r="B353" s="16">
        <v>8</v>
      </c>
      <c r="C353" s="21">
        <v>1557.27</v>
      </c>
      <c r="D353" s="21">
        <v>0</v>
      </c>
      <c r="E353" s="21">
        <v>75.76</v>
      </c>
      <c r="F353" s="21">
        <v>1579.78</v>
      </c>
      <c r="G353" s="21">
        <v>50</v>
      </c>
      <c r="H353" s="17">
        <f t="shared" si="20"/>
        <v>1700.81</v>
      </c>
      <c r="I353" s="17">
        <f t="shared" si="21"/>
        <v>1907.07</v>
      </c>
      <c r="J353" s="17">
        <f t="shared" si="22"/>
        <v>2131.33</v>
      </c>
      <c r="K353" s="32">
        <f t="shared" si="23"/>
        <v>2449.46</v>
      </c>
    </row>
    <row r="354" spans="1:11" s="15" customFormat="1" ht="14.25" customHeight="1">
      <c r="A354" s="31">
        <v>42658</v>
      </c>
      <c r="B354" s="16">
        <v>9</v>
      </c>
      <c r="C354" s="21">
        <v>1591.55</v>
      </c>
      <c r="D354" s="21">
        <v>0</v>
      </c>
      <c r="E354" s="21">
        <v>212.44</v>
      </c>
      <c r="F354" s="21">
        <v>1614.06</v>
      </c>
      <c r="G354" s="21">
        <v>51.08</v>
      </c>
      <c r="H354" s="17">
        <f t="shared" si="20"/>
        <v>1736.1699999999998</v>
      </c>
      <c r="I354" s="17">
        <f t="shared" si="21"/>
        <v>1942.4299999999998</v>
      </c>
      <c r="J354" s="17">
        <f t="shared" si="22"/>
        <v>2166.6899999999996</v>
      </c>
      <c r="K354" s="32">
        <f t="shared" si="23"/>
        <v>2484.8199999999997</v>
      </c>
    </row>
    <row r="355" spans="1:11" s="15" customFormat="1" ht="14.25" customHeight="1">
      <c r="A355" s="31">
        <v>42658</v>
      </c>
      <c r="B355" s="16">
        <v>10</v>
      </c>
      <c r="C355" s="21">
        <v>1590.04</v>
      </c>
      <c r="D355" s="21">
        <v>0</v>
      </c>
      <c r="E355" s="21">
        <v>307.04</v>
      </c>
      <c r="F355" s="21">
        <v>1612.55</v>
      </c>
      <c r="G355" s="21">
        <v>51.03</v>
      </c>
      <c r="H355" s="17">
        <f t="shared" si="20"/>
        <v>1734.61</v>
      </c>
      <c r="I355" s="17">
        <f t="shared" si="21"/>
        <v>1940.87</v>
      </c>
      <c r="J355" s="17">
        <f t="shared" si="22"/>
        <v>2165.1299999999997</v>
      </c>
      <c r="K355" s="32">
        <f t="shared" si="23"/>
        <v>2483.2599999999998</v>
      </c>
    </row>
    <row r="356" spans="1:11" s="15" customFormat="1" ht="14.25" customHeight="1">
      <c r="A356" s="31">
        <v>42658</v>
      </c>
      <c r="B356" s="16">
        <v>11</v>
      </c>
      <c r="C356" s="21">
        <v>1593.71</v>
      </c>
      <c r="D356" s="21">
        <v>0</v>
      </c>
      <c r="E356" s="21">
        <v>134.96</v>
      </c>
      <c r="F356" s="21">
        <v>1616.22</v>
      </c>
      <c r="G356" s="21">
        <v>51.15</v>
      </c>
      <c r="H356" s="17">
        <f t="shared" si="20"/>
        <v>1738.4</v>
      </c>
      <c r="I356" s="17">
        <f t="shared" si="21"/>
        <v>1944.66</v>
      </c>
      <c r="J356" s="17">
        <f t="shared" si="22"/>
        <v>2168.92</v>
      </c>
      <c r="K356" s="32">
        <f t="shared" si="23"/>
        <v>2487.05</v>
      </c>
    </row>
    <row r="357" spans="1:11" s="15" customFormat="1" ht="14.25" customHeight="1">
      <c r="A357" s="31">
        <v>42658</v>
      </c>
      <c r="B357" s="16">
        <v>12</v>
      </c>
      <c r="C357" s="21">
        <v>1591.27</v>
      </c>
      <c r="D357" s="21">
        <v>0</v>
      </c>
      <c r="E357" s="21">
        <v>190.9</v>
      </c>
      <c r="F357" s="21">
        <v>1613.78</v>
      </c>
      <c r="G357" s="21">
        <v>51.07</v>
      </c>
      <c r="H357" s="17">
        <f t="shared" si="20"/>
        <v>1735.8799999999999</v>
      </c>
      <c r="I357" s="17">
        <f t="shared" si="21"/>
        <v>1942.1399999999999</v>
      </c>
      <c r="J357" s="17">
        <f t="shared" si="22"/>
        <v>2166.3999999999996</v>
      </c>
      <c r="K357" s="32">
        <f t="shared" si="23"/>
        <v>2484.5299999999997</v>
      </c>
    </row>
    <row r="358" spans="1:11" s="15" customFormat="1" ht="14.25" customHeight="1">
      <c r="A358" s="31">
        <v>42658</v>
      </c>
      <c r="B358" s="16">
        <v>13</v>
      </c>
      <c r="C358" s="21">
        <v>1591.69</v>
      </c>
      <c r="D358" s="21">
        <v>0</v>
      </c>
      <c r="E358" s="21">
        <v>92.54</v>
      </c>
      <c r="F358" s="21">
        <v>1614.2</v>
      </c>
      <c r="G358" s="21">
        <v>51.09</v>
      </c>
      <c r="H358" s="17">
        <f t="shared" si="20"/>
        <v>1736.32</v>
      </c>
      <c r="I358" s="17">
        <f t="shared" si="21"/>
        <v>1942.58</v>
      </c>
      <c r="J358" s="17">
        <f t="shared" si="22"/>
        <v>2166.8399999999997</v>
      </c>
      <c r="K358" s="32">
        <f t="shared" si="23"/>
        <v>2484.97</v>
      </c>
    </row>
    <row r="359" spans="1:11" s="15" customFormat="1" ht="14.25" customHeight="1">
      <c r="A359" s="31">
        <v>42658</v>
      </c>
      <c r="B359" s="16">
        <v>14</v>
      </c>
      <c r="C359" s="21">
        <v>1591.03</v>
      </c>
      <c r="D359" s="21">
        <v>0</v>
      </c>
      <c r="E359" s="21">
        <v>95.76</v>
      </c>
      <c r="F359" s="21">
        <v>1613.54</v>
      </c>
      <c r="G359" s="21">
        <v>51.07</v>
      </c>
      <c r="H359" s="17">
        <f t="shared" si="20"/>
        <v>1735.6399999999999</v>
      </c>
      <c r="I359" s="17">
        <f t="shared" si="21"/>
        <v>1941.8999999999999</v>
      </c>
      <c r="J359" s="17">
        <f t="shared" si="22"/>
        <v>2166.16</v>
      </c>
      <c r="K359" s="32">
        <f t="shared" si="23"/>
        <v>2484.29</v>
      </c>
    </row>
    <row r="360" spans="1:11" s="15" customFormat="1" ht="14.25" customHeight="1">
      <c r="A360" s="31">
        <v>42658</v>
      </c>
      <c r="B360" s="16">
        <v>15</v>
      </c>
      <c r="C360" s="21">
        <v>1592.31</v>
      </c>
      <c r="D360" s="21">
        <v>0</v>
      </c>
      <c r="E360" s="21">
        <v>104.38</v>
      </c>
      <c r="F360" s="21">
        <v>1614.82</v>
      </c>
      <c r="G360" s="21">
        <v>51.11</v>
      </c>
      <c r="H360" s="17">
        <f t="shared" si="20"/>
        <v>1736.9599999999998</v>
      </c>
      <c r="I360" s="17">
        <f t="shared" si="21"/>
        <v>1943.2199999999998</v>
      </c>
      <c r="J360" s="17">
        <f t="shared" si="22"/>
        <v>2167.4799999999996</v>
      </c>
      <c r="K360" s="32">
        <f t="shared" si="23"/>
        <v>2485.6099999999997</v>
      </c>
    </row>
    <row r="361" spans="1:11" s="15" customFormat="1" ht="14.25" customHeight="1">
      <c r="A361" s="31">
        <v>42658</v>
      </c>
      <c r="B361" s="16">
        <v>16</v>
      </c>
      <c r="C361" s="21">
        <v>1591.47</v>
      </c>
      <c r="D361" s="21">
        <v>0</v>
      </c>
      <c r="E361" s="21">
        <v>47.92</v>
      </c>
      <c r="F361" s="21">
        <v>1613.98</v>
      </c>
      <c r="G361" s="21">
        <v>51.08</v>
      </c>
      <c r="H361" s="17">
        <f t="shared" si="20"/>
        <v>1736.09</v>
      </c>
      <c r="I361" s="17">
        <f t="shared" si="21"/>
        <v>1942.35</v>
      </c>
      <c r="J361" s="17">
        <f t="shared" si="22"/>
        <v>2166.6099999999997</v>
      </c>
      <c r="K361" s="32">
        <f t="shared" si="23"/>
        <v>2484.74</v>
      </c>
    </row>
    <row r="362" spans="1:11" s="15" customFormat="1" ht="14.25" customHeight="1">
      <c r="A362" s="31">
        <v>42658</v>
      </c>
      <c r="B362" s="16">
        <v>17</v>
      </c>
      <c r="C362" s="21">
        <v>1579.59</v>
      </c>
      <c r="D362" s="21">
        <v>43.96</v>
      </c>
      <c r="E362" s="21">
        <v>0</v>
      </c>
      <c r="F362" s="21">
        <v>1602.1</v>
      </c>
      <c r="G362" s="21">
        <v>50.7</v>
      </c>
      <c r="H362" s="17">
        <f t="shared" si="20"/>
        <v>1723.83</v>
      </c>
      <c r="I362" s="17">
        <f t="shared" si="21"/>
        <v>1930.09</v>
      </c>
      <c r="J362" s="17">
        <f t="shared" si="22"/>
        <v>2154.35</v>
      </c>
      <c r="K362" s="32">
        <f t="shared" si="23"/>
        <v>2472.48</v>
      </c>
    </row>
    <row r="363" spans="1:11" s="15" customFormat="1" ht="14.25" customHeight="1">
      <c r="A363" s="31">
        <v>42658</v>
      </c>
      <c r="B363" s="16">
        <v>18</v>
      </c>
      <c r="C363" s="21">
        <v>1603.08</v>
      </c>
      <c r="D363" s="21">
        <v>13.81</v>
      </c>
      <c r="E363" s="21">
        <v>0</v>
      </c>
      <c r="F363" s="21">
        <v>1625.59</v>
      </c>
      <c r="G363" s="21">
        <v>51.45</v>
      </c>
      <c r="H363" s="17">
        <f t="shared" si="20"/>
        <v>1748.07</v>
      </c>
      <c r="I363" s="17">
        <f t="shared" si="21"/>
        <v>1954.33</v>
      </c>
      <c r="J363" s="17">
        <f t="shared" si="22"/>
        <v>2178.5899999999997</v>
      </c>
      <c r="K363" s="32">
        <f t="shared" si="23"/>
        <v>2496.72</v>
      </c>
    </row>
    <row r="364" spans="1:11" s="15" customFormat="1" ht="14.25" customHeight="1">
      <c r="A364" s="31">
        <v>42658</v>
      </c>
      <c r="B364" s="16">
        <v>19</v>
      </c>
      <c r="C364" s="21">
        <v>1630.21</v>
      </c>
      <c r="D364" s="21">
        <v>0</v>
      </c>
      <c r="E364" s="21">
        <v>20.06</v>
      </c>
      <c r="F364" s="21">
        <v>1652.72</v>
      </c>
      <c r="G364" s="21">
        <v>52.31</v>
      </c>
      <c r="H364" s="17">
        <f t="shared" si="20"/>
        <v>1776.06</v>
      </c>
      <c r="I364" s="17">
        <f t="shared" si="21"/>
        <v>1982.32</v>
      </c>
      <c r="J364" s="17">
        <f t="shared" si="22"/>
        <v>2206.58</v>
      </c>
      <c r="K364" s="32">
        <f t="shared" si="23"/>
        <v>2524.71</v>
      </c>
    </row>
    <row r="365" spans="1:11" s="15" customFormat="1" ht="14.25" customHeight="1">
      <c r="A365" s="31">
        <v>42658</v>
      </c>
      <c r="B365" s="16">
        <v>20</v>
      </c>
      <c r="C365" s="21">
        <v>1623.34</v>
      </c>
      <c r="D365" s="21">
        <v>0</v>
      </c>
      <c r="E365" s="21">
        <v>17.44</v>
      </c>
      <c r="F365" s="21">
        <v>1645.85</v>
      </c>
      <c r="G365" s="21">
        <v>52.09</v>
      </c>
      <c r="H365" s="17">
        <f t="shared" si="20"/>
        <v>1768.9699999999998</v>
      </c>
      <c r="I365" s="17">
        <f t="shared" si="21"/>
        <v>1975.2299999999998</v>
      </c>
      <c r="J365" s="17">
        <f t="shared" si="22"/>
        <v>2199.49</v>
      </c>
      <c r="K365" s="32">
        <f t="shared" si="23"/>
        <v>2517.62</v>
      </c>
    </row>
    <row r="366" spans="1:11" s="15" customFormat="1" ht="14.25" customHeight="1">
      <c r="A366" s="31">
        <v>42658</v>
      </c>
      <c r="B366" s="16">
        <v>21</v>
      </c>
      <c r="C366" s="21">
        <v>1601.91</v>
      </c>
      <c r="D366" s="21">
        <v>0</v>
      </c>
      <c r="E366" s="21">
        <v>156.61</v>
      </c>
      <c r="F366" s="21">
        <v>1624.42</v>
      </c>
      <c r="G366" s="21">
        <v>51.41</v>
      </c>
      <c r="H366" s="17">
        <f t="shared" si="20"/>
        <v>1746.8600000000001</v>
      </c>
      <c r="I366" s="17">
        <f t="shared" si="21"/>
        <v>1953.1200000000001</v>
      </c>
      <c r="J366" s="17">
        <f t="shared" si="22"/>
        <v>2177.38</v>
      </c>
      <c r="K366" s="32">
        <f t="shared" si="23"/>
        <v>2495.51</v>
      </c>
    </row>
    <row r="367" spans="1:11" s="15" customFormat="1" ht="14.25" customHeight="1">
      <c r="A367" s="31">
        <v>42658</v>
      </c>
      <c r="B367" s="16">
        <v>22</v>
      </c>
      <c r="C367" s="21">
        <v>1578.61</v>
      </c>
      <c r="D367" s="21">
        <v>0</v>
      </c>
      <c r="E367" s="21">
        <v>641.32</v>
      </c>
      <c r="F367" s="21">
        <v>1601.12</v>
      </c>
      <c r="G367" s="21">
        <v>50.67</v>
      </c>
      <c r="H367" s="17">
        <f t="shared" si="20"/>
        <v>1722.82</v>
      </c>
      <c r="I367" s="17">
        <f t="shared" si="21"/>
        <v>1929.08</v>
      </c>
      <c r="J367" s="17">
        <f t="shared" si="22"/>
        <v>2153.3399999999997</v>
      </c>
      <c r="K367" s="32">
        <f t="shared" si="23"/>
        <v>2471.47</v>
      </c>
    </row>
    <row r="368" spans="1:11" s="15" customFormat="1" ht="14.25" customHeight="1">
      <c r="A368" s="31">
        <v>42658</v>
      </c>
      <c r="B368" s="16">
        <v>23</v>
      </c>
      <c r="C368" s="21">
        <v>1471.44</v>
      </c>
      <c r="D368" s="21">
        <v>0</v>
      </c>
      <c r="E368" s="21">
        <v>480.89</v>
      </c>
      <c r="F368" s="21">
        <v>1493.95</v>
      </c>
      <c r="G368" s="21">
        <v>47.28</v>
      </c>
      <c r="H368" s="17">
        <f t="shared" si="20"/>
        <v>1612.26</v>
      </c>
      <c r="I368" s="17">
        <f t="shared" si="21"/>
        <v>1818.52</v>
      </c>
      <c r="J368" s="17">
        <f t="shared" si="22"/>
        <v>2042.78</v>
      </c>
      <c r="K368" s="32">
        <f t="shared" si="23"/>
        <v>2360.91</v>
      </c>
    </row>
    <row r="369" spans="1:11" s="15" customFormat="1" ht="14.25" customHeight="1">
      <c r="A369" s="31">
        <v>42659</v>
      </c>
      <c r="B369" s="16">
        <v>0</v>
      </c>
      <c r="C369" s="21">
        <v>1075.93</v>
      </c>
      <c r="D369" s="21">
        <v>0</v>
      </c>
      <c r="E369" s="21">
        <v>38.14</v>
      </c>
      <c r="F369" s="21">
        <v>1098.44</v>
      </c>
      <c r="G369" s="21">
        <v>34.76</v>
      </c>
      <c r="H369" s="17">
        <f t="shared" si="20"/>
        <v>1204.23</v>
      </c>
      <c r="I369" s="17">
        <f t="shared" si="21"/>
        <v>1410.49</v>
      </c>
      <c r="J369" s="17">
        <f t="shared" si="22"/>
        <v>1634.75</v>
      </c>
      <c r="K369" s="32">
        <f t="shared" si="23"/>
        <v>1952.88</v>
      </c>
    </row>
    <row r="370" spans="1:11" s="15" customFormat="1" ht="14.25" customHeight="1">
      <c r="A370" s="31">
        <v>42659</v>
      </c>
      <c r="B370" s="16">
        <v>1</v>
      </c>
      <c r="C370" s="21">
        <v>964.92</v>
      </c>
      <c r="D370" s="21">
        <v>0</v>
      </c>
      <c r="E370" s="21">
        <v>25.83</v>
      </c>
      <c r="F370" s="21">
        <v>987.43</v>
      </c>
      <c r="G370" s="21">
        <v>31.25</v>
      </c>
      <c r="H370" s="17">
        <f t="shared" si="20"/>
        <v>1089.7099999999998</v>
      </c>
      <c r="I370" s="17">
        <f t="shared" si="21"/>
        <v>1295.9699999999998</v>
      </c>
      <c r="J370" s="17">
        <f t="shared" si="22"/>
        <v>1520.2299999999998</v>
      </c>
      <c r="K370" s="32">
        <f t="shared" si="23"/>
        <v>1838.36</v>
      </c>
    </row>
    <row r="371" spans="1:11" s="15" customFormat="1" ht="14.25" customHeight="1">
      <c r="A371" s="31">
        <v>42659</v>
      </c>
      <c r="B371" s="16">
        <v>2</v>
      </c>
      <c r="C371" s="21">
        <v>863.89</v>
      </c>
      <c r="D371" s="21">
        <v>0</v>
      </c>
      <c r="E371" s="21">
        <v>7.72</v>
      </c>
      <c r="F371" s="21">
        <v>886.4</v>
      </c>
      <c r="G371" s="21">
        <v>28.05</v>
      </c>
      <c r="H371" s="17">
        <f t="shared" si="20"/>
        <v>985.4799999999999</v>
      </c>
      <c r="I371" s="17">
        <f t="shared" si="21"/>
        <v>1191.7399999999998</v>
      </c>
      <c r="J371" s="17">
        <f t="shared" si="22"/>
        <v>1415.9999999999998</v>
      </c>
      <c r="K371" s="32">
        <f t="shared" si="23"/>
        <v>1734.1299999999999</v>
      </c>
    </row>
    <row r="372" spans="1:11" s="15" customFormat="1" ht="14.25" customHeight="1">
      <c r="A372" s="31">
        <v>42659</v>
      </c>
      <c r="B372" s="16">
        <v>3</v>
      </c>
      <c r="C372" s="21">
        <v>818.22</v>
      </c>
      <c r="D372" s="21">
        <v>0</v>
      </c>
      <c r="E372" s="21">
        <v>17.94</v>
      </c>
      <c r="F372" s="21">
        <v>840.73</v>
      </c>
      <c r="G372" s="21">
        <v>26.61</v>
      </c>
      <c r="H372" s="17">
        <f t="shared" si="20"/>
        <v>938.37</v>
      </c>
      <c r="I372" s="17">
        <f t="shared" si="21"/>
        <v>1144.6299999999999</v>
      </c>
      <c r="J372" s="17">
        <f t="shared" si="22"/>
        <v>1368.8899999999999</v>
      </c>
      <c r="K372" s="32">
        <f t="shared" si="23"/>
        <v>1687.02</v>
      </c>
    </row>
    <row r="373" spans="1:11" s="15" customFormat="1" ht="14.25" customHeight="1">
      <c r="A373" s="31">
        <v>42659</v>
      </c>
      <c r="B373" s="16">
        <v>4</v>
      </c>
      <c r="C373" s="21">
        <v>854.21</v>
      </c>
      <c r="D373" s="21">
        <v>0</v>
      </c>
      <c r="E373" s="21">
        <v>59.56</v>
      </c>
      <c r="F373" s="21">
        <v>876.72</v>
      </c>
      <c r="G373" s="21">
        <v>27.75</v>
      </c>
      <c r="H373" s="17">
        <f t="shared" si="20"/>
        <v>975.5</v>
      </c>
      <c r="I373" s="17">
        <f t="shared" si="21"/>
        <v>1181.76</v>
      </c>
      <c r="J373" s="17">
        <f t="shared" si="22"/>
        <v>1406.02</v>
      </c>
      <c r="K373" s="32">
        <f t="shared" si="23"/>
        <v>1724.15</v>
      </c>
    </row>
    <row r="374" spans="1:11" s="15" customFormat="1" ht="14.25" customHeight="1">
      <c r="A374" s="31">
        <v>42659</v>
      </c>
      <c r="B374" s="16">
        <v>5</v>
      </c>
      <c r="C374" s="21">
        <v>902.74</v>
      </c>
      <c r="D374" s="21">
        <v>32.43</v>
      </c>
      <c r="E374" s="21">
        <v>0</v>
      </c>
      <c r="F374" s="21">
        <v>925.25</v>
      </c>
      <c r="G374" s="21">
        <v>29.28</v>
      </c>
      <c r="H374" s="17">
        <f t="shared" si="20"/>
        <v>1025.56</v>
      </c>
      <c r="I374" s="17">
        <f t="shared" si="21"/>
        <v>1231.82</v>
      </c>
      <c r="J374" s="17">
        <f t="shared" si="22"/>
        <v>1456.08</v>
      </c>
      <c r="K374" s="32">
        <f t="shared" si="23"/>
        <v>1774.21</v>
      </c>
    </row>
    <row r="375" spans="1:11" s="15" customFormat="1" ht="14.25" customHeight="1">
      <c r="A375" s="31">
        <v>42659</v>
      </c>
      <c r="B375" s="16">
        <v>6</v>
      </c>
      <c r="C375" s="21">
        <v>1015.64</v>
      </c>
      <c r="D375" s="21">
        <v>38.21</v>
      </c>
      <c r="E375" s="21">
        <v>0</v>
      </c>
      <c r="F375" s="21">
        <v>1038.15</v>
      </c>
      <c r="G375" s="21">
        <v>32.86</v>
      </c>
      <c r="H375" s="17">
        <f t="shared" si="20"/>
        <v>1142.04</v>
      </c>
      <c r="I375" s="17">
        <f t="shared" si="21"/>
        <v>1348.3</v>
      </c>
      <c r="J375" s="17">
        <f t="shared" si="22"/>
        <v>1572.56</v>
      </c>
      <c r="K375" s="32">
        <f t="shared" si="23"/>
        <v>1890.69</v>
      </c>
    </row>
    <row r="376" spans="1:11" s="15" customFormat="1" ht="14.25" customHeight="1">
      <c r="A376" s="31">
        <v>42659</v>
      </c>
      <c r="B376" s="16">
        <v>7</v>
      </c>
      <c r="C376" s="21">
        <v>1080.82</v>
      </c>
      <c r="D376" s="21">
        <v>92.99</v>
      </c>
      <c r="E376" s="21">
        <v>0</v>
      </c>
      <c r="F376" s="21">
        <v>1103.33</v>
      </c>
      <c r="G376" s="21">
        <v>34.92</v>
      </c>
      <c r="H376" s="17">
        <f t="shared" si="20"/>
        <v>1209.28</v>
      </c>
      <c r="I376" s="17">
        <f t="shared" si="21"/>
        <v>1415.54</v>
      </c>
      <c r="J376" s="17">
        <f t="shared" si="22"/>
        <v>1639.8</v>
      </c>
      <c r="K376" s="32">
        <f t="shared" si="23"/>
        <v>1957.9299999999998</v>
      </c>
    </row>
    <row r="377" spans="1:11" s="15" customFormat="1" ht="14.25" customHeight="1">
      <c r="A377" s="31">
        <v>42659</v>
      </c>
      <c r="B377" s="16">
        <v>8</v>
      </c>
      <c r="C377" s="21">
        <v>1528.41</v>
      </c>
      <c r="D377" s="21">
        <v>0</v>
      </c>
      <c r="E377" s="21">
        <v>287.72</v>
      </c>
      <c r="F377" s="21">
        <v>1550.92</v>
      </c>
      <c r="G377" s="21">
        <v>49.08</v>
      </c>
      <c r="H377" s="17">
        <f t="shared" si="20"/>
        <v>1671.03</v>
      </c>
      <c r="I377" s="17">
        <f t="shared" si="21"/>
        <v>1877.29</v>
      </c>
      <c r="J377" s="17">
        <f t="shared" si="22"/>
        <v>2101.5499999999997</v>
      </c>
      <c r="K377" s="32">
        <f t="shared" si="23"/>
        <v>2419.68</v>
      </c>
    </row>
    <row r="378" spans="1:11" s="15" customFormat="1" ht="14.25" customHeight="1">
      <c r="A378" s="31">
        <v>42659</v>
      </c>
      <c r="B378" s="16">
        <v>9</v>
      </c>
      <c r="C378" s="21">
        <v>1555.09</v>
      </c>
      <c r="D378" s="21">
        <v>0</v>
      </c>
      <c r="E378" s="21">
        <v>292.11</v>
      </c>
      <c r="F378" s="21">
        <v>1577.6</v>
      </c>
      <c r="G378" s="21">
        <v>49.93</v>
      </c>
      <c r="H378" s="17">
        <f t="shared" si="20"/>
        <v>1698.56</v>
      </c>
      <c r="I378" s="17">
        <f t="shared" si="21"/>
        <v>1904.82</v>
      </c>
      <c r="J378" s="17">
        <f t="shared" si="22"/>
        <v>2129.08</v>
      </c>
      <c r="K378" s="32">
        <f t="shared" si="23"/>
        <v>2447.21</v>
      </c>
    </row>
    <row r="379" spans="1:11" s="15" customFormat="1" ht="14.25" customHeight="1">
      <c r="A379" s="31">
        <v>42659</v>
      </c>
      <c r="B379" s="16">
        <v>10</v>
      </c>
      <c r="C379" s="21">
        <v>1561.53</v>
      </c>
      <c r="D379" s="21">
        <v>0</v>
      </c>
      <c r="E379" s="21">
        <v>330.54</v>
      </c>
      <c r="F379" s="21">
        <v>1584.04</v>
      </c>
      <c r="G379" s="21">
        <v>50.13</v>
      </c>
      <c r="H379" s="17">
        <f t="shared" si="20"/>
        <v>1705.2</v>
      </c>
      <c r="I379" s="17">
        <f t="shared" si="21"/>
        <v>1911.46</v>
      </c>
      <c r="J379" s="17">
        <f t="shared" si="22"/>
        <v>2135.72</v>
      </c>
      <c r="K379" s="32">
        <f t="shared" si="23"/>
        <v>2453.85</v>
      </c>
    </row>
    <row r="380" spans="1:11" s="15" customFormat="1" ht="14.25" customHeight="1">
      <c r="A380" s="31">
        <v>42659</v>
      </c>
      <c r="B380" s="16">
        <v>11</v>
      </c>
      <c r="C380" s="21">
        <v>1563.62</v>
      </c>
      <c r="D380" s="21">
        <v>0</v>
      </c>
      <c r="E380" s="21">
        <v>205.18</v>
      </c>
      <c r="F380" s="21">
        <v>1586.13</v>
      </c>
      <c r="G380" s="21">
        <v>50.2</v>
      </c>
      <c r="H380" s="17">
        <f t="shared" si="20"/>
        <v>1707.3600000000001</v>
      </c>
      <c r="I380" s="17">
        <f t="shared" si="21"/>
        <v>1913.6200000000001</v>
      </c>
      <c r="J380" s="17">
        <f t="shared" si="22"/>
        <v>2137.88</v>
      </c>
      <c r="K380" s="32">
        <f t="shared" si="23"/>
        <v>2456.01</v>
      </c>
    </row>
    <row r="381" spans="1:11" s="15" customFormat="1" ht="14.25" customHeight="1">
      <c r="A381" s="31">
        <v>42659</v>
      </c>
      <c r="B381" s="16">
        <v>12</v>
      </c>
      <c r="C381" s="21">
        <v>1566.49</v>
      </c>
      <c r="D381" s="21">
        <v>0</v>
      </c>
      <c r="E381" s="21">
        <v>355.7</v>
      </c>
      <c r="F381" s="21">
        <v>1589</v>
      </c>
      <c r="G381" s="21">
        <v>50.29</v>
      </c>
      <c r="H381" s="17">
        <f t="shared" si="20"/>
        <v>1710.32</v>
      </c>
      <c r="I381" s="17">
        <f t="shared" si="21"/>
        <v>1916.58</v>
      </c>
      <c r="J381" s="17">
        <f t="shared" si="22"/>
        <v>2140.8399999999997</v>
      </c>
      <c r="K381" s="32">
        <f t="shared" si="23"/>
        <v>2458.97</v>
      </c>
    </row>
    <row r="382" spans="1:11" s="15" customFormat="1" ht="14.25" customHeight="1">
      <c r="A382" s="31">
        <v>42659</v>
      </c>
      <c r="B382" s="16">
        <v>13</v>
      </c>
      <c r="C382" s="21">
        <v>1566.76</v>
      </c>
      <c r="D382" s="21">
        <v>0</v>
      </c>
      <c r="E382" s="21">
        <v>280.64</v>
      </c>
      <c r="F382" s="21">
        <v>1589.27</v>
      </c>
      <c r="G382" s="21">
        <v>50.3</v>
      </c>
      <c r="H382" s="17">
        <f t="shared" si="20"/>
        <v>1710.6</v>
      </c>
      <c r="I382" s="17">
        <f t="shared" si="21"/>
        <v>1916.86</v>
      </c>
      <c r="J382" s="17">
        <f t="shared" si="22"/>
        <v>2141.12</v>
      </c>
      <c r="K382" s="32">
        <f t="shared" si="23"/>
        <v>2459.25</v>
      </c>
    </row>
    <row r="383" spans="1:11" s="15" customFormat="1" ht="14.25" customHeight="1">
      <c r="A383" s="31">
        <v>42659</v>
      </c>
      <c r="B383" s="16">
        <v>14</v>
      </c>
      <c r="C383" s="21">
        <v>1566.36</v>
      </c>
      <c r="D383" s="21">
        <v>0</v>
      </c>
      <c r="E383" s="21">
        <v>166.06</v>
      </c>
      <c r="F383" s="21">
        <v>1588.87</v>
      </c>
      <c r="G383" s="21">
        <v>50.28</v>
      </c>
      <c r="H383" s="17">
        <f t="shared" si="20"/>
        <v>1710.1799999999998</v>
      </c>
      <c r="I383" s="17">
        <f t="shared" si="21"/>
        <v>1916.4399999999998</v>
      </c>
      <c r="J383" s="17">
        <f t="shared" si="22"/>
        <v>2140.7</v>
      </c>
      <c r="K383" s="32">
        <f t="shared" si="23"/>
        <v>2458.83</v>
      </c>
    </row>
    <row r="384" spans="1:11" s="15" customFormat="1" ht="14.25" customHeight="1">
      <c r="A384" s="31">
        <v>42659</v>
      </c>
      <c r="B384" s="16">
        <v>15</v>
      </c>
      <c r="C384" s="21">
        <v>1564.84</v>
      </c>
      <c r="D384" s="21">
        <v>0</v>
      </c>
      <c r="E384" s="21">
        <v>372.3</v>
      </c>
      <c r="F384" s="21">
        <v>1587.35</v>
      </c>
      <c r="G384" s="21">
        <v>50.24</v>
      </c>
      <c r="H384" s="17">
        <f t="shared" si="20"/>
        <v>1708.62</v>
      </c>
      <c r="I384" s="17">
        <f t="shared" si="21"/>
        <v>1914.8799999999999</v>
      </c>
      <c r="J384" s="17">
        <f t="shared" si="22"/>
        <v>2139.14</v>
      </c>
      <c r="K384" s="32">
        <f t="shared" si="23"/>
        <v>2457.27</v>
      </c>
    </row>
    <row r="385" spans="1:11" s="15" customFormat="1" ht="14.25" customHeight="1">
      <c r="A385" s="31">
        <v>42659</v>
      </c>
      <c r="B385" s="16">
        <v>16</v>
      </c>
      <c r="C385" s="21">
        <v>1568.57</v>
      </c>
      <c r="D385" s="21">
        <v>0</v>
      </c>
      <c r="E385" s="21">
        <v>62.56</v>
      </c>
      <c r="F385" s="21">
        <v>1591.08</v>
      </c>
      <c r="G385" s="21">
        <v>50.35</v>
      </c>
      <c r="H385" s="17">
        <f t="shared" si="20"/>
        <v>1712.4599999999998</v>
      </c>
      <c r="I385" s="17">
        <f t="shared" si="21"/>
        <v>1918.7199999999998</v>
      </c>
      <c r="J385" s="17">
        <f t="shared" si="22"/>
        <v>2142.9799999999996</v>
      </c>
      <c r="K385" s="32">
        <f t="shared" si="23"/>
        <v>2461.1099999999997</v>
      </c>
    </row>
    <row r="386" spans="1:11" s="15" customFormat="1" ht="14.25" customHeight="1">
      <c r="A386" s="31">
        <v>42659</v>
      </c>
      <c r="B386" s="16">
        <v>17</v>
      </c>
      <c r="C386" s="21">
        <v>1555.87</v>
      </c>
      <c r="D386" s="21">
        <v>53.39</v>
      </c>
      <c r="E386" s="21">
        <v>0</v>
      </c>
      <c r="F386" s="21">
        <v>1578.38</v>
      </c>
      <c r="G386" s="21">
        <v>49.95</v>
      </c>
      <c r="H386" s="17">
        <f t="shared" si="20"/>
        <v>1699.3600000000001</v>
      </c>
      <c r="I386" s="17">
        <f t="shared" si="21"/>
        <v>1905.6200000000001</v>
      </c>
      <c r="J386" s="17">
        <f t="shared" si="22"/>
        <v>2129.88</v>
      </c>
      <c r="K386" s="32">
        <f t="shared" si="23"/>
        <v>2448.01</v>
      </c>
    </row>
    <row r="387" spans="1:11" s="15" customFormat="1" ht="14.25" customHeight="1">
      <c r="A387" s="31">
        <v>42659</v>
      </c>
      <c r="B387" s="16">
        <v>18</v>
      </c>
      <c r="C387" s="21">
        <v>1582.51</v>
      </c>
      <c r="D387" s="21">
        <v>35.55</v>
      </c>
      <c r="E387" s="21">
        <v>0</v>
      </c>
      <c r="F387" s="21">
        <v>1605.02</v>
      </c>
      <c r="G387" s="21">
        <v>50.8</v>
      </c>
      <c r="H387" s="17">
        <f t="shared" si="20"/>
        <v>1726.85</v>
      </c>
      <c r="I387" s="17">
        <f t="shared" si="21"/>
        <v>1933.11</v>
      </c>
      <c r="J387" s="17">
        <f t="shared" si="22"/>
        <v>2157.37</v>
      </c>
      <c r="K387" s="32">
        <f t="shared" si="23"/>
        <v>2475.5</v>
      </c>
    </row>
    <row r="388" spans="1:11" s="15" customFormat="1" ht="14.25" customHeight="1">
      <c r="A388" s="31">
        <v>42659</v>
      </c>
      <c r="B388" s="16">
        <v>19</v>
      </c>
      <c r="C388" s="21">
        <v>1591.62</v>
      </c>
      <c r="D388" s="21">
        <v>19.06</v>
      </c>
      <c r="E388" s="21">
        <v>0</v>
      </c>
      <c r="F388" s="21">
        <v>1614.13</v>
      </c>
      <c r="G388" s="21">
        <v>51.08</v>
      </c>
      <c r="H388" s="17">
        <f t="shared" si="20"/>
        <v>1736.24</v>
      </c>
      <c r="I388" s="17">
        <f t="shared" si="21"/>
        <v>1942.5</v>
      </c>
      <c r="J388" s="17">
        <f t="shared" si="22"/>
        <v>2166.7599999999998</v>
      </c>
      <c r="K388" s="32">
        <f t="shared" si="23"/>
        <v>2484.89</v>
      </c>
    </row>
    <row r="389" spans="1:11" s="15" customFormat="1" ht="14.25" customHeight="1">
      <c r="A389" s="31">
        <v>42659</v>
      </c>
      <c r="B389" s="16">
        <v>20</v>
      </c>
      <c r="C389" s="21">
        <v>1591.74</v>
      </c>
      <c r="D389" s="21">
        <v>4.22</v>
      </c>
      <c r="E389" s="21">
        <v>0</v>
      </c>
      <c r="F389" s="21">
        <v>1614.25</v>
      </c>
      <c r="G389" s="21">
        <v>51.09</v>
      </c>
      <c r="H389" s="17">
        <f t="shared" si="20"/>
        <v>1736.37</v>
      </c>
      <c r="I389" s="17">
        <f t="shared" si="21"/>
        <v>1942.6299999999999</v>
      </c>
      <c r="J389" s="17">
        <f t="shared" si="22"/>
        <v>2166.89</v>
      </c>
      <c r="K389" s="32">
        <f t="shared" si="23"/>
        <v>2485.02</v>
      </c>
    </row>
    <row r="390" spans="1:11" s="15" customFormat="1" ht="14.25" customHeight="1">
      <c r="A390" s="31">
        <v>42659</v>
      </c>
      <c r="B390" s="16">
        <v>21</v>
      </c>
      <c r="C390" s="21">
        <v>1587.57</v>
      </c>
      <c r="D390" s="21">
        <v>0</v>
      </c>
      <c r="E390" s="21">
        <v>68.64</v>
      </c>
      <c r="F390" s="21">
        <v>1610.08</v>
      </c>
      <c r="G390" s="21">
        <v>50.96</v>
      </c>
      <c r="H390" s="17">
        <f t="shared" si="20"/>
        <v>1732.07</v>
      </c>
      <c r="I390" s="17">
        <f t="shared" si="21"/>
        <v>1938.33</v>
      </c>
      <c r="J390" s="17">
        <f t="shared" si="22"/>
        <v>2162.5899999999997</v>
      </c>
      <c r="K390" s="32">
        <f t="shared" si="23"/>
        <v>2480.72</v>
      </c>
    </row>
    <row r="391" spans="1:11" s="15" customFormat="1" ht="14.25" customHeight="1">
      <c r="A391" s="31">
        <v>42659</v>
      </c>
      <c r="B391" s="16">
        <v>22</v>
      </c>
      <c r="C391" s="21">
        <v>1547.73</v>
      </c>
      <c r="D391" s="21">
        <v>0</v>
      </c>
      <c r="E391" s="21">
        <v>850.13</v>
      </c>
      <c r="F391" s="21">
        <v>1570.24</v>
      </c>
      <c r="G391" s="21">
        <v>49.69</v>
      </c>
      <c r="H391" s="17">
        <f t="shared" si="20"/>
        <v>1690.96</v>
      </c>
      <c r="I391" s="17">
        <f t="shared" si="21"/>
        <v>1897.22</v>
      </c>
      <c r="J391" s="17">
        <f t="shared" si="22"/>
        <v>2121.48</v>
      </c>
      <c r="K391" s="32">
        <f t="shared" si="23"/>
        <v>2439.61</v>
      </c>
    </row>
    <row r="392" spans="1:11" s="15" customFormat="1" ht="14.25" customHeight="1">
      <c r="A392" s="31">
        <v>42659</v>
      </c>
      <c r="B392" s="16">
        <v>23</v>
      </c>
      <c r="C392" s="21">
        <v>1222.9</v>
      </c>
      <c r="D392" s="21">
        <v>0</v>
      </c>
      <c r="E392" s="21">
        <v>353.23</v>
      </c>
      <c r="F392" s="21">
        <v>1245.41</v>
      </c>
      <c r="G392" s="21">
        <v>39.41</v>
      </c>
      <c r="H392" s="17">
        <f t="shared" si="20"/>
        <v>1355.8500000000001</v>
      </c>
      <c r="I392" s="17">
        <f t="shared" si="21"/>
        <v>1562.1100000000001</v>
      </c>
      <c r="J392" s="17">
        <f t="shared" si="22"/>
        <v>1786.3700000000001</v>
      </c>
      <c r="K392" s="32">
        <f t="shared" si="23"/>
        <v>2104.5</v>
      </c>
    </row>
    <row r="393" spans="1:11" s="15" customFormat="1" ht="14.25" customHeight="1">
      <c r="A393" s="31">
        <v>42660</v>
      </c>
      <c r="B393" s="16">
        <v>0</v>
      </c>
      <c r="C393" s="21">
        <v>1027.46</v>
      </c>
      <c r="D393" s="21">
        <v>0</v>
      </c>
      <c r="E393" s="21">
        <v>115.29</v>
      </c>
      <c r="F393" s="21">
        <v>1049.97</v>
      </c>
      <c r="G393" s="21">
        <v>33.23</v>
      </c>
      <c r="H393" s="17">
        <f t="shared" si="20"/>
        <v>1154.23</v>
      </c>
      <c r="I393" s="17">
        <f t="shared" si="21"/>
        <v>1360.49</v>
      </c>
      <c r="J393" s="17">
        <f t="shared" si="22"/>
        <v>1584.75</v>
      </c>
      <c r="K393" s="32">
        <f t="shared" si="23"/>
        <v>1902.88</v>
      </c>
    </row>
    <row r="394" spans="1:11" s="15" customFormat="1" ht="14.25" customHeight="1">
      <c r="A394" s="31">
        <v>42660</v>
      </c>
      <c r="B394" s="16">
        <v>1</v>
      </c>
      <c r="C394" s="21">
        <v>923.82</v>
      </c>
      <c r="D394" s="21">
        <v>0</v>
      </c>
      <c r="E394" s="21">
        <v>140.2</v>
      </c>
      <c r="F394" s="21">
        <v>946.33</v>
      </c>
      <c r="G394" s="21">
        <v>29.95</v>
      </c>
      <c r="H394" s="17">
        <f aca="true" t="shared" si="24" ref="H394:H457">SUM($F394,$G394,$N$5,$N$7)</f>
        <v>1047.31</v>
      </c>
      <c r="I394" s="17">
        <f aca="true" t="shared" si="25" ref="I394:I457">SUM($F394,$G394,$O$5,$O$7)</f>
        <v>1253.57</v>
      </c>
      <c r="J394" s="17">
        <f aca="true" t="shared" si="26" ref="J394:J457">SUM($F394,$G394,$P$5,$P$7)</f>
        <v>1477.83</v>
      </c>
      <c r="K394" s="32">
        <f aca="true" t="shared" si="27" ref="K394:K457">SUM($F394,$G394,$Q$5,$Q$7)</f>
        <v>1795.96</v>
      </c>
    </row>
    <row r="395" spans="1:11" s="15" customFormat="1" ht="14.25" customHeight="1">
      <c r="A395" s="31">
        <v>42660</v>
      </c>
      <c r="B395" s="16">
        <v>2</v>
      </c>
      <c r="C395" s="21">
        <v>869.46</v>
      </c>
      <c r="D395" s="21">
        <v>0</v>
      </c>
      <c r="E395" s="21">
        <v>98.74</v>
      </c>
      <c r="F395" s="21">
        <v>891.97</v>
      </c>
      <c r="G395" s="21">
        <v>28.23</v>
      </c>
      <c r="H395" s="17">
        <f t="shared" si="24"/>
        <v>991.23</v>
      </c>
      <c r="I395" s="17">
        <f t="shared" si="25"/>
        <v>1197.49</v>
      </c>
      <c r="J395" s="17">
        <f t="shared" si="26"/>
        <v>1421.75</v>
      </c>
      <c r="K395" s="32">
        <f t="shared" si="27"/>
        <v>1739.88</v>
      </c>
    </row>
    <row r="396" spans="1:11" s="15" customFormat="1" ht="14.25" customHeight="1">
      <c r="A396" s="31">
        <v>42660</v>
      </c>
      <c r="B396" s="16">
        <v>3</v>
      </c>
      <c r="C396" s="21">
        <v>886.47</v>
      </c>
      <c r="D396" s="21">
        <v>0</v>
      </c>
      <c r="E396" s="21">
        <v>101.78</v>
      </c>
      <c r="F396" s="21">
        <v>908.98</v>
      </c>
      <c r="G396" s="21">
        <v>28.77</v>
      </c>
      <c r="H396" s="17">
        <f t="shared" si="24"/>
        <v>1008.78</v>
      </c>
      <c r="I396" s="17">
        <f t="shared" si="25"/>
        <v>1215.04</v>
      </c>
      <c r="J396" s="17">
        <f t="shared" si="26"/>
        <v>1439.3</v>
      </c>
      <c r="K396" s="32">
        <f t="shared" si="27"/>
        <v>1757.4299999999998</v>
      </c>
    </row>
    <row r="397" spans="1:11" s="15" customFormat="1" ht="14.25" customHeight="1">
      <c r="A397" s="31">
        <v>42660</v>
      </c>
      <c r="B397" s="16">
        <v>4</v>
      </c>
      <c r="C397" s="21">
        <v>997.15</v>
      </c>
      <c r="D397" s="21">
        <v>0</v>
      </c>
      <c r="E397" s="21">
        <v>137.46</v>
      </c>
      <c r="F397" s="21">
        <v>1019.66</v>
      </c>
      <c r="G397" s="21">
        <v>32.27</v>
      </c>
      <c r="H397" s="17">
        <f t="shared" si="24"/>
        <v>1122.96</v>
      </c>
      <c r="I397" s="17">
        <f t="shared" si="25"/>
        <v>1329.22</v>
      </c>
      <c r="J397" s="17">
        <f t="shared" si="26"/>
        <v>1553.48</v>
      </c>
      <c r="K397" s="32">
        <f t="shared" si="27"/>
        <v>1871.6100000000001</v>
      </c>
    </row>
    <row r="398" spans="1:11" s="15" customFormat="1" ht="14.25" customHeight="1">
      <c r="A398" s="31">
        <v>42660</v>
      </c>
      <c r="B398" s="16">
        <v>5</v>
      </c>
      <c r="C398" s="21">
        <v>1484.11</v>
      </c>
      <c r="D398" s="21">
        <v>0</v>
      </c>
      <c r="E398" s="21">
        <v>393.19</v>
      </c>
      <c r="F398" s="21">
        <v>1506.62</v>
      </c>
      <c r="G398" s="21">
        <v>47.68</v>
      </c>
      <c r="H398" s="17">
        <f t="shared" si="24"/>
        <v>1625.33</v>
      </c>
      <c r="I398" s="17">
        <f t="shared" si="25"/>
        <v>1831.59</v>
      </c>
      <c r="J398" s="17">
        <f t="shared" si="26"/>
        <v>2055.85</v>
      </c>
      <c r="K398" s="32">
        <f t="shared" si="27"/>
        <v>2373.98</v>
      </c>
    </row>
    <row r="399" spans="1:11" s="15" customFormat="1" ht="14.25" customHeight="1">
      <c r="A399" s="31">
        <v>42660</v>
      </c>
      <c r="B399" s="16">
        <v>6</v>
      </c>
      <c r="C399" s="21">
        <v>1564.48</v>
      </c>
      <c r="D399" s="21">
        <v>0</v>
      </c>
      <c r="E399" s="21">
        <v>320.59</v>
      </c>
      <c r="F399" s="21">
        <v>1586.99</v>
      </c>
      <c r="G399" s="21">
        <v>50.22</v>
      </c>
      <c r="H399" s="17">
        <f t="shared" si="24"/>
        <v>1708.24</v>
      </c>
      <c r="I399" s="17">
        <f t="shared" si="25"/>
        <v>1914.5</v>
      </c>
      <c r="J399" s="17">
        <f t="shared" si="26"/>
        <v>2138.7599999999998</v>
      </c>
      <c r="K399" s="32">
        <f t="shared" si="27"/>
        <v>2456.89</v>
      </c>
    </row>
    <row r="400" spans="1:11" s="15" customFormat="1" ht="14.25" customHeight="1">
      <c r="A400" s="31">
        <v>42660</v>
      </c>
      <c r="B400" s="16">
        <v>7</v>
      </c>
      <c r="C400" s="21">
        <v>1564.57</v>
      </c>
      <c r="D400" s="21">
        <v>0</v>
      </c>
      <c r="E400" s="21">
        <v>328.28</v>
      </c>
      <c r="F400" s="21">
        <v>1587.08</v>
      </c>
      <c r="G400" s="21">
        <v>50.23</v>
      </c>
      <c r="H400" s="17">
        <f t="shared" si="24"/>
        <v>1708.34</v>
      </c>
      <c r="I400" s="17">
        <f t="shared" si="25"/>
        <v>1914.6</v>
      </c>
      <c r="J400" s="17">
        <f t="shared" si="26"/>
        <v>2138.8599999999997</v>
      </c>
      <c r="K400" s="32">
        <f t="shared" si="27"/>
        <v>2456.99</v>
      </c>
    </row>
    <row r="401" spans="1:11" s="15" customFormat="1" ht="14.25" customHeight="1">
      <c r="A401" s="31">
        <v>42660</v>
      </c>
      <c r="B401" s="16">
        <v>8</v>
      </c>
      <c r="C401" s="21">
        <v>1610.36</v>
      </c>
      <c r="D401" s="21">
        <v>0</v>
      </c>
      <c r="E401" s="21">
        <v>14.15</v>
      </c>
      <c r="F401" s="21">
        <v>1632.87</v>
      </c>
      <c r="G401" s="21">
        <v>51.68</v>
      </c>
      <c r="H401" s="17">
        <f t="shared" si="24"/>
        <v>1755.58</v>
      </c>
      <c r="I401" s="17">
        <f t="shared" si="25"/>
        <v>1961.84</v>
      </c>
      <c r="J401" s="17">
        <f t="shared" si="26"/>
        <v>2186.1</v>
      </c>
      <c r="K401" s="32">
        <f t="shared" si="27"/>
        <v>2504.23</v>
      </c>
    </row>
    <row r="402" spans="1:11" s="15" customFormat="1" ht="14.25" customHeight="1">
      <c r="A402" s="31">
        <v>42660</v>
      </c>
      <c r="B402" s="16">
        <v>9</v>
      </c>
      <c r="C402" s="21">
        <v>1688.17</v>
      </c>
      <c r="D402" s="21">
        <v>0</v>
      </c>
      <c r="E402" s="21">
        <v>96.38</v>
      </c>
      <c r="F402" s="21">
        <v>1710.68</v>
      </c>
      <c r="G402" s="21">
        <v>54.14</v>
      </c>
      <c r="H402" s="17">
        <f t="shared" si="24"/>
        <v>1835.8500000000001</v>
      </c>
      <c r="I402" s="17">
        <f t="shared" si="25"/>
        <v>2042.1100000000001</v>
      </c>
      <c r="J402" s="17">
        <f t="shared" si="26"/>
        <v>2266.37</v>
      </c>
      <c r="K402" s="32">
        <f t="shared" si="27"/>
        <v>2584.5</v>
      </c>
    </row>
    <row r="403" spans="1:11" s="15" customFormat="1" ht="14.25" customHeight="1">
      <c r="A403" s="31">
        <v>42660</v>
      </c>
      <c r="B403" s="16">
        <v>10</v>
      </c>
      <c r="C403" s="21">
        <v>1704.54</v>
      </c>
      <c r="D403" s="21">
        <v>0</v>
      </c>
      <c r="E403" s="21">
        <v>113.3</v>
      </c>
      <c r="F403" s="21">
        <v>1727.05</v>
      </c>
      <c r="G403" s="21">
        <v>54.66</v>
      </c>
      <c r="H403" s="17">
        <f t="shared" si="24"/>
        <v>1852.74</v>
      </c>
      <c r="I403" s="17">
        <f t="shared" si="25"/>
        <v>2059</v>
      </c>
      <c r="J403" s="17">
        <f t="shared" si="26"/>
        <v>2283.2599999999998</v>
      </c>
      <c r="K403" s="32">
        <f t="shared" si="27"/>
        <v>2601.39</v>
      </c>
    </row>
    <row r="404" spans="1:11" s="15" customFormat="1" ht="14.25" customHeight="1">
      <c r="A404" s="31">
        <v>42660</v>
      </c>
      <c r="B404" s="16">
        <v>11</v>
      </c>
      <c r="C404" s="21">
        <v>1697.92</v>
      </c>
      <c r="D404" s="21">
        <v>0</v>
      </c>
      <c r="E404" s="21">
        <v>190.56</v>
      </c>
      <c r="F404" s="21">
        <v>1720.43</v>
      </c>
      <c r="G404" s="21">
        <v>54.45</v>
      </c>
      <c r="H404" s="17">
        <f t="shared" si="24"/>
        <v>1845.91</v>
      </c>
      <c r="I404" s="17">
        <f t="shared" si="25"/>
        <v>2052.17</v>
      </c>
      <c r="J404" s="17">
        <f t="shared" si="26"/>
        <v>2276.43</v>
      </c>
      <c r="K404" s="32">
        <f t="shared" si="27"/>
        <v>2594.56</v>
      </c>
    </row>
    <row r="405" spans="1:11" s="15" customFormat="1" ht="14.25" customHeight="1">
      <c r="A405" s="31">
        <v>42660</v>
      </c>
      <c r="B405" s="16">
        <v>12</v>
      </c>
      <c r="C405" s="21">
        <v>1664.29</v>
      </c>
      <c r="D405" s="21">
        <v>0</v>
      </c>
      <c r="E405" s="21">
        <v>301.07</v>
      </c>
      <c r="F405" s="21">
        <v>1686.8</v>
      </c>
      <c r="G405" s="21">
        <v>53.38</v>
      </c>
      <c r="H405" s="17">
        <f t="shared" si="24"/>
        <v>1811.21</v>
      </c>
      <c r="I405" s="17">
        <f t="shared" si="25"/>
        <v>2017.47</v>
      </c>
      <c r="J405" s="17">
        <f t="shared" si="26"/>
        <v>2241.73</v>
      </c>
      <c r="K405" s="32">
        <f t="shared" si="27"/>
        <v>2559.86</v>
      </c>
    </row>
    <row r="406" spans="1:11" s="15" customFormat="1" ht="14.25" customHeight="1">
      <c r="A406" s="31">
        <v>42660</v>
      </c>
      <c r="B406" s="16">
        <v>13</v>
      </c>
      <c r="C406" s="21">
        <v>1664.05</v>
      </c>
      <c r="D406" s="21">
        <v>0</v>
      </c>
      <c r="E406" s="21">
        <v>274.5</v>
      </c>
      <c r="F406" s="21">
        <v>1686.56</v>
      </c>
      <c r="G406" s="21">
        <v>53.38</v>
      </c>
      <c r="H406" s="17">
        <f t="shared" si="24"/>
        <v>1810.97</v>
      </c>
      <c r="I406" s="17">
        <f t="shared" si="25"/>
        <v>2017.23</v>
      </c>
      <c r="J406" s="17">
        <f t="shared" si="26"/>
        <v>2241.49</v>
      </c>
      <c r="K406" s="32">
        <f t="shared" si="27"/>
        <v>2559.62</v>
      </c>
    </row>
    <row r="407" spans="1:11" s="15" customFormat="1" ht="14.25" customHeight="1">
      <c r="A407" s="31">
        <v>42660</v>
      </c>
      <c r="B407" s="16">
        <v>14</v>
      </c>
      <c r="C407" s="21">
        <v>1672.22</v>
      </c>
      <c r="D407" s="21">
        <v>0</v>
      </c>
      <c r="E407" s="21">
        <v>191.21</v>
      </c>
      <c r="F407" s="21">
        <v>1694.73</v>
      </c>
      <c r="G407" s="21">
        <v>53.63</v>
      </c>
      <c r="H407" s="17">
        <f t="shared" si="24"/>
        <v>1819.39</v>
      </c>
      <c r="I407" s="17">
        <f t="shared" si="25"/>
        <v>2025.65</v>
      </c>
      <c r="J407" s="17">
        <f t="shared" si="26"/>
        <v>2249.91</v>
      </c>
      <c r="K407" s="32">
        <f t="shared" si="27"/>
        <v>2568.04</v>
      </c>
    </row>
    <row r="408" spans="1:11" s="15" customFormat="1" ht="14.25" customHeight="1">
      <c r="A408" s="31">
        <v>42660</v>
      </c>
      <c r="B408" s="16">
        <v>15</v>
      </c>
      <c r="C408" s="21">
        <v>1691.52</v>
      </c>
      <c r="D408" s="21">
        <v>0</v>
      </c>
      <c r="E408" s="21">
        <v>215.13</v>
      </c>
      <c r="F408" s="21">
        <v>1714.03</v>
      </c>
      <c r="G408" s="21">
        <v>54.25</v>
      </c>
      <c r="H408" s="17">
        <f t="shared" si="24"/>
        <v>1839.31</v>
      </c>
      <c r="I408" s="17">
        <f t="shared" si="25"/>
        <v>2045.57</v>
      </c>
      <c r="J408" s="17">
        <f t="shared" si="26"/>
        <v>2269.83</v>
      </c>
      <c r="K408" s="32">
        <f t="shared" si="27"/>
        <v>2587.96</v>
      </c>
    </row>
    <row r="409" spans="1:11" s="15" customFormat="1" ht="14.25" customHeight="1">
      <c r="A409" s="31">
        <v>42660</v>
      </c>
      <c r="B409" s="16">
        <v>16</v>
      </c>
      <c r="C409" s="21">
        <v>1686.91</v>
      </c>
      <c r="D409" s="21">
        <v>0</v>
      </c>
      <c r="E409" s="21">
        <v>240.68</v>
      </c>
      <c r="F409" s="21">
        <v>1709.42</v>
      </c>
      <c r="G409" s="21">
        <v>54.1</v>
      </c>
      <c r="H409" s="17">
        <f t="shared" si="24"/>
        <v>1834.55</v>
      </c>
      <c r="I409" s="17">
        <f t="shared" si="25"/>
        <v>2040.81</v>
      </c>
      <c r="J409" s="17">
        <f t="shared" si="26"/>
        <v>2265.0699999999997</v>
      </c>
      <c r="K409" s="32">
        <f t="shared" si="27"/>
        <v>2583.2</v>
      </c>
    </row>
    <row r="410" spans="1:11" s="15" customFormat="1" ht="14.25" customHeight="1">
      <c r="A410" s="31">
        <v>42660</v>
      </c>
      <c r="B410" s="16">
        <v>17</v>
      </c>
      <c r="C410" s="21">
        <v>1593.32</v>
      </c>
      <c r="D410" s="21">
        <v>0.94</v>
      </c>
      <c r="E410" s="21">
        <v>0</v>
      </c>
      <c r="F410" s="21">
        <v>1615.83</v>
      </c>
      <c r="G410" s="21">
        <v>51.14</v>
      </c>
      <c r="H410" s="17">
        <f t="shared" si="24"/>
        <v>1738</v>
      </c>
      <c r="I410" s="17">
        <f t="shared" si="25"/>
        <v>1944.26</v>
      </c>
      <c r="J410" s="17">
        <f t="shared" si="26"/>
        <v>2168.52</v>
      </c>
      <c r="K410" s="32">
        <f t="shared" si="27"/>
        <v>2486.65</v>
      </c>
    </row>
    <row r="411" spans="1:11" s="15" customFormat="1" ht="14.25" customHeight="1">
      <c r="A411" s="31">
        <v>42660</v>
      </c>
      <c r="B411" s="16">
        <v>18</v>
      </c>
      <c r="C411" s="21">
        <v>1602.09</v>
      </c>
      <c r="D411" s="21">
        <v>0</v>
      </c>
      <c r="E411" s="21">
        <v>36.26</v>
      </c>
      <c r="F411" s="21">
        <v>1624.6</v>
      </c>
      <c r="G411" s="21">
        <v>51.42</v>
      </c>
      <c r="H411" s="17">
        <f t="shared" si="24"/>
        <v>1747.05</v>
      </c>
      <c r="I411" s="17">
        <f t="shared" si="25"/>
        <v>1953.31</v>
      </c>
      <c r="J411" s="17">
        <f t="shared" si="26"/>
        <v>2177.5699999999997</v>
      </c>
      <c r="K411" s="32">
        <f t="shared" si="27"/>
        <v>2495.7</v>
      </c>
    </row>
    <row r="412" spans="1:11" s="15" customFormat="1" ht="14.25" customHeight="1">
      <c r="A412" s="31">
        <v>42660</v>
      </c>
      <c r="B412" s="16">
        <v>19</v>
      </c>
      <c r="C412" s="21">
        <v>1669.77</v>
      </c>
      <c r="D412" s="21">
        <v>0</v>
      </c>
      <c r="E412" s="21">
        <v>131.04</v>
      </c>
      <c r="F412" s="21">
        <v>1692.28</v>
      </c>
      <c r="G412" s="21">
        <v>53.56</v>
      </c>
      <c r="H412" s="17">
        <f t="shared" si="24"/>
        <v>1816.87</v>
      </c>
      <c r="I412" s="17">
        <f t="shared" si="25"/>
        <v>2023.1299999999999</v>
      </c>
      <c r="J412" s="17">
        <f t="shared" si="26"/>
        <v>2247.39</v>
      </c>
      <c r="K412" s="32">
        <f t="shared" si="27"/>
        <v>2565.52</v>
      </c>
    </row>
    <row r="413" spans="1:11" s="15" customFormat="1" ht="14.25" customHeight="1">
      <c r="A413" s="31">
        <v>42660</v>
      </c>
      <c r="B413" s="16">
        <v>20</v>
      </c>
      <c r="C413" s="21">
        <v>1642.51</v>
      </c>
      <c r="D413" s="21">
        <v>0</v>
      </c>
      <c r="E413" s="21">
        <v>243.41</v>
      </c>
      <c r="F413" s="21">
        <v>1665.02</v>
      </c>
      <c r="G413" s="21">
        <v>52.69</v>
      </c>
      <c r="H413" s="17">
        <f t="shared" si="24"/>
        <v>1788.74</v>
      </c>
      <c r="I413" s="17">
        <f t="shared" si="25"/>
        <v>1995</v>
      </c>
      <c r="J413" s="17">
        <f t="shared" si="26"/>
        <v>2219.2599999999998</v>
      </c>
      <c r="K413" s="32">
        <f t="shared" si="27"/>
        <v>2537.39</v>
      </c>
    </row>
    <row r="414" spans="1:11" s="15" customFormat="1" ht="14.25" customHeight="1">
      <c r="A414" s="31">
        <v>42660</v>
      </c>
      <c r="B414" s="16">
        <v>21</v>
      </c>
      <c r="C414" s="21">
        <v>1629.11</v>
      </c>
      <c r="D414" s="21">
        <v>0</v>
      </c>
      <c r="E414" s="21">
        <v>403.79</v>
      </c>
      <c r="F414" s="21">
        <v>1651.62</v>
      </c>
      <c r="G414" s="21">
        <v>52.27</v>
      </c>
      <c r="H414" s="17">
        <f t="shared" si="24"/>
        <v>1774.9199999999998</v>
      </c>
      <c r="I414" s="17">
        <f t="shared" si="25"/>
        <v>1981.1799999999998</v>
      </c>
      <c r="J414" s="17">
        <f t="shared" si="26"/>
        <v>2205.4399999999996</v>
      </c>
      <c r="K414" s="32">
        <f t="shared" si="27"/>
        <v>2523.5699999999997</v>
      </c>
    </row>
    <row r="415" spans="1:11" s="15" customFormat="1" ht="14.25" customHeight="1">
      <c r="A415" s="31">
        <v>42660</v>
      </c>
      <c r="B415" s="16">
        <v>22</v>
      </c>
      <c r="C415" s="21">
        <v>1598.15</v>
      </c>
      <c r="D415" s="21">
        <v>0</v>
      </c>
      <c r="E415" s="21">
        <v>110.54</v>
      </c>
      <c r="F415" s="21">
        <v>1620.66</v>
      </c>
      <c r="G415" s="21">
        <v>51.29</v>
      </c>
      <c r="H415" s="17">
        <f t="shared" si="24"/>
        <v>1742.98</v>
      </c>
      <c r="I415" s="17">
        <f t="shared" si="25"/>
        <v>1949.24</v>
      </c>
      <c r="J415" s="17">
        <f t="shared" si="26"/>
        <v>2173.5</v>
      </c>
      <c r="K415" s="32">
        <f t="shared" si="27"/>
        <v>2491.63</v>
      </c>
    </row>
    <row r="416" spans="1:11" s="15" customFormat="1" ht="14.25" customHeight="1">
      <c r="A416" s="31">
        <v>42660</v>
      </c>
      <c r="B416" s="16">
        <v>23</v>
      </c>
      <c r="C416" s="21">
        <v>1597.79</v>
      </c>
      <c r="D416" s="21">
        <v>0</v>
      </c>
      <c r="E416" s="21">
        <v>111.59</v>
      </c>
      <c r="F416" s="21">
        <v>1620.3</v>
      </c>
      <c r="G416" s="21">
        <v>51.28</v>
      </c>
      <c r="H416" s="17">
        <f t="shared" si="24"/>
        <v>1742.61</v>
      </c>
      <c r="I416" s="17">
        <f t="shared" si="25"/>
        <v>1948.87</v>
      </c>
      <c r="J416" s="17">
        <f t="shared" si="26"/>
        <v>2173.1299999999997</v>
      </c>
      <c r="K416" s="32">
        <f t="shared" si="27"/>
        <v>2491.2599999999998</v>
      </c>
    </row>
    <row r="417" spans="1:11" s="15" customFormat="1" ht="14.25" customHeight="1">
      <c r="A417" s="31">
        <v>42661</v>
      </c>
      <c r="B417" s="16">
        <v>0</v>
      </c>
      <c r="C417" s="21">
        <v>1587.29</v>
      </c>
      <c r="D417" s="21">
        <v>0</v>
      </c>
      <c r="E417" s="21">
        <v>100.07</v>
      </c>
      <c r="F417" s="21">
        <v>1609.8</v>
      </c>
      <c r="G417" s="21">
        <v>50.95</v>
      </c>
      <c r="H417" s="17">
        <f t="shared" si="24"/>
        <v>1731.78</v>
      </c>
      <c r="I417" s="17">
        <f t="shared" si="25"/>
        <v>1938.04</v>
      </c>
      <c r="J417" s="17">
        <f t="shared" si="26"/>
        <v>2162.2999999999997</v>
      </c>
      <c r="K417" s="32">
        <f t="shared" si="27"/>
        <v>2480.43</v>
      </c>
    </row>
    <row r="418" spans="1:11" s="15" customFormat="1" ht="14.25" customHeight="1">
      <c r="A418" s="31">
        <v>42661</v>
      </c>
      <c r="B418" s="16">
        <v>1</v>
      </c>
      <c r="C418" s="21">
        <v>1007.02</v>
      </c>
      <c r="D418" s="21">
        <v>0</v>
      </c>
      <c r="E418" s="21">
        <v>55.99</v>
      </c>
      <c r="F418" s="21">
        <v>1029.53</v>
      </c>
      <c r="G418" s="21">
        <v>32.58</v>
      </c>
      <c r="H418" s="17">
        <f t="shared" si="24"/>
        <v>1133.1399999999999</v>
      </c>
      <c r="I418" s="17">
        <f t="shared" si="25"/>
        <v>1339.3999999999999</v>
      </c>
      <c r="J418" s="17">
        <f t="shared" si="26"/>
        <v>1563.6599999999999</v>
      </c>
      <c r="K418" s="32">
        <f t="shared" si="27"/>
        <v>1881.79</v>
      </c>
    </row>
    <row r="419" spans="1:11" s="15" customFormat="1" ht="14.25" customHeight="1">
      <c r="A419" s="31">
        <v>42661</v>
      </c>
      <c r="B419" s="16">
        <v>2</v>
      </c>
      <c r="C419" s="21">
        <v>836.21</v>
      </c>
      <c r="D419" s="21">
        <v>122.21</v>
      </c>
      <c r="E419" s="21">
        <v>0</v>
      </c>
      <c r="F419" s="21">
        <v>858.72</v>
      </c>
      <c r="G419" s="21">
        <v>27.18</v>
      </c>
      <c r="H419" s="17">
        <f t="shared" si="24"/>
        <v>956.93</v>
      </c>
      <c r="I419" s="17">
        <f t="shared" si="25"/>
        <v>1163.1899999999998</v>
      </c>
      <c r="J419" s="17">
        <f t="shared" si="26"/>
        <v>1387.4499999999998</v>
      </c>
      <c r="K419" s="32">
        <f t="shared" si="27"/>
        <v>1705.58</v>
      </c>
    </row>
    <row r="420" spans="1:11" s="15" customFormat="1" ht="14.25" customHeight="1">
      <c r="A420" s="31">
        <v>42661</v>
      </c>
      <c r="B420" s="16">
        <v>3</v>
      </c>
      <c r="C420" s="21">
        <v>898.5</v>
      </c>
      <c r="D420" s="21">
        <v>0</v>
      </c>
      <c r="E420" s="21">
        <v>26.05</v>
      </c>
      <c r="F420" s="21">
        <v>921.01</v>
      </c>
      <c r="G420" s="21">
        <v>29.15</v>
      </c>
      <c r="H420" s="17">
        <f t="shared" si="24"/>
        <v>1021.1899999999999</v>
      </c>
      <c r="I420" s="17">
        <f t="shared" si="25"/>
        <v>1227.4499999999998</v>
      </c>
      <c r="J420" s="17">
        <f t="shared" si="26"/>
        <v>1451.7099999999998</v>
      </c>
      <c r="K420" s="32">
        <f t="shared" si="27"/>
        <v>1769.84</v>
      </c>
    </row>
    <row r="421" spans="1:11" s="15" customFormat="1" ht="14.25" customHeight="1">
      <c r="A421" s="31">
        <v>42661</v>
      </c>
      <c r="B421" s="16">
        <v>4</v>
      </c>
      <c r="C421" s="21">
        <v>960.6</v>
      </c>
      <c r="D421" s="21">
        <v>2.15</v>
      </c>
      <c r="E421" s="21">
        <v>0</v>
      </c>
      <c r="F421" s="21">
        <v>983.11</v>
      </c>
      <c r="G421" s="21">
        <v>31.11</v>
      </c>
      <c r="H421" s="17">
        <f t="shared" si="24"/>
        <v>1085.25</v>
      </c>
      <c r="I421" s="17">
        <f t="shared" si="25"/>
        <v>1291.51</v>
      </c>
      <c r="J421" s="17">
        <f t="shared" si="26"/>
        <v>1515.77</v>
      </c>
      <c r="K421" s="32">
        <f t="shared" si="27"/>
        <v>1833.9</v>
      </c>
    </row>
    <row r="422" spans="1:11" s="15" customFormat="1" ht="14.25" customHeight="1">
      <c r="A422" s="31">
        <v>42661</v>
      </c>
      <c r="B422" s="16">
        <v>5</v>
      </c>
      <c r="C422" s="21">
        <v>1505.75</v>
      </c>
      <c r="D422" s="21">
        <v>19.26</v>
      </c>
      <c r="E422" s="21">
        <v>0</v>
      </c>
      <c r="F422" s="21">
        <v>1528.26</v>
      </c>
      <c r="G422" s="21">
        <v>48.37</v>
      </c>
      <c r="H422" s="17">
        <f t="shared" si="24"/>
        <v>1647.6599999999999</v>
      </c>
      <c r="I422" s="17">
        <f t="shared" si="25"/>
        <v>1853.9199999999998</v>
      </c>
      <c r="J422" s="17">
        <f t="shared" si="26"/>
        <v>2078.18</v>
      </c>
      <c r="K422" s="32">
        <f t="shared" si="27"/>
        <v>2396.31</v>
      </c>
    </row>
    <row r="423" spans="1:11" s="15" customFormat="1" ht="14.25" customHeight="1">
      <c r="A423" s="31">
        <v>42661</v>
      </c>
      <c r="B423" s="16">
        <v>6</v>
      </c>
      <c r="C423" s="21">
        <v>1558.12</v>
      </c>
      <c r="D423" s="21">
        <v>25.36</v>
      </c>
      <c r="E423" s="21">
        <v>0</v>
      </c>
      <c r="F423" s="21">
        <v>1580.63</v>
      </c>
      <c r="G423" s="21">
        <v>50.02</v>
      </c>
      <c r="H423" s="17">
        <f t="shared" si="24"/>
        <v>1701.68</v>
      </c>
      <c r="I423" s="17">
        <f t="shared" si="25"/>
        <v>1907.94</v>
      </c>
      <c r="J423" s="17">
        <f t="shared" si="26"/>
        <v>2132.2</v>
      </c>
      <c r="K423" s="32">
        <f t="shared" si="27"/>
        <v>2450.33</v>
      </c>
    </row>
    <row r="424" spans="1:11" s="15" customFormat="1" ht="14.25" customHeight="1">
      <c r="A424" s="31">
        <v>42661</v>
      </c>
      <c r="B424" s="16">
        <v>7</v>
      </c>
      <c r="C424" s="21">
        <v>1578.41</v>
      </c>
      <c r="D424" s="21">
        <v>0</v>
      </c>
      <c r="E424" s="21">
        <v>85.86</v>
      </c>
      <c r="F424" s="21">
        <v>1600.92</v>
      </c>
      <c r="G424" s="21">
        <v>50.67</v>
      </c>
      <c r="H424" s="17">
        <f t="shared" si="24"/>
        <v>1722.6200000000001</v>
      </c>
      <c r="I424" s="17">
        <f t="shared" si="25"/>
        <v>1928.88</v>
      </c>
      <c r="J424" s="17">
        <f t="shared" si="26"/>
        <v>2153.14</v>
      </c>
      <c r="K424" s="32">
        <f t="shared" si="27"/>
        <v>2471.27</v>
      </c>
    </row>
    <row r="425" spans="1:11" s="15" customFormat="1" ht="14.25" customHeight="1">
      <c r="A425" s="31">
        <v>42661</v>
      </c>
      <c r="B425" s="16">
        <v>8</v>
      </c>
      <c r="C425" s="21">
        <v>1616.4</v>
      </c>
      <c r="D425" s="21">
        <v>0</v>
      </c>
      <c r="E425" s="21">
        <v>3.68</v>
      </c>
      <c r="F425" s="21">
        <v>1638.91</v>
      </c>
      <c r="G425" s="21">
        <v>51.87</v>
      </c>
      <c r="H425" s="17">
        <f t="shared" si="24"/>
        <v>1761.81</v>
      </c>
      <c r="I425" s="17">
        <f t="shared" si="25"/>
        <v>1968.07</v>
      </c>
      <c r="J425" s="17">
        <f t="shared" si="26"/>
        <v>2192.33</v>
      </c>
      <c r="K425" s="32">
        <f t="shared" si="27"/>
        <v>2510.46</v>
      </c>
    </row>
    <row r="426" spans="1:11" s="15" customFormat="1" ht="14.25" customHeight="1">
      <c r="A426" s="31">
        <v>42661</v>
      </c>
      <c r="B426" s="16">
        <v>9</v>
      </c>
      <c r="C426" s="21">
        <v>1595.13</v>
      </c>
      <c r="D426" s="21">
        <v>0</v>
      </c>
      <c r="E426" s="21">
        <v>4.17</v>
      </c>
      <c r="F426" s="21">
        <v>1617.64</v>
      </c>
      <c r="G426" s="21">
        <v>51.19</v>
      </c>
      <c r="H426" s="17">
        <f t="shared" si="24"/>
        <v>1739.8600000000001</v>
      </c>
      <c r="I426" s="17">
        <f t="shared" si="25"/>
        <v>1946.1200000000001</v>
      </c>
      <c r="J426" s="17">
        <f t="shared" si="26"/>
        <v>2170.38</v>
      </c>
      <c r="K426" s="32">
        <f t="shared" si="27"/>
        <v>2488.51</v>
      </c>
    </row>
    <row r="427" spans="1:11" s="15" customFormat="1" ht="14.25" customHeight="1">
      <c r="A427" s="31">
        <v>42661</v>
      </c>
      <c r="B427" s="16">
        <v>10</v>
      </c>
      <c r="C427" s="21">
        <v>1600.92</v>
      </c>
      <c r="D427" s="21">
        <v>12.52</v>
      </c>
      <c r="E427" s="21">
        <v>0</v>
      </c>
      <c r="F427" s="21">
        <v>1623.43</v>
      </c>
      <c r="G427" s="21">
        <v>51.38</v>
      </c>
      <c r="H427" s="17">
        <f t="shared" si="24"/>
        <v>1745.8400000000001</v>
      </c>
      <c r="I427" s="17">
        <f t="shared" si="25"/>
        <v>1952.1000000000001</v>
      </c>
      <c r="J427" s="17">
        <f t="shared" si="26"/>
        <v>2176.36</v>
      </c>
      <c r="K427" s="32">
        <f t="shared" si="27"/>
        <v>2494.4900000000002</v>
      </c>
    </row>
    <row r="428" spans="1:11" s="15" customFormat="1" ht="14.25" customHeight="1">
      <c r="A428" s="31">
        <v>42661</v>
      </c>
      <c r="B428" s="16">
        <v>11</v>
      </c>
      <c r="C428" s="21">
        <v>1597.37</v>
      </c>
      <c r="D428" s="21">
        <v>0</v>
      </c>
      <c r="E428" s="21">
        <v>75.5</v>
      </c>
      <c r="F428" s="21">
        <v>1619.88</v>
      </c>
      <c r="G428" s="21">
        <v>51.27</v>
      </c>
      <c r="H428" s="17">
        <f t="shared" si="24"/>
        <v>1742.18</v>
      </c>
      <c r="I428" s="17">
        <f t="shared" si="25"/>
        <v>1948.44</v>
      </c>
      <c r="J428" s="17">
        <f t="shared" si="26"/>
        <v>2172.7</v>
      </c>
      <c r="K428" s="32">
        <f t="shared" si="27"/>
        <v>2490.83</v>
      </c>
    </row>
    <row r="429" spans="1:11" s="15" customFormat="1" ht="14.25" customHeight="1">
      <c r="A429" s="31">
        <v>42661</v>
      </c>
      <c r="B429" s="16">
        <v>12</v>
      </c>
      <c r="C429" s="21">
        <v>1590.41</v>
      </c>
      <c r="D429" s="21">
        <v>0.58</v>
      </c>
      <c r="E429" s="21">
        <v>0</v>
      </c>
      <c r="F429" s="21">
        <v>1612.92</v>
      </c>
      <c r="G429" s="21">
        <v>51.05</v>
      </c>
      <c r="H429" s="17">
        <f t="shared" si="24"/>
        <v>1735</v>
      </c>
      <c r="I429" s="17">
        <f t="shared" si="25"/>
        <v>1941.26</v>
      </c>
      <c r="J429" s="17">
        <f t="shared" si="26"/>
        <v>2165.52</v>
      </c>
      <c r="K429" s="32">
        <f t="shared" si="27"/>
        <v>2483.65</v>
      </c>
    </row>
    <row r="430" spans="1:11" s="15" customFormat="1" ht="14.25" customHeight="1">
      <c r="A430" s="31">
        <v>42661</v>
      </c>
      <c r="B430" s="16">
        <v>13</v>
      </c>
      <c r="C430" s="21">
        <v>1710.76</v>
      </c>
      <c r="D430" s="21">
        <v>0</v>
      </c>
      <c r="E430" s="21">
        <v>119.66</v>
      </c>
      <c r="F430" s="21">
        <v>1733.27</v>
      </c>
      <c r="G430" s="21">
        <v>54.85</v>
      </c>
      <c r="H430" s="17">
        <f t="shared" si="24"/>
        <v>1859.1499999999999</v>
      </c>
      <c r="I430" s="17">
        <f t="shared" si="25"/>
        <v>2065.41</v>
      </c>
      <c r="J430" s="17">
        <f t="shared" si="26"/>
        <v>2289.6699999999996</v>
      </c>
      <c r="K430" s="32">
        <f t="shared" si="27"/>
        <v>2607.7999999999997</v>
      </c>
    </row>
    <row r="431" spans="1:11" s="15" customFormat="1" ht="14.25" customHeight="1">
      <c r="A431" s="31">
        <v>42661</v>
      </c>
      <c r="B431" s="16">
        <v>14</v>
      </c>
      <c r="C431" s="21">
        <v>1716.96</v>
      </c>
      <c r="D431" s="21">
        <v>0</v>
      </c>
      <c r="E431" s="21">
        <v>195.46</v>
      </c>
      <c r="F431" s="21">
        <v>1739.47</v>
      </c>
      <c r="G431" s="21">
        <v>55.05</v>
      </c>
      <c r="H431" s="17">
        <f t="shared" si="24"/>
        <v>1865.55</v>
      </c>
      <c r="I431" s="17">
        <f t="shared" si="25"/>
        <v>2071.81</v>
      </c>
      <c r="J431" s="17">
        <f t="shared" si="26"/>
        <v>2296.0699999999997</v>
      </c>
      <c r="K431" s="32">
        <f t="shared" si="27"/>
        <v>2614.2</v>
      </c>
    </row>
    <row r="432" spans="1:11" s="15" customFormat="1" ht="14.25" customHeight="1">
      <c r="A432" s="31">
        <v>42661</v>
      </c>
      <c r="B432" s="16">
        <v>15</v>
      </c>
      <c r="C432" s="21">
        <v>1721.71</v>
      </c>
      <c r="D432" s="21">
        <v>0</v>
      </c>
      <c r="E432" s="21">
        <v>186.53</v>
      </c>
      <c r="F432" s="21">
        <v>1744.22</v>
      </c>
      <c r="G432" s="21">
        <v>55.2</v>
      </c>
      <c r="H432" s="17">
        <f t="shared" si="24"/>
        <v>1870.45</v>
      </c>
      <c r="I432" s="17">
        <f t="shared" si="25"/>
        <v>2076.71</v>
      </c>
      <c r="J432" s="17">
        <f t="shared" si="26"/>
        <v>2300.97</v>
      </c>
      <c r="K432" s="32">
        <f t="shared" si="27"/>
        <v>2619.1</v>
      </c>
    </row>
    <row r="433" spans="1:11" s="15" customFormat="1" ht="14.25" customHeight="1">
      <c r="A433" s="31">
        <v>42661</v>
      </c>
      <c r="B433" s="16">
        <v>16</v>
      </c>
      <c r="C433" s="21">
        <v>1707.61</v>
      </c>
      <c r="D433" s="21">
        <v>0</v>
      </c>
      <c r="E433" s="21">
        <v>237.78</v>
      </c>
      <c r="F433" s="21">
        <v>1730.12</v>
      </c>
      <c r="G433" s="21">
        <v>54.75</v>
      </c>
      <c r="H433" s="17">
        <f t="shared" si="24"/>
        <v>1855.8999999999999</v>
      </c>
      <c r="I433" s="17">
        <f t="shared" si="25"/>
        <v>2062.16</v>
      </c>
      <c r="J433" s="17">
        <f t="shared" si="26"/>
        <v>2286.4199999999996</v>
      </c>
      <c r="K433" s="32">
        <f t="shared" si="27"/>
        <v>2604.5499999999997</v>
      </c>
    </row>
    <row r="434" spans="1:11" s="15" customFormat="1" ht="14.25" customHeight="1">
      <c r="A434" s="31">
        <v>42661</v>
      </c>
      <c r="B434" s="16">
        <v>17</v>
      </c>
      <c r="C434" s="21">
        <v>1600.56</v>
      </c>
      <c r="D434" s="21">
        <v>0</v>
      </c>
      <c r="E434" s="21">
        <v>75.81</v>
      </c>
      <c r="F434" s="21">
        <v>1623.07</v>
      </c>
      <c r="G434" s="21">
        <v>51.37</v>
      </c>
      <c r="H434" s="17">
        <f t="shared" si="24"/>
        <v>1745.4699999999998</v>
      </c>
      <c r="I434" s="17">
        <f t="shared" si="25"/>
        <v>1951.7299999999998</v>
      </c>
      <c r="J434" s="17">
        <f t="shared" si="26"/>
        <v>2175.99</v>
      </c>
      <c r="K434" s="32">
        <f t="shared" si="27"/>
        <v>2494.12</v>
      </c>
    </row>
    <row r="435" spans="1:11" s="15" customFormat="1" ht="14.25" customHeight="1">
      <c r="A435" s="31">
        <v>42661</v>
      </c>
      <c r="B435" s="16">
        <v>18</v>
      </c>
      <c r="C435" s="21">
        <v>1682.86</v>
      </c>
      <c r="D435" s="21">
        <v>43.94</v>
      </c>
      <c r="E435" s="21">
        <v>0</v>
      </c>
      <c r="F435" s="21">
        <v>1705.37</v>
      </c>
      <c r="G435" s="21">
        <v>53.97</v>
      </c>
      <c r="H435" s="17">
        <f t="shared" si="24"/>
        <v>1830.37</v>
      </c>
      <c r="I435" s="17">
        <f t="shared" si="25"/>
        <v>2036.6299999999999</v>
      </c>
      <c r="J435" s="17">
        <f t="shared" si="26"/>
        <v>2260.89</v>
      </c>
      <c r="K435" s="32">
        <f t="shared" si="27"/>
        <v>2579.02</v>
      </c>
    </row>
    <row r="436" spans="1:11" s="15" customFormat="1" ht="14.25" customHeight="1">
      <c r="A436" s="31">
        <v>42661</v>
      </c>
      <c r="B436" s="16">
        <v>19</v>
      </c>
      <c r="C436" s="21">
        <v>1693.91</v>
      </c>
      <c r="D436" s="21">
        <v>0</v>
      </c>
      <c r="E436" s="21">
        <v>82.3</v>
      </c>
      <c r="F436" s="21">
        <v>1716.42</v>
      </c>
      <c r="G436" s="21">
        <v>54.32</v>
      </c>
      <c r="H436" s="17">
        <f t="shared" si="24"/>
        <v>1841.77</v>
      </c>
      <c r="I436" s="17">
        <f t="shared" si="25"/>
        <v>2048.03</v>
      </c>
      <c r="J436" s="17">
        <f t="shared" si="26"/>
        <v>2272.29</v>
      </c>
      <c r="K436" s="32">
        <f t="shared" si="27"/>
        <v>2590.42</v>
      </c>
    </row>
    <row r="437" spans="1:11" s="15" customFormat="1" ht="14.25" customHeight="1">
      <c r="A437" s="31">
        <v>42661</v>
      </c>
      <c r="B437" s="16">
        <v>20</v>
      </c>
      <c r="C437" s="21">
        <v>1704.81</v>
      </c>
      <c r="D437" s="21">
        <v>0</v>
      </c>
      <c r="E437" s="21">
        <v>988.44</v>
      </c>
      <c r="F437" s="21">
        <v>1727.32</v>
      </c>
      <c r="G437" s="21">
        <v>54.67</v>
      </c>
      <c r="H437" s="17">
        <f t="shared" si="24"/>
        <v>1853.02</v>
      </c>
      <c r="I437" s="17">
        <f t="shared" si="25"/>
        <v>2059.2799999999997</v>
      </c>
      <c r="J437" s="17">
        <f t="shared" si="26"/>
        <v>2283.54</v>
      </c>
      <c r="K437" s="32">
        <f t="shared" si="27"/>
        <v>2601.67</v>
      </c>
    </row>
    <row r="438" spans="1:11" s="15" customFormat="1" ht="14.25" customHeight="1">
      <c r="A438" s="31">
        <v>42661</v>
      </c>
      <c r="B438" s="16">
        <v>21</v>
      </c>
      <c r="C438" s="21">
        <v>1634.8</v>
      </c>
      <c r="D438" s="21">
        <v>0</v>
      </c>
      <c r="E438" s="21">
        <v>20.6</v>
      </c>
      <c r="F438" s="21">
        <v>1657.31</v>
      </c>
      <c r="G438" s="21">
        <v>52.45</v>
      </c>
      <c r="H438" s="17">
        <f t="shared" si="24"/>
        <v>1780.79</v>
      </c>
      <c r="I438" s="17">
        <f t="shared" si="25"/>
        <v>1987.05</v>
      </c>
      <c r="J438" s="17">
        <f t="shared" si="26"/>
        <v>2211.31</v>
      </c>
      <c r="K438" s="32">
        <f t="shared" si="27"/>
        <v>2529.44</v>
      </c>
    </row>
    <row r="439" spans="1:11" s="15" customFormat="1" ht="14.25" customHeight="1">
      <c r="A439" s="31">
        <v>42661</v>
      </c>
      <c r="B439" s="16">
        <v>22</v>
      </c>
      <c r="C439" s="21">
        <v>1593.92</v>
      </c>
      <c r="D439" s="21">
        <v>0</v>
      </c>
      <c r="E439" s="21">
        <v>102.84</v>
      </c>
      <c r="F439" s="21">
        <v>1616.43</v>
      </c>
      <c r="G439" s="21">
        <v>51.16</v>
      </c>
      <c r="H439" s="17">
        <f t="shared" si="24"/>
        <v>1738.6200000000001</v>
      </c>
      <c r="I439" s="17">
        <f t="shared" si="25"/>
        <v>1944.88</v>
      </c>
      <c r="J439" s="17">
        <f t="shared" si="26"/>
        <v>2169.14</v>
      </c>
      <c r="K439" s="32">
        <f t="shared" si="27"/>
        <v>2487.27</v>
      </c>
    </row>
    <row r="440" spans="1:11" s="15" customFormat="1" ht="14.25" customHeight="1">
      <c r="A440" s="31">
        <v>42661</v>
      </c>
      <c r="B440" s="16">
        <v>23</v>
      </c>
      <c r="C440" s="21">
        <v>1582.54</v>
      </c>
      <c r="D440" s="21">
        <v>19.48</v>
      </c>
      <c r="E440" s="21">
        <v>0</v>
      </c>
      <c r="F440" s="21">
        <v>1605.05</v>
      </c>
      <c r="G440" s="21">
        <v>50.8</v>
      </c>
      <c r="H440" s="17">
        <f t="shared" si="24"/>
        <v>1726.8799999999999</v>
      </c>
      <c r="I440" s="17">
        <f t="shared" si="25"/>
        <v>1933.1399999999999</v>
      </c>
      <c r="J440" s="17">
        <f t="shared" si="26"/>
        <v>2157.3999999999996</v>
      </c>
      <c r="K440" s="32">
        <f t="shared" si="27"/>
        <v>2475.5299999999997</v>
      </c>
    </row>
    <row r="441" spans="1:11" s="15" customFormat="1" ht="14.25" customHeight="1">
      <c r="A441" s="31">
        <v>42662</v>
      </c>
      <c r="B441" s="16">
        <v>0</v>
      </c>
      <c r="C441" s="21">
        <v>1588.85</v>
      </c>
      <c r="D441" s="21">
        <v>0</v>
      </c>
      <c r="E441" s="21">
        <v>657.44</v>
      </c>
      <c r="F441" s="21">
        <v>1611.36</v>
      </c>
      <c r="G441" s="21">
        <v>51</v>
      </c>
      <c r="H441" s="17">
        <f t="shared" si="24"/>
        <v>1733.3899999999999</v>
      </c>
      <c r="I441" s="17">
        <f t="shared" si="25"/>
        <v>1939.6499999999999</v>
      </c>
      <c r="J441" s="17">
        <f t="shared" si="26"/>
        <v>2163.91</v>
      </c>
      <c r="K441" s="32">
        <f t="shared" si="27"/>
        <v>2482.04</v>
      </c>
    </row>
    <row r="442" spans="1:11" s="15" customFormat="1" ht="14.25" customHeight="1">
      <c r="A442" s="31">
        <v>42662</v>
      </c>
      <c r="B442" s="16">
        <v>1</v>
      </c>
      <c r="C442" s="21">
        <v>1583.79</v>
      </c>
      <c r="D442" s="21">
        <v>0</v>
      </c>
      <c r="E442" s="21">
        <v>82.18</v>
      </c>
      <c r="F442" s="21">
        <v>1606.3</v>
      </c>
      <c r="G442" s="21">
        <v>50.84</v>
      </c>
      <c r="H442" s="17">
        <f t="shared" si="24"/>
        <v>1728.1699999999998</v>
      </c>
      <c r="I442" s="17">
        <f t="shared" si="25"/>
        <v>1934.4299999999998</v>
      </c>
      <c r="J442" s="17">
        <f t="shared" si="26"/>
        <v>2158.6899999999996</v>
      </c>
      <c r="K442" s="32">
        <f t="shared" si="27"/>
        <v>2476.8199999999997</v>
      </c>
    </row>
    <row r="443" spans="1:11" s="15" customFormat="1" ht="14.25" customHeight="1">
      <c r="A443" s="31">
        <v>42662</v>
      </c>
      <c r="B443" s="16">
        <v>2</v>
      </c>
      <c r="C443" s="21">
        <v>1580.59</v>
      </c>
      <c r="D443" s="21">
        <v>0</v>
      </c>
      <c r="E443" s="21">
        <v>683.8</v>
      </c>
      <c r="F443" s="21">
        <v>1603.1</v>
      </c>
      <c r="G443" s="21">
        <v>50.73</v>
      </c>
      <c r="H443" s="17">
        <f t="shared" si="24"/>
        <v>1724.86</v>
      </c>
      <c r="I443" s="17">
        <f t="shared" si="25"/>
        <v>1931.12</v>
      </c>
      <c r="J443" s="17">
        <f t="shared" si="26"/>
        <v>2155.3799999999997</v>
      </c>
      <c r="K443" s="32">
        <f t="shared" si="27"/>
        <v>2473.5099999999998</v>
      </c>
    </row>
    <row r="444" spans="1:11" s="15" customFormat="1" ht="14.25" customHeight="1">
      <c r="A444" s="31">
        <v>42662</v>
      </c>
      <c r="B444" s="16">
        <v>3</v>
      </c>
      <c r="C444" s="21">
        <v>1206.69</v>
      </c>
      <c r="D444" s="21">
        <v>206.04</v>
      </c>
      <c r="E444" s="21">
        <v>0</v>
      </c>
      <c r="F444" s="21">
        <v>1229.2</v>
      </c>
      <c r="G444" s="21">
        <v>38.9</v>
      </c>
      <c r="H444" s="17">
        <f t="shared" si="24"/>
        <v>1339.13</v>
      </c>
      <c r="I444" s="17">
        <f t="shared" si="25"/>
        <v>1545.39</v>
      </c>
      <c r="J444" s="17">
        <f t="shared" si="26"/>
        <v>1769.65</v>
      </c>
      <c r="K444" s="32">
        <f t="shared" si="27"/>
        <v>2087.78</v>
      </c>
    </row>
    <row r="445" spans="1:11" s="15" customFormat="1" ht="14.25" customHeight="1">
      <c r="A445" s="31">
        <v>42662</v>
      </c>
      <c r="B445" s="16">
        <v>4</v>
      </c>
      <c r="C445" s="21">
        <v>1461.73</v>
      </c>
      <c r="D445" s="21">
        <v>66.16</v>
      </c>
      <c r="E445" s="21">
        <v>0</v>
      </c>
      <c r="F445" s="21">
        <v>1484.24</v>
      </c>
      <c r="G445" s="21">
        <v>46.97</v>
      </c>
      <c r="H445" s="17">
        <f t="shared" si="24"/>
        <v>1602.24</v>
      </c>
      <c r="I445" s="17">
        <f t="shared" si="25"/>
        <v>1808.5</v>
      </c>
      <c r="J445" s="17">
        <f t="shared" si="26"/>
        <v>2032.76</v>
      </c>
      <c r="K445" s="32">
        <f t="shared" si="27"/>
        <v>2350.89</v>
      </c>
    </row>
    <row r="446" spans="1:11" s="15" customFormat="1" ht="14.25" customHeight="1">
      <c r="A446" s="31">
        <v>42662</v>
      </c>
      <c r="B446" s="16">
        <v>5</v>
      </c>
      <c r="C446" s="21">
        <v>1576.69</v>
      </c>
      <c r="D446" s="21">
        <v>0</v>
      </c>
      <c r="E446" s="21">
        <v>52.8</v>
      </c>
      <c r="F446" s="21">
        <v>1599.2</v>
      </c>
      <c r="G446" s="21">
        <v>50.61</v>
      </c>
      <c r="H446" s="17">
        <f t="shared" si="24"/>
        <v>1720.84</v>
      </c>
      <c r="I446" s="17">
        <f t="shared" si="25"/>
        <v>1927.1</v>
      </c>
      <c r="J446" s="17">
        <f t="shared" si="26"/>
        <v>2151.3599999999997</v>
      </c>
      <c r="K446" s="32">
        <f t="shared" si="27"/>
        <v>2469.49</v>
      </c>
    </row>
    <row r="447" spans="1:11" s="15" customFormat="1" ht="14.25" customHeight="1">
      <c r="A447" s="31">
        <v>42662</v>
      </c>
      <c r="B447" s="16">
        <v>6</v>
      </c>
      <c r="C447" s="21">
        <v>1582.39</v>
      </c>
      <c r="D447" s="21">
        <v>0</v>
      </c>
      <c r="E447" s="21">
        <v>63.62</v>
      </c>
      <c r="F447" s="21">
        <v>1604.9</v>
      </c>
      <c r="G447" s="21">
        <v>50.79</v>
      </c>
      <c r="H447" s="17">
        <f t="shared" si="24"/>
        <v>1726.72</v>
      </c>
      <c r="I447" s="17">
        <f t="shared" si="25"/>
        <v>1932.98</v>
      </c>
      <c r="J447" s="17">
        <f t="shared" si="26"/>
        <v>2157.24</v>
      </c>
      <c r="K447" s="32">
        <f t="shared" si="27"/>
        <v>2475.37</v>
      </c>
    </row>
    <row r="448" spans="1:11" s="15" customFormat="1" ht="14.25" customHeight="1">
      <c r="A448" s="31">
        <v>42662</v>
      </c>
      <c r="B448" s="16">
        <v>7</v>
      </c>
      <c r="C448" s="21">
        <v>1594.24</v>
      </c>
      <c r="D448" s="21">
        <v>125.94</v>
      </c>
      <c r="E448" s="21">
        <v>0</v>
      </c>
      <c r="F448" s="21">
        <v>1616.75</v>
      </c>
      <c r="G448" s="21">
        <v>51.17</v>
      </c>
      <c r="H448" s="17">
        <f t="shared" si="24"/>
        <v>1738.95</v>
      </c>
      <c r="I448" s="17">
        <f t="shared" si="25"/>
        <v>1945.21</v>
      </c>
      <c r="J448" s="17">
        <f t="shared" si="26"/>
        <v>2169.47</v>
      </c>
      <c r="K448" s="32">
        <f t="shared" si="27"/>
        <v>2487.6</v>
      </c>
    </row>
    <row r="449" spans="1:11" s="15" customFormat="1" ht="14.25" customHeight="1">
      <c r="A449" s="31">
        <v>42662</v>
      </c>
      <c r="B449" s="16">
        <v>8</v>
      </c>
      <c r="C449" s="21">
        <v>1734.33</v>
      </c>
      <c r="D449" s="21">
        <v>0</v>
      </c>
      <c r="E449" s="21">
        <v>121.91</v>
      </c>
      <c r="F449" s="21">
        <v>1756.84</v>
      </c>
      <c r="G449" s="21">
        <v>55.6</v>
      </c>
      <c r="H449" s="17">
        <f t="shared" si="24"/>
        <v>1883.4699999999998</v>
      </c>
      <c r="I449" s="17">
        <f t="shared" si="25"/>
        <v>2089.7299999999996</v>
      </c>
      <c r="J449" s="17">
        <f t="shared" si="26"/>
        <v>2313.99</v>
      </c>
      <c r="K449" s="32">
        <f t="shared" si="27"/>
        <v>2632.12</v>
      </c>
    </row>
    <row r="450" spans="1:11" s="15" customFormat="1" ht="14.25" customHeight="1">
      <c r="A450" s="31">
        <v>42662</v>
      </c>
      <c r="B450" s="16">
        <v>9</v>
      </c>
      <c r="C450" s="21">
        <v>1742.82</v>
      </c>
      <c r="D450" s="21">
        <v>0</v>
      </c>
      <c r="E450" s="21">
        <v>146.49</v>
      </c>
      <c r="F450" s="21">
        <v>1765.33</v>
      </c>
      <c r="G450" s="21">
        <v>55.87</v>
      </c>
      <c r="H450" s="17">
        <f t="shared" si="24"/>
        <v>1892.2299999999998</v>
      </c>
      <c r="I450" s="17">
        <f t="shared" si="25"/>
        <v>2098.49</v>
      </c>
      <c r="J450" s="17">
        <f t="shared" si="26"/>
        <v>2322.7499999999995</v>
      </c>
      <c r="K450" s="32">
        <f t="shared" si="27"/>
        <v>2640.8799999999997</v>
      </c>
    </row>
    <row r="451" spans="1:11" s="15" customFormat="1" ht="14.25" customHeight="1">
      <c r="A451" s="31">
        <v>42662</v>
      </c>
      <c r="B451" s="16">
        <v>10</v>
      </c>
      <c r="C451" s="21">
        <v>1747.32</v>
      </c>
      <c r="D451" s="21">
        <v>0</v>
      </c>
      <c r="E451" s="21">
        <v>108.88</v>
      </c>
      <c r="F451" s="21">
        <v>1769.83</v>
      </c>
      <c r="G451" s="21">
        <v>56.01</v>
      </c>
      <c r="H451" s="17">
        <f t="shared" si="24"/>
        <v>1896.87</v>
      </c>
      <c r="I451" s="17">
        <f t="shared" si="25"/>
        <v>2103.1299999999997</v>
      </c>
      <c r="J451" s="17">
        <f t="shared" si="26"/>
        <v>2327.39</v>
      </c>
      <c r="K451" s="32">
        <f t="shared" si="27"/>
        <v>2645.52</v>
      </c>
    </row>
    <row r="452" spans="1:11" s="15" customFormat="1" ht="14.25" customHeight="1">
      <c r="A452" s="31">
        <v>42662</v>
      </c>
      <c r="B452" s="16">
        <v>11</v>
      </c>
      <c r="C452" s="21">
        <v>1751.12</v>
      </c>
      <c r="D452" s="21">
        <v>0</v>
      </c>
      <c r="E452" s="21">
        <v>254.75</v>
      </c>
      <c r="F452" s="21">
        <v>1773.63</v>
      </c>
      <c r="G452" s="21">
        <v>56.13</v>
      </c>
      <c r="H452" s="17">
        <f t="shared" si="24"/>
        <v>1900.7900000000002</v>
      </c>
      <c r="I452" s="17">
        <f t="shared" si="25"/>
        <v>2107.05</v>
      </c>
      <c r="J452" s="17">
        <f t="shared" si="26"/>
        <v>2331.31</v>
      </c>
      <c r="K452" s="32">
        <f t="shared" si="27"/>
        <v>2649.44</v>
      </c>
    </row>
    <row r="453" spans="1:11" s="15" customFormat="1" ht="14.25" customHeight="1">
      <c r="A453" s="31">
        <v>42662</v>
      </c>
      <c r="B453" s="16">
        <v>12</v>
      </c>
      <c r="C453" s="21">
        <v>1744.44</v>
      </c>
      <c r="D453" s="21">
        <v>0</v>
      </c>
      <c r="E453" s="21">
        <v>230.8</v>
      </c>
      <c r="F453" s="21">
        <v>1766.95</v>
      </c>
      <c r="G453" s="21">
        <v>55.92</v>
      </c>
      <c r="H453" s="17">
        <f t="shared" si="24"/>
        <v>1893.9</v>
      </c>
      <c r="I453" s="17">
        <f t="shared" si="25"/>
        <v>2100.16</v>
      </c>
      <c r="J453" s="17">
        <f t="shared" si="26"/>
        <v>2324.42</v>
      </c>
      <c r="K453" s="32">
        <f t="shared" si="27"/>
        <v>2642.55</v>
      </c>
    </row>
    <row r="454" spans="1:11" s="15" customFormat="1" ht="14.25" customHeight="1">
      <c r="A454" s="31">
        <v>42662</v>
      </c>
      <c r="B454" s="16">
        <v>13</v>
      </c>
      <c r="C454" s="21">
        <v>1753.53</v>
      </c>
      <c r="D454" s="21">
        <v>0</v>
      </c>
      <c r="E454" s="21">
        <v>228.22</v>
      </c>
      <c r="F454" s="21">
        <v>1776.04</v>
      </c>
      <c r="G454" s="21">
        <v>56.21</v>
      </c>
      <c r="H454" s="17">
        <f t="shared" si="24"/>
        <v>1903.28</v>
      </c>
      <c r="I454" s="17">
        <f t="shared" si="25"/>
        <v>2109.54</v>
      </c>
      <c r="J454" s="17">
        <f t="shared" si="26"/>
        <v>2333.7999999999997</v>
      </c>
      <c r="K454" s="32">
        <f t="shared" si="27"/>
        <v>2651.93</v>
      </c>
    </row>
    <row r="455" spans="1:11" s="15" customFormat="1" ht="14.25" customHeight="1">
      <c r="A455" s="31">
        <v>42662</v>
      </c>
      <c r="B455" s="16">
        <v>14</v>
      </c>
      <c r="C455" s="21">
        <v>1753.88</v>
      </c>
      <c r="D455" s="21">
        <v>0</v>
      </c>
      <c r="E455" s="21">
        <v>251.21</v>
      </c>
      <c r="F455" s="21">
        <v>1776.39</v>
      </c>
      <c r="G455" s="21">
        <v>56.22</v>
      </c>
      <c r="H455" s="17">
        <f t="shared" si="24"/>
        <v>1903.64</v>
      </c>
      <c r="I455" s="17">
        <f t="shared" si="25"/>
        <v>2109.9</v>
      </c>
      <c r="J455" s="17">
        <f t="shared" si="26"/>
        <v>2334.16</v>
      </c>
      <c r="K455" s="32">
        <f t="shared" si="27"/>
        <v>2652.29</v>
      </c>
    </row>
    <row r="456" spans="1:11" s="15" customFormat="1" ht="14.25" customHeight="1">
      <c r="A456" s="31">
        <v>42662</v>
      </c>
      <c r="B456" s="16">
        <v>15</v>
      </c>
      <c r="C456" s="21">
        <v>1752.58</v>
      </c>
      <c r="D456" s="21">
        <v>0</v>
      </c>
      <c r="E456" s="21">
        <v>251.08</v>
      </c>
      <c r="F456" s="21">
        <v>1775.09</v>
      </c>
      <c r="G456" s="21">
        <v>56.18</v>
      </c>
      <c r="H456" s="17">
        <f t="shared" si="24"/>
        <v>1902.3</v>
      </c>
      <c r="I456" s="17">
        <f t="shared" si="25"/>
        <v>2108.56</v>
      </c>
      <c r="J456" s="17">
        <f t="shared" si="26"/>
        <v>2332.8199999999997</v>
      </c>
      <c r="K456" s="32">
        <f t="shared" si="27"/>
        <v>2650.95</v>
      </c>
    </row>
    <row r="457" spans="1:11" s="15" customFormat="1" ht="14.25" customHeight="1">
      <c r="A457" s="31">
        <v>42662</v>
      </c>
      <c r="B457" s="16">
        <v>16</v>
      </c>
      <c r="C457" s="21">
        <v>1754.05</v>
      </c>
      <c r="D457" s="21">
        <v>0</v>
      </c>
      <c r="E457" s="21">
        <v>156.99</v>
      </c>
      <c r="F457" s="21">
        <v>1776.56</v>
      </c>
      <c r="G457" s="21">
        <v>56.22</v>
      </c>
      <c r="H457" s="17">
        <f t="shared" si="24"/>
        <v>1903.81</v>
      </c>
      <c r="I457" s="17">
        <f t="shared" si="25"/>
        <v>2110.0699999999997</v>
      </c>
      <c r="J457" s="17">
        <f t="shared" si="26"/>
        <v>2334.33</v>
      </c>
      <c r="K457" s="32">
        <f t="shared" si="27"/>
        <v>2652.46</v>
      </c>
    </row>
    <row r="458" spans="1:11" s="15" customFormat="1" ht="14.25" customHeight="1">
      <c r="A458" s="31">
        <v>42662</v>
      </c>
      <c r="B458" s="16">
        <v>17</v>
      </c>
      <c r="C458" s="21">
        <v>1638.71</v>
      </c>
      <c r="D458" s="21">
        <v>0</v>
      </c>
      <c r="E458" s="21">
        <v>26.71</v>
      </c>
      <c r="F458" s="21">
        <v>1661.22</v>
      </c>
      <c r="G458" s="21">
        <v>52.57</v>
      </c>
      <c r="H458" s="17">
        <f aca="true" t="shared" si="28" ref="H458:H521">SUM($F458,$G458,$N$5,$N$7)</f>
        <v>1784.82</v>
      </c>
      <c r="I458" s="17">
        <f aca="true" t="shared" si="29" ref="I458:I521">SUM($F458,$G458,$O$5,$O$7)</f>
        <v>1991.08</v>
      </c>
      <c r="J458" s="17">
        <f aca="true" t="shared" si="30" ref="J458:J521">SUM($F458,$G458,$P$5,$P$7)</f>
        <v>2215.3399999999997</v>
      </c>
      <c r="K458" s="32">
        <f aca="true" t="shared" si="31" ref="K458:K521">SUM($F458,$G458,$Q$5,$Q$7)</f>
        <v>2533.47</v>
      </c>
    </row>
    <row r="459" spans="1:11" s="15" customFormat="1" ht="14.25" customHeight="1">
      <c r="A459" s="31">
        <v>42662</v>
      </c>
      <c r="B459" s="16">
        <v>18</v>
      </c>
      <c r="C459" s="21">
        <v>1685.72</v>
      </c>
      <c r="D459" s="21">
        <v>27.18</v>
      </c>
      <c r="E459" s="21">
        <v>0</v>
      </c>
      <c r="F459" s="21">
        <v>1708.23</v>
      </c>
      <c r="G459" s="21">
        <v>54.06</v>
      </c>
      <c r="H459" s="17">
        <f t="shared" si="28"/>
        <v>1833.32</v>
      </c>
      <c r="I459" s="17">
        <f t="shared" si="29"/>
        <v>2039.58</v>
      </c>
      <c r="J459" s="17">
        <f t="shared" si="30"/>
        <v>2263.8399999999997</v>
      </c>
      <c r="K459" s="32">
        <f t="shared" si="31"/>
        <v>2581.97</v>
      </c>
    </row>
    <row r="460" spans="1:11" s="15" customFormat="1" ht="14.25" customHeight="1">
      <c r="A460" s="31">
        <v>42662</v>
      </c>
      <c r="B460" s="16">
        <v>19</v>
      </c>
      <c r="C460" s="21">
        <v>1721.25</v>
      </c>
      <c r="D460" s="21">
        <v>0</v>
      </c>
      <c r="E460" s="21">
        <v>683.89</v>
      </c>
      <c r="F460" s="21">
        <v>1743.76</v>
      </c>
      <c r="G460" s="21">
        <v>55.19</v>
      </c>
      <c r="H460" s="17">
        <f t="shared" si="28"/>
        <v>1869.98</v>
      </c>
      <c r="I460" s="17">
        <f t="shared" si="29"/>
        <v>2076.24</v>
      </c>
      <c r="J460" s="17">
        <f t="shared" si="30"/>
        <v>2300.5</v>
      </c>
      <c r="K460" s="32">
        <f t="shared" si="31"/>
        <v>2618.63</v>
      </c>
    </row>
    <row r="461" spans="1:11" s="15" customFormat="1" ht="14.25" customHeight="1">
      <c r="A461" s="31">
        <v>42662</v>
      </c>
      <c r="B461" s="16">
        <v>20</v>
      </c>
      <c r="C461" s="21">
        <v>1730.35</v>
      </c>
      <c r="D461" s="21">
        <v>0</v>
      </c>
      <c r="E461" s="21">
        <v>210.9</v>
      </c>
      <c r="F461" s="21">
        <v>1752.86</v>
      </c>
      <c r="G461" s="21">
        <v>55.47</v>
      </c>
      <c r="H461" s="17">
        <f t="shared" si="28"/>
        <v>1879.36</v>
      </c>
      <c r="I461" s="17">
        <f t="shared" si="29"/>
        <v>2085.62</v>
      </c>
      <c r="J461" s="17">
        <f t="shared" si="30"/>
        <v>2309.8799999999997</v>
      </c>
      <c r="K461" s="32">
        <f t="shared" si="31"/>
        <v>2628.0099999999998</v>
      </c>
    </row>
    <row r="462" spans="1:11" s="15" customFormat="1" ht="14.25" customHeight="1">
      <c r="A462" s="31">
        <v>42662</v>
      </c>
      <c r="B462" s="16">
        <v>21</v>
      </c>
      <c r="C462" s="21">
        <v>1755.33</v>
      </c>
      <c r="D462" s="21">
        <v>0</v>
      </c>
      <c r="E462" s="21">
        <v>254.59</v>
      </c>
      <c r="F462" s="21">
        <v>1777.84</v>
      </c>
      <c r="G462" s="21">
        <v>56.26</v>
      </c>
      <c r="H462" s="17">
        <f t="shared" si="28"/>
        <v>1905.1299999999999</v>
      </c>
      <c r="I462" s="17">
        <f t="shared" si="29"/>
        <v>2111.39</v>
      </c>
      <c r="J462" s="17">
        <f t="shared" si="30"/>
        <v>2335.6499999999996</v>
      </c>
      <c r="K462" s="32">
        <f t="shared" si="31"/>
        <v>2653.7799999999997</v>
      </c>
    </row>
    <row r="463" spans="1:11" s="15" customFormat="1" ht="14.25" customHeight="1">
      <c r="A463" s="31">
        <v>42662</v>
      </c>
      <c r="B463" s="16">
        <v>22</v>
      </c>
      <c r="C463" s="21">
        <v>1625</v>
      </c>
      <c r="D463" s="21">
        <v>0</v>
      </c>
      <c r="E463" s="21">
        <v>765.97</v>
      </c>
      <c r="F463" s="21">
        <v>1647.51</v>
      </c>
      <c r="G463" s="21">
        <v>52.14</v>
      </c>
      <c r="H463" s="17">
        <f t="shared" si="28"/>
        <v>1770.68</v>
      </c>
      <c r="I463" s="17">
        <f t="shared" si="29"/>
        <v>1976.94</v>
      </c>
      <c r="J463" s="17">
        <f t="shared" si="30"/>
        <v>2201.2</v>
      </c>
      <c r="K463" s="32">
        <f t="shared" si="31"/>
        <v>2519.33</v>
      </c>
    </row>
    <row r="464" spans="1:11" s="15" customFormat="1" ht="14.25" customHeight="1">
      <c r="A464" s="31">
        <v>42662</v>
      </c>
      <c r="B464" s="16">
        <v>23</v>
      </c>
      <c r="C464" s="21">
        <v>1627.1</v>
      </c>
      <c r="D464" s="21">
        <v>0</v>
      </c>
      <c r="E464" s="21">
        <v>630.3</v>
      </c>
      <c r="F464" s="21">
        <v>1649.61</v>
      </c>
      <c r="G464" s="21">
        <v>52.21</v>
      </c>
      <c r="H464" s="17">
        <f t="shared" si="28"/>
        <v>1772.85</v>
      </c>
      <c r="I464" s="17">
        <f t="shared" si="29"/>
        <v>1979.11</v>
      </c>
      <c r="J464" s="17">
        <f t="shared" si="30"/>
        <v>2203.37</v>
      </c>
      <c r="K464" s="32">
        <f t="shared" si="31"/>
        <v>2521.5</v>
      </c>
    </row>
    <row r="465" spans="1:11" s="15" customFormat="1" ht="14.25" customHeight="1">
      <c r="A465" s="31">
        <v>42663</v>
      </c>
      <c r="B465" s="16">
        <v>0</v>
      </c>
      <c r="C465" s="21">
        <v>1614.37</v>
      </c>
      <c r="D465" s="21">
        <v>0</v>
      </c>
      <c r="E465" s="21">
        <v>843.76</v>
      </c>
      <c r="F465" s="21">
        <v>1636.88</v>
      </c>
      <c r="G465" s="21">
        <v>51.8</v>
      </c>
      <c r="H465" s="17">
        <f t="shared" si="28"/>
        <v>1759.71</v>
      </c>
      <c r="I465" s="17">
        <f t="shared" si="29"/>
        <v>1965.97</v>
      </c>
      <c r="J465" s="17">
        <f t="shared" si="30"/>
        <v>2190.23</v>
      </c>
      <c r="K465" s="32">
        <f t="shared" si="31"/>
        <v>2508.36</v>
      </c>
    </row>
    <row r="466" spans="1:11" s="15" customFormat="1" ht="14.25" customHeight="1">
      <c r="A466" s="31">
        <v>42663</v>
      </c>
      <c r="B466" s="16">
        <v>1</v>
      </c>
      <c r="C466" s="21">
        <v>1609.87</v>
      </c>
      <c r="D466" s="21">
        <v>0</v>
      </c>
      <c r="E466" s="21">
        <v>108.77</v>
      </c>
      <c r="F466" s="21">
        <v>1632.38</v>
      </c>
      <c r="G466" s="21">
        <v>51.66</v>
      </c>
      <c r="H466" s="17">
        <f t="shared" si="28"/>
        <v>1755.0700000000002</v>
      </c>
      <c r="I466" s="17">
        <f t="shared" si="29"/>
        <v>1961.3300000000002</v>
      </c>
      <c r="J466" s="17">
        <f t="shared" si="30"/>
        <v>2185.59</v>
      </c>
      <c r="K466" s="32">
        <f t="shared" si="31"/>
        <v>2503.7200000000003</v>
      </c>
    </row>
    <row r="467" spans="1:11" s="15" customFormat="1" ht="14.25" customHeight="1">
      <c r="A467" s="31">
        <v>42663</v>
      </c>
      <c r="B467" s="16">
        <v>2</v>
      </c>
      <c r="C467" s="21">
        <v>1606.52</v>
      </c>
      <c r="D467" s="21">
        <v>0</v>
      </c>
      <c r="E467" s="21">
        <v>894.33</v>
      </c>
      <c r="F467" s="21">
        <v>1629.03</v>
      </c>
      <c r="G467" s="21">
        <v>51.56</v>
      </c>
      <c r="H467" s="17">
        <f t="shared" si="28"/>
        <v>1751.62</v>
      </c>
      <c r="I467" s="17">
        <f t="shared" si="29"/>
        <v>1957.8799999999999</v>
      </c>
      <c r="J467" s="17">
        <f t="shared" si="30"/>
        <v>2182.14</v>
      </c>
      <c r="K467" s="32">
        <f t="shared" si="31"/>
        <v>2500.27</v>
      </c>
    </row>
    <row r="468" spans="1:11" s="15" customFormat="1" ht="14.25" customHeight="1">
      <c r="A468" s="31">
        <v>42663</v>
      </c>
      <c r="B468" s="16">
        <v>3</v>
      </c>
      <c r="C468" s="21">
        <v>1007.59</v>
      </c>
      <c r="D468" s="21">
        <v>0</v>
      </c>
      <c r="E468" s="21">
        <v>214.82</v>
      </c>
      <c r="F468" s="21">
        <v>1030.1</v>
      </c>
      <c r="G468" s="21">
        <v>32.6</v>
      </c>
      <c r="H468" s="17">
        <f t="shared" si="28"/>
        <v>1133.7299999999998</v>
      </c>
      <c r="I468" s="17">
        <f t="shared" si="29"/>
        <v>1339.9899999999998</v>
      </c>
      <c r="J468" s="17">
        <f t="shared" si="30"/>
        <v>1564.2499999999998</v>
      </c>
      <c r="K468" s="32">
        <f t="shared" si="31"/>
        <v>1882.3799999999997</v>
      </c>
    </row>
    <row r="469" spans="1:11" s="15" customFormat="1" ht="14.25" customHeight="1">
      <c r="A469" s="31">
        <v>42663</v>
      </c>
      <c r="B469" s="16">
        <v>4</v>
      </c>
      <c r="C469" s="21">
        <v>1550.16</v>
      </c>
      <c r="D469" s="21">
        <v>0</v>
      </c>
      <c r="E469" s="21">
        <v>98</v>
      </c>
      <c r="F469" s="21">
        <v>1572.67</v>
      </c>
      <c r="G469" s="21">
        <v>49.77</v>
      </c>
      <c r="H469" s="17">
        <f t="shared" si="28"/>
        <v>1693.47</v>
      </c>
      <c r="I469" s="17">
        <f t="shared" si="29"/>
        <v>1899.73</v>
      </c>
      <c r="J469" s="17">
        <f t="shared" si="30"/>
        <v>2123.99</v>
      </c>
      <c r="K469" s="32">
        <f t="shared" si="31"/>
        <v>2442.12</v>
      </c>
    </row>
    <row r="470" spans="1:11" s="15" customFormat="1" ht="14.25" customHeight="1">
      <c r="A470" s="31">
        <v>42663</v>
      </c>
      <c r="B470" s="16">
        <v>5</v>
      </c>
      <c r="C470" s="21">
        <v>1742.8</v>
      </c>
      <c r="D470" s="21">
        <v>0</v>
      </c>
      <c r="E470" s="21">
        <v>221.75</v>
      </c>
      <c r="F470" s="21">
        <v>1765.31</v>
      </c>
      <c r="G470" s="21">
        <v>55.87</v>
      </c>
      <c r="H470" s="17">
        <f t="shared" si="28"/>
        <v>1892.2099999999998</v>
      </c>
      <c r="I470" s="17">
        <f t="shared" si="29"/>
        <v>2098.47</v>
      </c>
      <c r="J470" s="17">
        <f t="shared" si="30"/>
        <v>2322.7299999999996</v>
      </c>
      <c r="K470" s="32">
        <f t="shared" si="31"/>
        <v>2640.8599999999997</v>
      </c>
    </row>
    <row r="471" spans="1:11" s="15" customFormat="1" ht="14.25" customHeight="1">
      <c r="A471" s="31">
        <v>42663</v>
      </c>
      <c r="B471" s="16">
        <v>6</v>
      </c>
      <c r="C471" s="21">
        <v>1758.71</v>
      </c>
      <c r="D471" s="21">
        <v>0</v>
      </c>
      <c r="E471" s="21">
        <v>142.19</v>
      </c>
      <c r="F471" s="21">
        <v>1781.22</v>
      </c>
      <c r="G471" s="21">
        <v>56.37</v>
      </c>
      <c r="H471" s="17">
        <f t="shared" si="28"/>
        <v>1908.62</v>
      </c>
      <c r="I471" s="17">
        <f t="shared" si="29"/>
        <v>2114.8799999999997</v>
      </c>
      <c r="J471" s="17">
        <f t="shared" si="30"/>
        <v>2339.14</v>
      </c>
      <c r="K471" s="32">
        <f t="shared" si="31"/>
        <v>2657.27</v>
      </c>
    </row>
    <row r="472" spans="1:11" s="15" customFormat="1" ht="14.25" customHeight="1">
      <c r="A472" s="31">
        <v>42663</v>
      </c>
      <c r="B472" s="16">
        <v>7</v>
      </c>
      <c r="C472" s="21">
        <v>1809.47</v>
      </c>
      <c r="D472" s="21">
        <v>0</v>
      </c>
      <c r="E472" s="21">
        <v>193.67</v>
      </c>
      <c r="F472" s="21">
        <v>1831.98</v>
      </c>
      <c r="G472" s="21">
        <v>57.98</v>
      </c>
      <c r="H472" s="17">
        <f t="shared" si="28"/>
        <v>1960.99</v>
      </c>
      <c r="I472" s="17">
        <f t="shared" si="29"/>
        <v>2167.25</v>
      </c>
      <c r="J472" s="17">
        <f t="shared" si="30"/>
        <v>2391.5099999999998</v>
      </c>
      <c r="K472" s="32">
        <f t="shared" si="31"/>
        <v>2709.64</v>
      </c>
    </row>
    <row r="473" spans="1:11" s="15" customFormat="1" ht="14.25" customHeight="1">
      <c r="A473" s="31">
        <v>42663</v>
      </c>
      <c r="B473" s="16">
        <v>8</v>
      </c>
      <c r="C473" s="21">
        <v>1860.67</v>
      </c>
      <c r="D473" s="21">
        <v>0</v>
      </c>
      <c r="E473" s="21">
        <v>231.46</v>
      </c>
      <c r="F473" s="21">
        <v>1883.18</v>
      </c>
      <c r="G473" s="21">
        <v>59.6</v>
      </c>
      <c r="H473" s="17">
        <f t="shared" si="28"/>
        <v>2013.81</v>
      </c>
      <c r="I473" s="17">
        <f t="shared" si="29"/>
        <v>2220.0699999999997</v>
      </c>
      <c r="J473" s="17">
        <f t="shared" si="30"/>
        <v>2444.33</v>
      </c>
      <c r="K473" s="32">
        <f t="shared" si="31"/>
        <v>2762.46</v>
      </c>
    </row>
    <row r="474" spans="1:11" s="15" customFormat="1" ht="14.25" customHeight="1">
      <c r="A474" s="31">
        <v>42663</v>
      </c>
      <c r="B474" s="16">
        <v>9</v>
      </c>
      <c r="C474" s="21">
        <v>2355.96</v>
      </c>
      <c r="D474" s="21">
        <v>0</v>
      </c>
      <c r="E474" s="21">
        <v>358.74</v>
      </c>
      <c r="F474" s="21">
        <v>2378.47</v>
      </c>
      <c r="G474" s="21">
        <v>75.27</v>
      </c>
      <c r="H474" s="17">
        <f t="shared" si="28"/>
        <v>2524.7699999999995</v>
      </c>
      <c r="I474" s="17">
        <f t="shared" si="29"/>
        <v>2731.0299999999997</v>
      </c>
      <c r="J474" s="17">
        <f t="shared" si="30"/>
        <v>2955.2899999999995</v>
      </c>
      <c r="K474" s="32">
        <f t="shared" si="31"/>
        <v>3273.4199999999996</v>
      </c>
    </row>
    <row r="475" spans="1:11" s="15" customFormat="1" ht="14.25" customHeight="1">
      <c r="A475" s="31">
        <v>42663</v>
      </c>
      <c r="B475" s="16">
        <v>10</v>
      </c>
      <c r="C475" s="21">
        <v>2370.15</v>
      </c>
      <c r="D475" s="21">
        <v>0</v>
      </c>
      <c r="E475" s="21">
        <v>874.91</v>
      </c>
      <c r="F475" s="21">
        <v>2392.66</v>
      </c>
      <c r="G475" s="21">
        <v>75.72</v>
      </c>
      <c r="H475" s="17">
        <f t="shared" si="28"/>
        <v>2539.4099999999994</v>
      </c>
      <c r="I475" s="17">
        <f t="shared" si="29"/>
        <v>2745.6699999999996</v>
      </c>
      <c r="J475" s="17">
        <f t="shared" si="30"/>
        <v>2969.9299999999994</v>
      </c>
      <c r="K475" s="32">
        <f t="shared" si="31"/>
        <v>3288.0599999999995</v>
      </c>
    </row>
    <row r="476" spans="1:11" s="15" customFormat="1" ht="14.25" customHeight="1">
      <c r="A476" s="31">
        <v>42663</v>
      </c>
      <c r="B476" s="16">
        <v>11</v>
      </c>
      <c r="C476" s="21">
        <v>2414.61</v>
      </c>
      <c r="D476" s="21">
        <v>0</v>
      </c>
      <c r="E476" s="21">
        <v>548.63</v>
      </c>
      <c r="F476" s="21">
        <v>2437.12</v>
      </c>
      <c r="G476" s="21">
        <v>77.13</v>
      </c>
      <c r="H476" s="17">
        <f t="shared" si="28"/>
        <v>2585.2799999999997</v>
      </c>
      <c r="I476" s="17">
        <f t="shared" si="29"/>
        <v>2791.54</v>
      </c>
      <c r="J476" s="17">
        <f t="shared" si="30"/>
        <v>3015.7999999999997</v>
      </c>
      <c r="K476" s="32">
        <f t="shared" si="31"/>
        <v>3333.93</v>
      </c>
    </row>
    <row r="477" spans="1:11" s="15" customFormat="1" ht="14.25" customHeight="1">
      <c r="A477" s="31">
        <v>42663</v>
      </c>
      <c r="B477" s="16">
        <v>12</v>
      </c>
      <c r="C477" s="21">
        <v>1901.57</v>
      </c>
      <c r="D477" s="21">
        <v>0</v>
      </c>
      <c r="E477" s="21">
        <v>185.85</v>
      </c>
      <c r="F477" s="21">
        <v>1924.08</v>
      </c>
      <c r="G477" s="21">
        <v>60.89</v>
      </c>
      <c r="H477" s="17">
        <f t="shared" si="28"/>
        <v>2056</v>
      </c>
      <c r="I477" s="17">
        <f t="shared" si="29"/>
        <v>2262.2599999999998</v>
      </c>
      <c r="J477" s="17">
        <f t="shared" si="30"/>
        <v>2486.52</v>
      </c>
      <c r="K477" s="32">
        <f t="shared" si="31"/>
        <v>2804.65</v>
      </c>
    </row>
    <row r="478" spans="1:11" s="15" customFormat="1" ht="14.25" customHeight="1">
      <c r="A478" s="31">
        <v>42663</v>
      </c>
      <c r="B478" s="16">
        <v>13</v>
      </c>
      <c r="C478" s="21">
        <v>1977.73</v>
      </c>
      <c r="D478" s="21">
        <v>0</v>
      </c>
      <c r="E478" s="21">
        <v>94</v>
      </c>
      <c r="F478" s="21">
        <v>2000.24</v>
      </c>
      <c r="G478" s="21">
        <v>63.3</v>
      </c>
      <c r="H478" s="17">
        <f t="shared" si="28"/>
        <v>2134.5699999999997</v>
      </c>
      <c r="I478" s="17">
        <f t="shared" si="29"/>
        <v>2340.83</v>
      </c>
      <c r="J478" s="17">
        <f t="shared" si="30"/>
        <v>2565.0899999999997</v>
      </c>
      <c r="K478" s="32">
        <f t="shared" si="31"/>
        <v>2883.22</v>
      </c>
    </row>
    <row r="479" spans="1:11" s="15" customFormat="1" ht="14.25" customHeight="1">
      <c r="A479" s="31">
        <v>42663</v>
      </c>
      <c r="B479" s="16">
        <v>14</v>
      </c>
      <c r="C479" s="21">
        <v>1976.22</v>
      </c>
      <c r="D479" s="21">
        <v>0</v>
      </c>
      <c r="E479" s="21">
        <v>464.7</v>
      </c>
      <c r="F479" s="21">
        <v>1998.73</v>
      </c>
      <c r="G479" s="21">
        <v>63.26</v>
      </c>
      <c r="H479" s="17">
        <f t="shared" si="28"/>
        <v>2133.02</v>
      </c>
      <c r="I479" s="17">
        <f t="shared" si="29"/>
        <v>2339.28</v>
      </c>
      <c r="J479" s="17">
        <f t="shared" si="30"/>
        <v>2563.54</v>
      </c>
      <c r="K479" s="32">
        <f t="shared" si="31"/>
        <v>2881.67</v>
      </c>
    </row>
    <row r="480" spans="1:11" s="15" customFormat="1" ht="14.25" customHeight="1">
      <c r="A480" s="31">
        <v>42663</v>
      </c>
      <c r="B480" s="16">
        <v>15</v>
      </c>
      <c r="C480" s="21">
        <v>1977.17</v>
      </c>
      <c r="D480" s="21">
        <v>0</v>
      </c>
      <c r="E480" s="21">
        <v>99.89</v>
      </c>
      <c r="F480" s="21">
        <v>1999.68</v>
      </c>
      <c r="G480" s="21">
        <v>63.29</v>
      </c>
      <c r="H480" s="17">
        <f t="shared" si="28"/>
        <v>2134</v>
      </c>
      <c r="I480" s="17">
        <f t="shared" si="29"/>
        <v>2340.26</v>
      </c>
      <c r="J480" s="17">
        <f t="shared" si="30"/>
        <v>2564.52</v>
      </c>
      <c r="K480" s="32">
        <f t="shared" si="31"/>
        <v>2882.65</v>
      </c>
    </row>
    <row r="481" spans="1:11" s="15" customFormat="1" ht="14.25" customHeight="1">
      <c r="A481" s="31">
        <v>42663</v>
      </c>
      <c r="B481" s="16">
        <v>16</v>
      </c>
      <c r="C481" s="21">
        <v>1992.39</v>
      </c>
      <c r="D481" s="21">
        <v>0</v>
      </c>
      <c r="E481" s="21">
        <v>120.15</v>
      </c>
      <c r="F481" s="21">
        <v>2014.9</v>
      </c>
      <c r="G481" s="21">
        <v>63.77</v>
      </c>
      <c r="H481" s="17">
        <f t="shared" si="28"/>
        <v>2149.7</v>
      </c>
      <c r="I481" s="17">
        <f t="shared" si="29"/>
        <v>2355.96</v>
      </c>
      <c r="J481" s="17">
        <f t="shared" si="30"/>
        <v>2580.22</v>
      </c>
      <c r="K481" s="32">
        <f t="shared" si="31"/>
        <v>2898.35</v>
      </c>
    </row>
    <row r="482" spans="1:11" s="15" customFormat="1" ht="14.25" customHeight="1">
      <c r="A482" s="31">
        <v>42663</v>
      </c>
      <c r="B482" s="16">
        <v>17</v>
      </c>
      <c r="C482" s="21">
        <v>1693.51</v>
      </c>
      <c r="D482" s="21">
        <v>187.38</v>
      </c>
      <c r="E482" s="21">
        <v>0</v>
      </c>
      <c r="F482" s="21">
        <v>1716.02</v>
      </c>
      <c r="G482" s="21">
        <v>54.31</v>
      </c>
      <c r="H482" s="17">
        <f t="shared" si="28"/>
        <v>1841.36</v>
      </c>
      <c r="I482" s="17">
        <f t="shared" si="29"/>
        <v>2047.62</v>
      </c>
      <c r="J482" s="17">
        <f t="shared" si="30"/>
        <v>2271.8799999999997</v>
      </c>
      <c r="K482" s="32">
        <f t="shared" si="31"/>
        <v>2590.0099999999998</v>
      </c>
    </row>
    <row r="483" spans="1:11" s="15" customFormat="1" ht="14.25" customHeight="1">
      <c r="A483" s="31">
        <v>42663</v>
      </c>
      <c r="B483" s="16">
        <v>18</v>
      </c>
      <c r="C483" s="21">
        <v>1980.31</v>
      </c>
      <c r="D483" s="21">
        <v>72.21</v>
      </c>
      <c r="E483" s="21">
        <v>33.36</v>
      </c>
      <c r="F483" s="21">
        <v>2002.82</v>
      </c>
      <c r="G483" s="21">
        <v>63.39</v>
      </c>
      <c r="H483" s="17">
        <f t="shared" si="28"/>
        <v>2137.24</v>
      </c>
      <c r="I483" s="17">
        <f t="shared" si="29"/>
        <v>2343.5</v>
      </c>
      <c r="J483" s="17">
        <f t="shared" si="30"/>
        <v>2567.7599999999998</v>
      </c>
      <c r="K483" s="32">
        <f t="shared" si="31"/>
        <v>2885.89</v>
      </c>
    </row>
    <row r="484" spans="1:11" s="15" customFormat="1" ht="14.25" customHeight="1">
      <c r="A484" s="31">
        <v>42663</v>
      </c>
      <c r="B484" s="16">
        <v>19</v>
      </c>
      <c r="C484" s="21">
        <v>2221.33</v>
      </c>
      <c r="D484" s="21">
        <v>0</v>
      </c>
      <c r="E484" s="21">
        <v>363.47</v>
      </c>
      <c r="F484" s="21">
        <v>2243.84</v>
      </c>
      <c r="G484" s="21">
        <v>71.01</v>
      </c>
      <c r="H484" s="17">
        <f t="shared" si="28"/>
        <v>2385.88</v>
      </c>
      <c r="I484" s="17">
        <f t="shared" si="29"/>
        <v>2592.1400000000003</v>
      </c>
      <c r="J484" s="17">
        <f t="shared" si="30"/>
        <v>2816.4</v>
      </c>
      <c r="K484" s="32">
        <f t="shared" si="31"/>
        <v>3134.53</v>
      </c>
    </row>
    <row r="485" spans="1:11" s="15" customFormat="1" ht="14.25" customHeight="1">
      <c r="A485" s="31">
        <v>42663</v>
      </c>
      <c r="B485" s="16">
        <v>20</v>
      </c>
      <c r="C485" s="21">
        <v>1970.55</v>
      </c>
      <c r="D485" s="21">
        <v>0</v>
      </c>
      <c r="E485" s="21">
        <v>100.02</v>
      </c>
      <c r="F485" s="21">
        <v>1993.06</v>
      </c>
      <c r="G485" s="21">
        <v>63.08</v>
      </c>
      <c r="H485" s="17">
        <f t="shared" si="28"/>
        <v>2127.1699999999996</v>
      </c>
      <c r="I485" s="17">
        <f t="shared" si="29"/>
        <v>2333.43</v>
      </c>
      <c r="J485" s="17">
        <f t="shared" si="30"/>
        <v>2557.6899999999996</v>
      </c>
      <c r="K485" s="32">
        <f t="shared" si="31"/>
        <v>2875.8199999999997</v>
      </c>
    </row>
    <row r="486" spans="1:11" s="15" customFormat="1" ht="14.25" customHeight="1">
      <c r="A486" s="31">
        <v>42663</v>
      </c>
      <c r="B486" s="16">
        <v>21</v>
      </c>
      <c r="C486" s="21">
        <v>1752.12</v>
      </c>
      <c r="D486" s="21">
        <v>0</v>
      </c>
      <c r="E486" s="21">
        <v>262.79</v>
      </c>
      <c r="F486" s="21">
        <v>1774.63</v>
      </c>
      <c r="G486" s="21">
        <v>56.16</v>
      </c>
      <c r="H486" s="17">
        <f t="shared" si="28"/>
        <v>1901.8200000000002</v>
      </c>
      <c r="I486" s="17">
        <f t="shared" si="29"/>
        <v>2108.08</v>
      </c>
      <c r="J486" s="17">
        <f t="shared" si="30"/>
        <v>2332.34</v>
      </c>
      <c r="K486" s="32">
        <f t="shared" si="31"/>
        <v>2650.4700000000003</v>
      </c>
    </row>
    <row r="487" spans="1:11" s="15" customFormat="1" ht="14.25" customHeight="1">
      <c r="A487" s="31">
        <v>42663</v>
      </c>
      <c r="B487" s="16">
        <v>22</v>
      </c>
      <c r="C487" s="21">
        <v>1646.67</v>
      </c>
      <c r="D487" s="21">
        <v>0</v>
      </c>
      <c r="E487" s="21">
        <v>707.66</v>
      </c>
      <c r="F487" s="21">
        <v>1669.18</v>
      </c>
      <c r="G487" s="21">
        <v>52.83</v>
      </c>
      <c r="H487" s="17">
        <f t="shared" si="28"/>
        <v>1793.04</v>
      </c>
      <c r="I487" s="17">
        <f t="shared" si="29"/>
        <v>1999.3</v>
      </c>
      <c r="J487" s="17">
        <f t="shared" si="30"/>
        <v>2223.56</v>
      </c>
      <c r="K487" s="32">
        <f t="shared" si="31"/>
        <v>2541.69</v>
      </c>
    </row>
    <row r="488" spans="1:11" s="15" customFormat="1" ht="14.25" customHeight="1">
      <c r="A488" s="31">
        <v>42663</v>
      </c>
      <c r="B488" s="16">
        <v>23</v>
      </c>
      <c r="C488" s="21">
        <v>1636.64</v>
      </c>
      <c r="D488" s="21">
        <v>0</v>
      </c>
      <c r="E488" s="21">
        <v>135.5</v>
      </c>
      <c r="F488" s="21">
        <v>1659.15</v>
      </c>
      <c r="G488" s="21">
        <v>52.51</v>
      </c>
      <c r="H488" s="17">
        <f t="shared" si="28"/>
        <v>1782.69</v>
      </c>
      <c r="I488" s="17">
        <f t="shared" si="29"/>
        <v>1988.95</v>
      </c>
      <c r="J488" s="17">
        <f t="shared" si="30"/>
        <v>2213.21</v>
      </c>
      <c r="K488" s="32">
        <f t="shared" si="31"/>
        <v>2531.34</v>
      </c>
    </row>
    <row r="489" spans="1:11" s="15" customFormat="1" ht="14.25" customHeight="1">
      <c r="A489" s="31">
        <v>42664</v>
      </c>
      <c r="B489" s="16">
        <v>0</v>
      </c>
      <c r="C489" s="21">
        <v>1638.03</v>
      </c>
      <c r="D489" s="21">
        <v>0</v>
      </c>
      <c r="E489" s="21">
        <v>137.04</v>
      </c>
      <c r="F489" s="21">
        <v>1660.54</v>
      </c>
      <c r="G489" s="21">
        <v>52.55</v>
      </c>
      <c r="H489" s="17">
        <f t="shared" si="28"/>
        <v>1784.12</v>
      </c>
      <c r="I489" s="17">
        <f t="shared" si="29"/>
        <v>1990.3799999999999</v>
      </c>
      <c r="J489" s="17">
        <f t="shared" si="30"/>
        <v>2214.64</v>
      </c>
      <c r="K489" s="32">
        <f t="shared" si="31"/>
        <v>2532.77</v>
      </c>
    </row>
    <row r="490" spans="1:11" s="15" customFormat="1" ht="14.25" customHeight="1">
      <c r="A490" s="31">
        <v>42664</v>
      </c>
      <c r="B490" s="16">
        <v>1</v>
      </c>
      <c r="C490" s="21">
        <v>1630.98</v>
      </c>
      <c r="D490" s="21">
        <v>0</v>
      </c>
      <c r="E490" s="21">
        <v>860.32</v>
      </c>
      <c r="F490" s="21">
        <v>1653.49</v>
      </c>
      <c r="G490" s="21">
        <v>52.33</v>
      </c>
      <c r="H490" s="17">
        <f t="shared" si="28"/>
        <v>1776.85</v>
      </c>
      <c r="I490" s="17">
        <f t="shared" si="29"/>
        <v>1983.11</v>
      </c>
      <c r="J490" s="17">
        <f t="shared" si="30"/>
        <v>2207.37</v>
      </c>
      <c r="K490" s="32">
        <f t="shared" si="31"/>
        <v>2525.5</v>
      </c>
    </row>
    <row r="491" spans="1:11" s="15" customFormat="1" ht="14.25" customHeight="1">
      <c r="A491" s="31">
        <v>42664</v>
      </c>
      <c r="B491" s="16">
        <v>2</v>
      </c>
      <c r="C491" s="21">
        <v>1013.34</v>
      </c>
      <c r="D491" s="21">
        <v>0</v>
      </c>
      <c r="E491" s="21">
        <v>60.45</v>
      </c>
      <c r="F491" s="21">
        <v>1035.85</v>
      </c>
      <c r="G491" s="21">
        <v>32.78</v>
      </c>
      <c r="H491" s="17">
        <f t="shared" si="28"/>
        <v>1139.6599999999999</v>
      </c>
      <c r="I491" s="17">
        <f t="shared" si="29"/>
        <v>1345.9199999999998</v>
      </c>
      <c r="J491" s="17">
        <f t="shared" si="30"/>
        <v>1570.1799999999998</v>
      </c>
      <c r="K491" s="32">
        <f t="shared" si="31"/>
        <v>1888.31</v>
      </c>
    </row>
    <row r="492" spans="1:11" s="15" customFormat="1" ht="14.25" customHeight="1">
      <c r="A492" s="31">
        <v>42664</v>
      </c>
      <c r="B492" s="16">
        <v>3</v>
      </c>
      <c r="C492" s="21">
        <v>1006.15</v>
      </c>
      <c r="D492" s="21">
        <v>0</v>
      </c>
      <c r="E492" s="21">
        <v>53.79</v>
      </c>
      <c r="F492" s="21">
        <v>1028.66</v>
      </c>
      <c r="G492" s="21">
        <v>32.55</v>
      </c>
      <c r="H492" s="17">
        <f t="shared" si="28"/>
        <v>1132.24</v>
      </c>
      <c r="I492" s="17">
        <f t="shared" si="29"/>
        <v>1338.5</v>
      </c>
      <c r="J492" s="17">
        <f t="shared" si="30"/>
        <v>1562.76</v>
      </c>
      <c r="K492" s="32">
        <f t="shared" si="31"/>
        <v>1880.8899999999999</v>
      </c>
    </row>
    <row r="493" spans="1:11" s="15" customFormat="1" ht="14.25" customHeight="1">
      <c r="A493" s="31">
        <v>42664</v>
      </c>
      <c r="B493" s="16">
        <v>4</v>
      </c>
      <c r="C493" s="21">
        <v>1245.97</v>
      </c>
      <c r="D493" s="21">
        <v>0</v>
      </c>
      <c r="E493" s="21">
        <v>302.57</v>
      </c>
      <c r="F493" s="21">
        <v>1268.48</v>
      </c>
      <c r="G493" s="21">
        <v>40.14</v>
      </c>
      <c r="H493" s="17">
        <f t="shared" si="28"/>
        <v>1379.65</v>
      </c>
      <c r="I493" s="17">
        <f t="shared" si="29"/>
        <v>1585.91</v>
      </c>
      <c r="J493" s="17">
        <f t="shared" si="30"/>
        <v>1810.17</v>
      </c>
      <c r="K493" s="32">
        <f t="shared" si="31"/>
        <v>2128.3</v>
      </c>
    </row>
    <row r="494" spans="1:11" s="15" customFormat="1" ht="14.25" customHeight="1">
      <c r="A494" s="31">
        <v>42664</v>
      </c>
      <c r="B494" s="16">
        <v>5</v>
      </c>
      <c r="C494" s="21">
        <v>1629.94</v>
      </c>
      <c r="D494" s="21">
        <v>0</v>
      </c>
      <c r="E494" s="21">
        <v>552.06</v>
      </c>
      <c r="F494" s="21">
        <v>1652.45</v>
      </c>
      <c r="G494" s="21">
        <v>52.3</v>
      </c>
      <c r="H494" s="17">
        <f t="shared" si="28"/>
        <v>1775.78</v>
      </c>
      <c r="I494" s="17">
        <f t="shared" si="29"/>
        <v>1982.04</v>
      </c>
      <c r="J494" s="17">
        <f t="shared" si="30"/>
        <v>2206.2999999999997</v>
      </c>
      <c r="K494" s="32">
        <f t="shared" si="31"/>
        <v>2524.43</v>
      </c>
    </row>
    <row r="495" spans="1:11" s="15" customFormat="1" ht="14.25" customHeight="1">
      <c r="A495" s="31">
        <v>42664</v>
      </c>
      <c r="B495" s="16">
        <v>6</v>
      </c>
      <c r="C495" s="21">
        <v>1757.96</v>
      </c>
      <c r="D495" s="21">
        <v>0</v>
      </c>
      <c r="E495" s="21">
        <v>394.19</v>
      </c>
      <c r="F495" s="21">
        <v>1780.47</v>
      </c>
      <c r="G495" s="21">
        <v>56.35</v>
      </c>
      <c r="H495" s="17">
        <f t="shared" si="28"/>
        <v>1907.85</v>
      </c>
      <c r="I495" s="17">
        <f t="shared" si="29"/>
        <v>2114.1099999999997</v>
      </c>
      <c r="J495" s="17">
        <f t="shared" si="30"/>
        <v>2338.37</v>
      </c>
      <c r="K495" s="32">
        <f t="shared" si="31"/>
        <v>2656.5</v>
      </c>
    </row>
    <row r="496" spans="1:11" s="15" customFormat="1" ht="14.25" customHeight="1">
      <c r="A496" s="31">
        <v>42664</v>
      </c>
      <c r="B496" s="16">
        <v>7</v>
      </c>
      <c r="C496" s="21">
        <v>1715.42</v>
      </c>
      <c r="D496" s="21">
        <v>0</v>
      </c>
      <c r="E496" s="21">
        <v>112.1</v>
      </c>
      <c r="F496" s="21">
        <v>1737.93</v>
      </c>
      <c r="G496" s="21">
        <v>55</v>
      </c>
      <c r="H496" s="17">
        <f t="shared" si="28"/>
        <v>1863.96</v>
      </c>
      <c r="I496" s="17">
        <f t="shared" si="29"/>
        <v>2070.22</v>
      </c>
      <c r="J496" s="17">
        <f t="shared" si="30"/>
        <v>2294.48</v>
      </c>
      <c r="K496" s="32">
        <f t="shared" si="31"/>
        <v>2612.61</v>
      </c>
    </row>
    <row r="497" spans="1:11" s="15" customFormat="1" ht="14.25" customHeight="1">
      <c r="A497" s="31">
        <v>42664</v>
      </c>
      <c r="B497" s="16">
        <v>8</v>
      </c>
      <c r="C497" s="21">
        <v>1851.63</v>
      </c>
      <c r="D497" s="21">
        <v>0</v>
      </c>
      <c r="E497" s="21">
        <v>252.04</v>
      </c>
      <c r="F497" s="21">
        <v>1874.14</v>
      </c>
      <c r="G497" s="21">
        <v>59.31</v>
      </c>
      <c r="H497" s="17">
        <f t="shared" si="28"/>
        <v>2004.48</v>
      </c>
      <c r="I497" s="17">
        <f t="shared" si="29"/>
        <v>2210.74</v>
      </c>
      <c r="J497" s="17">
        <f t="shared" si="30"/>
        <v>2435</v>
      </c>
      <c r="K497" s="32">
        <f t="shared" si="31"/>
        <v>2753.13</v>
      </c>
    </row>
    <row r="498" spans="1:11" s="15" customFormat="1" ht="14.25" customHeight="1">
      <c r="A498" s="31">
        <v>42664</v>
      </c>
      <c r="B498" s="16">
        <v>9</v>
      </c>
      <c r="C498" s="21">
        <v>2357.16</v>
      </c>
      <c r="D498" s="21">
        <v>0</v>
      </c>
      <c r="E498" s="21">
        <v>763.18</v>
      </c>
      <c r="F498" s="21">
        <v>2379.67</v>
      </c>
      <c r="G498" s="21">
        <v>75.31</v>
      </c>
      <c r="H498" s="17">
        <f t="shared" si="28"/>
        <v>2526.0099999999998</v>
      </c>
      <c r="I498" s="17">
        <f t="shared" si="29"/>
        <v>2732.27</v>
      </c>
      <c r="J498" s="17">
        <f t="shared" si="30"/>
        <v>2956.5299999999997</v>
      </c>
      <c r="K498" s="32">
        <f t="shared" si="31"/>
        <v>3274.66</v>
      </c>
    </row>
    <row r="499" spans="1:11" s="15" customFormat="1" ht="14.25" customHeight="1">
      <c r="A499" s="31">
        <v>42664</v>
      </c>
      <c r="B499" s="16">
        <v>10</v>
      </c>
      <c r="C499" s="21">
        <v>2309.63</v>
      </c>
      <c r="D499" s="21">
        <v>0</v>
      </c>
      <c r="E499" s="21">
        <v>445.79</v>
      </c>
      <c r="F499" s="21">
        <v>2332.14</v>
      </c>
      <c r="G499" s="21">
        <v>73.81</v>
      </c>
      <c r="H499" s="17">
        <f t="shared" si="28"/>
        <v>2476.9799999999996</v>
      </c>
      <c r="I499" s="17">
        <f t="shared" si="29"/>
        <v>2683.24</v>
      </c>
      <c r="J499" s="17">
        <f t="shared" si="30"/>
        <v>2907.4999999999995</v>
      </c>
      <c r="K499" s="32">
        <f t="shared" si="31"/>
        <v>3225.6299999999997</v>
      </c>
    </row>
    <row r="500" spans="1:11" s="15" customFormat="1" ht="14.25" customHeight="1">
      <c r="A500" s="31">
        <v>42664</v>
      </c>
      <c r="B500" s="16">
        <v>11</v>
      </c>
      <c r="C500" s="21">
        <v>2312.12</v>
      </c>
      <c r="D500" s="21">
        <v>0</v>
      </c>
      <c r="E500" s="21">
        <v>814.59</v>
      </c>
      <c r="F500" s="21">
        <v>2334.63</v>
      </c>
      <c r="G500" s="21">
        <v>73.89</v>
      </c>
      <c r="H500" s="17">
        <f t="shared" si="28"/>
        <v>2479.5499999999997</v>
      </c>
      <c r="I500" s="17">
        <f t="shared" si="29"/>
        <v>2685.81</v>
      </c>
      <c r="J500" s="17">
        <f t="shared" si="30"/>
        <v>2910.0699999999997</v>
      </c>
      <c r="K500" s="32">
        <f t="shared" si="31"/>
        <v>3228.2</v>
      </c>
    </row>
    <row r="501" spans="1:11" s="15" customFormat="1" ht="14.25" customHeight="1">
      <c r="A501" s="31">
        <v>42664</v>
      </c>
      <c r="B501" s="16">
        <v>12</v>
      </c>
      <c r="C501" s="21">
        <v>2339.61</v>
      </c>
      <c r="D501" s="21">
        <v>0</v>
      </c>
      <c r="E501" s="21">
        <v>477.09</v>
      </c>
      <c r="F501" s="21">
        <v>2362.12</v>
      </c>
      <c r="G501" s="21">
        <v>74.76</v>
      </c>
      <c r="H501" s="17">
        <f t="shared" si="28"/>
        <v>2507.91</v>
      </c>
      <c r="I501" s="17">
        <f t="shared" si="29"/>
        <v>2714.17</v>
      </c>
      <c r="J501" s="17">
        <f t="shared" si="30"/>
        <v>2938.43</v>
      </c>
      <c r="K501" s="32">
        <f t="shared" si="31"/>
        <v>3256.56</v>
      </c>
    </row>
    <row r="502" spans="1:11" s="15" customFormat="1" ht="14.25" customHeight="1">
      <c r="A502" s="31">
        <v>42664</v>
      </c>
      <c r="B502" s="16">
        <v>13</v>
      </c>
      <c r="C502" s="21">
        <v>2335.19</v>
      </c>
      <c r="D502" s="21">
        <v>0</v>
      </c>
      <c r="E502" s="21">
        <v>471.58</v>
      </c>
      <c r="F502" s="21">
        <v>2357.7</v>
      </c>
      <c r="G502" s="21">
        <v>74.62</v>
      </c>
      <c r="H502" s="17">
        <f t="shared" si="28"/>
        <v>2503.3499999999995</v>
      </c>
      <c r="I502" s="17">
        <f t="shared" si="29"/>
        <v>2709.6099999999997</v>
      </c>
      <c r="J502" s="17">
        <f t="shared" si="30"/>
        <v>2933.8699999999994</v>
      </c>
      <c r="K502" s="32">
        <f t="shared" si="31"/>
        <v>3251.9999999999995</v>
      </c>
    </row>
    <row r="503" spans="1:11" s="15" customFormat="1" ht="14.25" customHeight="1">
      <c r="A503" s="31">
        <v>42664</v>
      </c>
      <c r="B503" s="16">
        <v>14</v>
      </c>
      <c r="C503" s="21">
        <v>2350.12</v>
      </c>
      <c r="D503" s="21">
        <v>0</v>
      </c>
      <c r="E503" s="21">
        <v>754.5</v>
      </c>
      <c r="F503" s="21">
        <v>2372.63</v>
      </c>
      <c r="G503" s="21">
        <v>75.09</v>
      </c>
      <c r="H503" s="17">
        <f t="shared" si="28"/>
        <v>2518.75</v>
      </c>
      <c r="I503" s="17">
        <f t="shared" si="29"/>
        <v>2725.01</v>
      </c>
      <c r="J503" s="17">
        <f t="shared" si="30"/>
        <v>2949.27</v>
      </c>
      <c r="K503" s="32">
        <f t="shared" si="31"/>
        <v>3267.4</v>
      </c>
    </row>
    <row r="504" spans="1:11" s="15" customFormat="1" ht="14.25" customHeight="1">
      <c r="A504" s="31">
        <v>42664</v>
      </c>
      <c r="B504" s="16">
        <v>15</v>
      </c>
      <c r="C504" s="21">
        <v>2360.92</v>
      </c>
      <c r="D504" s="21">
        <v>0</v>
      </c>
      <c r="E504" s="21">
        <v>863.95</v>
      </c>
      <c r="F504" s="21">
        <v>2383.43</v>
      </c>
      <c r="G504" s="21">
        <v>75.43</v>
      </c>
      <c r="H504" s="17">
        <f t="shared" si="28"/>
        <v>2529.8899999999994</v>
      </c>
      <c r="I504" s="17">
        <f t="shared" si="29"/>
        <v>2736.1499999999996</v>
      </c>
      <c r="J504" s="17">
        <f t="shared" si="30"/>
        <v>2960.4099999999994</v>
      </c>
      <c r="K504" s="32">
        <f t="shared" si="31"/>
        <v>3278.5399999999995</v>
      </c>
    </row>
    <row r="505" spans="1:11" s="15" customFormat="1" ht="14.25" customHeight="1">
      <c r="A505" s="31">
        <v>42664</v>
      </c>
      <c r="B505" s="16">
        <v>16</v>
      </c>
      <c r="C505" s="21">
        <v>1760.26</v>
      </c>
      <c r="D505" s="21">
        <v>0</v>
      </c>
      <c r="E505" s="21">
        <v>450.05</v>
      </c>
      <c r="F505" s="21">
        <v>1782.77</v>
      </c>
      <c r="G505" s="21">
        <v>56.42</v>
      </c>
      <c r="H505" s="17">
        <f t="shared" si="28"/>
        <v>1910.22</v>
      </c>
      <c r="I505" s="17">
        <f t="shared" si="29"/>
        <v>2116.48</v>
      </c>
      <c r="J505" s="17">
        <f t="shared" si="30"/>
        <v>2340.74</v>
      </c>
      <c r="K505" s="32">
        <f t="shared" si="31"/>
        <v>2658.87</v>
      </c>
    </row>
    <row r="506" spans="1:11" s="15" customFormat="1" ht="14.25" customHeight="1">
      <c r="A506" s="31">
        <v>42664</v>
      </c>
      <c r="B506" s="16">
        <v>17</v>
      </c>
      <c r="C506" s="21">
        <v>1724.51</v>
      </c>
      <c r="D506" s="21">
        <v>0</v>
      </c>
      <c r="E506" s="21">
        <v>204.17</v>
      </c>
      <c r="F506" s="21">
        <v>1747.02</v>
      </c>
      <c r="G506" s="21">
        <v>55.29</v>
      </c>
      <c r="H506" s="17">
        <f t="shared" si="28"/>
        <v>1873.34</v>
      </c>
      <c r="I506" s="17">
        <f t="shared" si="29"/>
        <v>2079.6</v>
      </c>
      <c r="J506" s="17">
        <f t="shared" si="30"/>
        <v>2303.8599999999997</v>
      </c>
      <c r="K506" s="32">
        <f t="shared" si="31"/>
        <v>2621.99</v>
      </c>
    </row>
    <row r="507" spans="1:11" s="15" customFormat="1" ht="14.25" customHeight="1">
      <c r="A507" s="31">
        <v>42664</v>
      </c>
      <c r="B507" s="16">
        <v>18</v>
      </c>
      <c r="C507" s="21">
        <v>1947.34</v>
      </c>
      <c r="D507" s="21">
        <v>0</v>
      </c>
      <c r="E507" s="21">
        <v>436.38</v>
      </c>
      <c r="F507" s="21">
        <v>1969.85</v>
      </c>
      <c r="G507" s="21">
        <v>62.34</v>
      </c>
      <c r="H507" s="17">
        <f t="shared" si="28"/>
        <v>2103.22</v>
      </c>
      <c r="I507" s="17">
        <f t="shared" si="29"/>
        <v>2309.4799999999996</v>
      </c>
      <c r="J507" s="17">
        <f t="shared" si="30"/>
        <v>2533.74</v>
      </c>
      <c r="K507" s="32">
        <f t="shared" si="31"/>
        <v>2851.87</v>
      </c>
    </row>
    <row r="508" spans="1:11" s="15" customFormat="1" ht="14.25" customHeight="1">
      <c r="A508" s="31">
        <v>42664</v>
      </c>
      <c r="B508" s="16">
        <v>19</v>
      </c>
      <c r="C508" s="21">
        <v>2218.17</v>
      </c>
      <c r="D508" s="21">
        <v>0</v>
      </c>
      <c r="E508" s="21">
        <v>354.26</v>
      </c>
      <c r="F508" s="21">
        <v>2240.68</v>
      </c>
      <c r="G508" s="21">
        <v>70.91</v>
      </c>
      <c r="H508" s="17">
        <f t="shared" si="28"/>
        <v>2382.6199999999994</v>
      </c>
      <c r="I508" s="17">
        <f t="shared" si="29"/>
        <v>2588.8799999999997</v>
      </c>
      <c r="J508" s="17">
        <f t="shared" si="30"/>
        <v>2813.1399999999994</v>
      </c>
      <c r="K508" s="32">
        <f t="shared" si="31"/>
        <v>3131.2699999999995</v>
      </c>
    </row>
    <row r="509" spans="1:11" s="15" customFormat="1" ht="14.25" customHeight="1">
      <c r="A509" s="31">
        <v>42664</v>
      </c>
      <c r="B509" s="16">
        <v>20</v>
      </c>
      <c r="C509" s="21">
        <v>1801.94</v>
      </c>
      <c r="D509" s="21">
        <v>77.87</v>
      </c>
      <c r="E509" s="21">
        <v>0</v>
      </c>
      <c r="F509" s="21">
        <v>1824.45</v>
      </c>
      <c r="G509" s="21">
        <v>57.74</v>
      </c>
      <c r="H509" s="17">
        <f t="shared" si="28"/>
        <v>1953.22</v>
      </c>
      <c r="I509" s="17">
        <f t="shared" si="29"/>
        <v>2159.48</v>
      </c>
      <c r="J509" s="17">
        <f t="shared" si="30"/>
        <v>2383.74</v>
      </c>
      <c r="K509" s="32">
        <f t="shared" si="31"/>
        <v>2701.87</v>
      </c>
    </row>
    <row r="510" spans="1:11" s="15" customFormat="1" ht="14.25" customHeight="1">
      <c r="A510" s="31">
        <v>42664</v>
      </c>
      <c r="B510" s="16">
        <v>21</v>
      </c>
      <c r="C510" s="21">
        <v>1774.56</v>
      </c>
      <c r="D510" s="21">
        <v>107.93</v>
      </c>
      <c r="E510" s="21">
        <v>0</v>
      </c>
      <c r="F510" s="21">
        <v>1797.07</v>
      </c>
      <c r="G510" s="21">
        <v>56.87</v>
      </c>
      <c r="H510" s="17">
        <f t="shared" si="28"/>
        <v>1924.9699999999998</v>
      </c>
      <c r="I510" s="17">
        <f t="shared" si="29"/>
        <v>2131.2299999999996</v>
      </c>
      <c r="J510" s="17">
        <f t="shared" si="30"/>
        <v>2355.49</v>
      </c>
      <c r="K510" s="32">
        <f t="shared" si="31"/>
        <v>2673.62</v>
      </c>
    </row>
    <row r="511" spans="1:11" s="15" customFormat="1" ht="14.25" customHeight="1">
      <c r="A511" s="31">
        <v>42664</v>
      </c>
      <c r="B511" s="16">
        <v>22</v>
      </c>
      <c r="C511" s="21">
        <v>1724.12</v>
      </c>
      <c r="D511" s="21">
        <v>0</v>
      </c>
      <c r="E511" s="21">
        <v>524.48</v>
      </c>
      <c r="F511" s="21">
        <v>1746.63</v>
      </c>
      <c r="G511" s="21">
        <v>55.28</v>
      </c>
      <c r="H511" s="17">
        <f t="shared" si="28"/>
        <v>1872.94</v>
      </c>
      <c r="I511" s="17">
        <f t="shared" si="29"/>
        <v>2079.2</v>
      </c>
      <c r="J511" s="17">
        <f t="shared" si="30"/>
        <v>2303.46</v>
      </c>
      <c r="K511" s="32">
        <f t="shared" si="31"/>
        <v>2621.59</v>
      </c>
    </row>
    <row r="512" spans="1:11" s="15" customFormat="1" ht="14.25" customHeight="1">
      <c r="A512" s="31">
        <v>42664</v>
      </c>
      <c r="B512" s="16">
        <v>23</v>
      </c>
      <c r="C512" s="21">
        <v>1633.34</v>
      </c>
      <c r="D512" s="21">
        <v>0</v>
      </c>
      <c r="E512" s="21">
        <v>130.34</v>
      </c>
      <c r="F512" s="21">
        <v>1655.85</v>
      </c>
      <c r="G512" s="21">
        <v>52.4</v>
      </c>
      <c r="H512" s="17">
        <f t="shared" si="28"/>
        <v>1779.28</v>
      </c>
      <c r="I512" s="17">
        <f t="shared" si="29"/>
        <v>1985.54</v>
      </c>
      <c r="J512" s="17">
        <f t="shared" si="30"/>
        <v>2209.7999999999997</v>
      </c>
      <c r="K512" s="32">
        <f t="shared" si="31"/>
        <v>2527.93</v>
      </c>
    </row>
    <row r="513" spans="1:11" s="15" customFormat="1" ht="14.25" customHeight="1">
      <c r="A513" s="31">
        <v>42665</v>
      </c>
      <c r="B513" s="16">
        <v>0</v>
      </c>
      <c r="C513" s="21">
        <v>1715.54</v>
      </c>
      <c r="D513" s="21">
        <v>0</v>
      </c>
      <c r="E513" s="21">
        <v>527.17</v>
      </c>
      <c r="F513" s="21">
        <v>1738.05</v>
      </c>
      <c r="G513" s="21">
        <v>55.01</v>
      </c>
      <c r="H513" s="17">
        <f t="shared" si="28"/>
        <v>1864.09</v>
      </c>
      <c r="I513" s="17">
        <f t="shared" si="29"/>
        <v>2070.35</v>
      </c>
      <c r="J513" s="17">
        <f t="shared" si="30"/>
        <v>2294.6099999999997</v>
      </c>
      <c r="K513" s="32">
        <f t="shared" si="31"/>
        <v>2612.74</v>
      </c>
    </row>
    <row r="514" spans="1:11" s="15" customFormat="1" ht="14.25" customHeight="1">
      <c r="A514" s="31">
        <v>42665</v>
      </c>
      <c r="B514" s="16">
        <v>1</v>
      </c>
      <c r="C514" s="21">
        <v>1093.67</v>
      </c>
      <c r="D514" s="21">
        <v>0</v>
      </c>
      <c r="E514" s="21">
        <v>100.73</v>
      </c>
      <c r="F514" s="21">
        <v>1116.18</v>
      </c>
      <c r="G514" s="21">
        <v>35.32</v>
      </c>
      <c r="H514" s="17">
        <f t="shared" si="28"/>
        <v>1222.53</v>
      </c>
      <c r="I514" s="17">
        <f t="shared" si="29"/>
        <v>1428.79</v>
      </c>
      <c r="J514" s="17">
        <f t="shared" si="30"/>
        <v>1653.05</v>
      </c>
      <c r="K514" s="32">
        <f t="shared" si="31"/>
        <v>1971.1799999999998</v>
      </c>
    </row>
    <row r="515" spans="1:11" s="15" customFormat="1" ht="14.25" customHeight="1">
      <c r="A515" s="31">
        <v>42665</v>
      </c>
      <c r="B515" s="16">
        <v>2</v>
      </c>
      <c r="C515" s="21">
        <v>1026.49</v>
      </c>
      <c r="D515" s="21">
        <v>0</v>
      </c>
      <c r="E515" s="21">
        <v>126.7</v>
      </c>
      <c r="F515" s="21">
        <v>1049</v>
      </c>
      <c r="G515" s="21">
        <v>33.2</v>
      </c>
      <c r="H515" s="17">
        <f t="shared" si="28"/>
        <v>1153.23</v>
      </c>
      <c r="I515" s="17">
        <f t="shared" si="29"/>
        <v>1359.49</v>
      </c>
      <c r="J515" s="17">
        <f t="shared" si="30"/>
        <v>1583.75</v>
      </c>
      <c r="K515" s="32">
        <f t="shared" si="31"/>
        <v>1901.88</v>
      </c>
    </row>
    <row r="516" spans="1:11" s="15" customFormat="1" ht="14.25" customHeight="1">
      <c r="A516" s="31">
        <v>42665</v>
      </c>
      <c r="B516" s="16">
        <v>3</v>
      </c>
      <c r="C516" s="21">
        <v>1010.56</v>
      </c>
      <c r="D516" s="21">
        <v>0</v>
      </c>
      <c r="E516" s="21">
        <v>30.36</v>
      </c>
      <c r="F516" s="21">
        <v>1033.07</v>
      </c>
      <c r="G516" s="21">
        <v>32.69</v>
      </c>
      <c r="H516" s="17">
        <f t="shared" si="28"/>
        <v>1136.79</v>
      </c>
      <c r="I516" s="17">
        <f t="shared" si="29"/>
        <v>1343.05</v>
      </c>
      <c r="J516" s="17">
        <f t="shared" si="30"/>
        <v>1567.31</v>
      </c>
      <c r="K516" s="32">
        <f t="shared" si="31"/>
        <v>1885.44</v>
      </c>
    </row>
    <row r="517" spans="1:11" s="15" customFormat="1" ht="14.25" customHeight="1">
      <c r="A517" s="31">
        <v>42665</v>
      </c>
      <c r="B517" s="16">
        <v>4</v>
      </c>
      <c r="C517" s="21">
        <v>1001.39</v>
      </c>
      <c r="D517" s="21">
        <v>20.4</v>
      </c>
      <c r="E517" s="21">
        <v>0</v>
      </c>
      <c r="F517" s="21">
        <v>1023.9</v>
      </c>
      <c r="G517" s="21">
        <v>32.4</v>
      </c>
      <c r="H517" s="17">
        <f t="shared" si="28"/>
        <v>1127.33</v>
      </c>
      <c r="I517" s="17">
        <f t="shared" si="29"/>
        <v>1333.59</v>
      </c>
      <c r="J517" s="17">
        <f t="shared" si="30"/>
        <v>1557.85</v>
      </c>
      <c r="K517" s="32">
        <f t="shared" si="31"/>
        <v>1875.98</v>
      </c>
    </row>
    <row r="518" spans="1:11" s="15" customFormat="1" ht="14.25" customHeight="1">
      <c r="A518" s="31">
        <v>42665</v>
      </c>
      <c r="B518" s="16">
        <v>5</v>
      </c>
      <c r="C518" s="21">
        <v>1073.13</v>
      </c>
      <c r="D518" s="21">
        <v>87.62</v>
      </c>
      <c r="E518" s="21">
        <v>0</v>
      </c>
      <c r="F518" s="21">
        <v>1095.64</v>
      </c>
      <c r="G518" s="21">
        <v>34.67</v>
      </c>
      <c r="H518" s="17">
        <f t="shared" si="28"/>
        <v>1201.3400000000001</v>
      </c>
      <c r="I518" s="17">
        <f t="shared" si="29"/>
        <v>1407.6000000000001</v>
      </c>
      <c r="J518" s="17">
        <f t="shared" si="30"/>
        <v>1631.8600000000001</v>
      </c>
      <c r="K518" s="32">
        <f t="shared" si="31"/>
        <v>1949.9900000000002</v>
      </c>
    </row>
    <row r="519" spans="1:11" s="15" customFormat="1" ht="14.25" customHeight="1">
      <c r="A519" s="31">
        <v>42665</v>
      </c>
      <c r="B519" s="16">
        <v>6</v>
      </c>
      <c r="C519" s="21">
        <v>1121.67</v>
      </c>
      <c r="D519" s="21">
        <v>439.22</v>
      </c>
      <c r="E519" s="21">
        <v>0</v>
      </c>
      <c r="F519" s="21">
        <v>1144.18</v>
      </c>
      <c r="G519" s="21">
        <v>36.21</v>
      </c>
      <c r="H519" s="17">
        <f t="shared" si="28"/>
        <v>1251.42</v>
      </c>
      <c r="I519" s="17">
        <f t="shared" si="29"/>
        <v>1457.68</v>
      </c>
      <c r="J519" s="17">
        <f t="shared" si="30"/>
        <v>1681.94</v>
      </c>
      <c r="K519" s="32">
        <f t="shared" si="31"/>
        <v>2000.0700000000002</v>
      </c>
    </row>
    <row r="520" spans="1:11" s="15" customFormat="1" ht="14.25" customHeight="1">
      <c r="A520" s="31">
        <v>42665</v>
      </c>
      <c r="B520" s="16">
        <v>7</v>
      </c>
      <c r="C520" s="21">
        <v>1584</v>
      </c>
      <c r="D520" s="21">
        <v>0</v>
      </c>
      <c r="E520" s="21">
        <v>13.48</v>
      </c>
      <c r="F520" s="21">
        <v>1606.51</v>
      </c>
      <c r="G520" s="21">
        <v>50.84</v>
      </c>
      <c r="H520" s="17">
        <f t="shared" si="28"/>
        <v>1728.3799999999999</v>
      </c>
      <c r="I520" s="17">
        <f t="shared" si="29"/>
        <v>1934.6399999999999</v>
      </c>
      <c r="J520" s="17">
        <f t="shared" si="30"/>
        <v>2158.8999999999996</v>
      </c>
      <c r="K520" s="32">
        <f t="shared" si="31"/>
        <v>2477.0299999999997</v>
      </c>
    </row>
    <row r="521" spans="1:11" s="15" customFormat="1" ht="14.25" customHeight="1">
      <c r="A521" s="31">
        <v>42665</v>
      </c>
      <c r="B521" s="16">
        <v>8</v>
      </c>
      <c r="C521" s="21">
        <v>1707.88</v>
      </c>
      <c r="D521" s="21">
        <v>0</v>
      </c>
      <c r="E521" s="21">
        <v>194.42</v>
      </c>
      <c r="F521" s="21">
        <v>1730.39</v>
      </c>
      <c r="G521" s="21">
        <v>54.76</v>
      </c>
      <c r="H521" s="17">
        <f t="shared" si="28"/>
        <v>1856.18</v>
      </c>
      <c r="I521" s="17">
        <f t="shared" si="29"/>
        <v>2062.44</v>
      </c>
      <c r="J521" s="17">
        <f t="shared" si="30"/>
        <v>2286.7</v>
      </c>
      <c r="K521" s="32">
        <f t="shared" si="31"/>
        <v>2604.83</v>
      </c>
    </row>
    <row r="522" spans="1:11" s="15" customFormat="1" ht="14.25" customHeight="1">
      <c r="A522" s="31">
        <v>42665</v>
      </c>
      <c r="B522" s="16">
        <v>9</v>
      </c>
      <c r="C522" s="21">
        <v>1785.04</v>
      </c>
      <c r="D522" s="21">
        <v>0</v>
      </c>
      <c r="E522" s="21">
        <v>219.51</v>
      </c>
      <c r="F522" s="21">
        <v>1807.55</v>
      </c>
      <c r="G522" s="21">
        <v>57.21</v>
      </c>
      <c r="H522" s="17">
        <f aca="true" t="shared" si="32" ref="H522:H585">SUM($F522,$G522,$N$5,$N$7)</f>
        <v>1935.79</v>
      </c>
      <c r="I522" s="17">
        <f aca="true" t="shared" si="33" ref="I522:I585">SUM($F522,$G522,$O$5,$O$7)</f>
        <v>2142.0499999999997</v>
      </c>
      <c r="J522" s="17">
        <f aca="true" t="shared" si="34" ref="J522:J585">SUM($F522,$G522,$P$5,$P$7)</f>
        <v>2366.31</v>
      </c>
      <c r="K522" s="32">
        <f aca="true" t="shared" si="35" ref="K522:K585">SUM($F522,$G522,$Q$5,$Q$7)</f>
        <v>2684.44</v>
      </c>
    </row>
    <row r="523" spans="1:11" s="15" customFormat="1" ht="14.25" customHeight="1">
      <c r="A523" s="31">
        <v>42665</v>
      </c>
      <c r="B523" s="16">
        <v>10</v>
      </c>
      <c r="C523" s="21">
        <v>1790.75</v>
      </c>
      <c r="D523" s="21">
        <v>0</v>
      </c>
      <c r="E523" s="21">
        <v>211.2</v>
      </c>
      <c r="F523" s="21">
        <v>1813.26</v>
      </c>
      <c r="G523" s="21">
        <v>57.39</v>
      </c>
      <c r="H523" s="17">
        <f t="shared" si="32"/>
        <v>1941.68</v>
      </c>
      <c r="I523" s="17">
        <f t="shared" si="33"/>
        <v>2147.94</v>
      </c>
      <c r="J523" s="17">
        <f t="shared" si="34"/>
        <v>2372.2</v>
      </c>
      <c r="K523" s="32">
        <f t="shared" si="35"/>
        <v>2690.33</v>
      </c>
    </row>
    <row r="524" spans="1:11" s="15" customFormat="1" ht="14.25" customHeight="1">
      <c r="A524" s="31">
        <v>42665</v>
      </c>
      <c r="B524" s="16">
        <v>11</v>
      </c>
      <c r="C524" s="21">
        <v>1794.75</v>
      </c>
      <c r="D524" s="21">
        <v>0</v>
      </c>
      <c r="E524" s="21">
        <v>222.63</v>
      </c>
      <c r="F524" s="21">
        <v>1817.26</v>
      </c>
      <c r="G524" s="21">
        <v>57.51</v>
      </c>
      <c r="H524" s="17">
        <f t="shared" si="32"/>
        <v>1945.8</v>
      </c>
      <c r="I524" s="17">
        <f t="shared" si="33"/>
        <v>2152.06</v>
      </c>
      <c r="J524" s="17">
        <f t="shared" si="34"/>
        <v>2376.3199999999997</v>
      </c>
      <c r="K524" s="32">
        <f t="shared" si="35"/>
        <v>2694.45</v>
      </c>
    </row>
    <row r="525" spans="1:11" s="15" customFormat="1" ht="14.25" customHeight="1">
      <c r="A525" s="31">
        <v>42665</v>
      </c>
      <c r="B525" s="16">
        <v>12</v>
      </c>
      <c r="C525" s="21">
        <v>1785</v>
      </c>
      <c r="D525" s="21">
        <v>0</v>
      </c>
      <c r="E525" s="21">
        <v>183.19</v>
      </c>
      <c r="F525" s="21">
        <v>1807.51</v>
      </c>
      <c r="G525" s="21">
        <v>57.2</v>
      </c>
      <c r="H525" s="17">
        <f t="shared" si="32"/>
        <v>1935.74</v>
      </c>
      <c r="I525" s="17">
        <f t="shared" si="33"/>
        <v>2142</v>
      </c>
      <c r="J525" s="17">
        <f t="shared" si="34"/>
        <v>2366.2599999999998</v>
      </c>
      <c r="K525" s="32">
        <f t="shared" si="35"/>
        <v>2684.39</v>
      </c>
    </row>
    <row r="526" spans="1:11" s="15" customFormat="1" ht="14.25" customHeight="1">
      <c r="A526" s="31">
        <v>42665</v>
      </c>
      <c r="B526" s="16">
        <v>13</v>
      </c>
      <c r="C526" s="21">
        <v>1784.89</v>
      </c>
      <c r="D526" s="21">
        <v>0</v>
      </c>
      <c r="E526" s="21">
        <v>181.74</v>
      </c>
      <c r="F526" s="21">
        <v>1807.4</v>
      </c>
      <c r="G526" s="21">
        <v>57.2</v>
      </c>
      <c r="H526" s="17">
        <f t="shared" si="32"/>
        <v>1935.63</v>
      </c>
      <c r="I526" s="17">
        <f t="shared" si="33"/>
        <v>2141.89</v>
      </c>
      <c r="J526" s="17">
        <f t="shared" si="34"/>
        <v>2366.15</v>
      </c>
      <c r="K526" s="32">
        <f t="shared" si="35"/>
        <v>2684.28</v>
      </c>
    </row>
    <row r="527" spans="1:11" s="15" customFormat="1" ht="14.25" customHeight="1">
      <c r="A527" s="31">
        <v>42665</v>
      </c>
      <c r="B527" s="16">
        <v>14</v>
      </c>
      <c r="C527" s="21">
        <v>1782.37</v>
      </c>
      <c r="D527" s="21">
        <v>64.39</v>
      </c>
      <c r="E527" s="21">
        <v>0</v>
      </c>
      <c r="F527" s="21">
        <v>1804.88</v>
      </c>
      <c r="G527" s="21">
        <v>57.12</v>
      </c>
      <c r="H527" s="17">
        <f t="shared" si="32"/>
        <v>1933.03</v>
      </c>
      <c r="I527" s="17">
        <f t="shared" si="33"/>
        <v>2139.29</v>
      </c>
      <c r="J527" s="17">
        <f t="shared" si="34"/>
        <v>2363.5499999999997</v>
      </c>
      <c r="K527" s="32">
        <f t="shared" si="35"/>
        <v>2681.68</v>
      </c>
    </row>
    <row r="528" spans="1:11" s="15" customFormat="1" ht="14.25" customHeight="1">
      <c r="A528" s="31">
        <v>42665</v>
      </c>
      <c r="B528" s="16">
        <v>15</v>
      </c>
      <c r="C528" s="21">
        <v>1750.71</v>
      </c>
      <c r="D528" s="21">
        <v>0</v>
      </c>
      <c r="E528" s="21">
        <v>148</v>
      </c>
      <c r="F528" s="21">
        <v>1773.22</v>
      </c>
      <c r="G528" s="21">
        <v>56.12</v>
      </c>
      <c r="H528" s="17">
        <f t="shared" si="32"/>
        <v>1900.37</v>
      </c>
      <c r="I528" s="17">
        <f t="shared" si="33"/>
        <v>2106.6299999999997</v>
      </c>
      <c r="J528" s="17">
        <f t="shared" si="34"/>
        <v>2330.89</v>
      </c>
      <c r="K528" s="32">
        <f t="shared" si="35"/>
        <v>2649.02</v>
      </c>
    </row>
    <row r="529" spans="1:11" s="15" customFormat="1" ht="14.25" customHeight="1">
      <c r="A529" s="31">
        <v>42665</v>
      </c>
      <c r="B529" s="16">
        <v>16</v>
      </c>
      <c r="C529" s="21">
        <v>1931.81</v>
      </c>
      <c r="D529" s="21">
        <v>0</v>
      </c>
      <c r="E529" s="21">
        <v>77.5</v>
      </c>
      <c r="F529" s="21">
        <v>1954.32</v>
      </c>
      <c r="G529" s="21">
        <v>61.85</v>
      </c>
      <c r="H529" s="17">
        <f t="shared" si="32"/>
        <v>2087.2</v>
      </c>
      <c r="I529" s="17">
        <f t="shared" si="33"/>
        <v>2293.4599999999996</v>
      </c>
      <c r="J529" s="17">
        <f t="shared" si="34"/>
        <v>2517.72</v>
      </c>
      <c r="K529" s="32">
        <f t="shared" si="35"/>
        <v>2835.85</v>
      </c>
    </row>
    <row r="530" spans="1:11" s="15" customFormat="1" ht="14.25" customHeight="1">
      <c r="A530" s="31">
        <v>42665</v>
      </c>
      <c r="B530" s="16">
        <v>17</v>
      </c>
      <c r="C530" s="21">
        <v>1711.82</v>
      </c>
      <c r="D530" s="21">
        <v>465.22</v>
      </c>
      <c r="E530" s="21">
        <v>0</v>
      </c>
      <c r="F530" s="21">
        <v>1734.33</v>
      </c>
      <c r="G530" s="21">
        <v>54.89</v>
      </c>
      <c r="H530" s="17">
        <f t="shared" si="32"/>
        <v>1860.25</v>
      </c>
      <c r="I530" s="17">
        <f t="shared" si="33"/>
        <v>2066.5099999999998</v>
      </c>
      <c r="J530" s="17">
        <f t="shared" si="34"/>
        <v>2290.77</v>
      </c>
      <c r="K530" s="32">
        <f t="shared" si="35"/>
        <v>2608.9</v>
      </c>
    </row>
    <row r="531" spans="1:11" s="15" customFormat="1" ht="14.25" customHeight="1">
      <c r="A531" s="31">
        <v>42665</v>
      </c>
      <c r="B531" s="16">
        <v>18</v>
      </c>
      <c r="C531" s="21">
        <v>1997.6</v>
      </c>
      <c r="D531" s="21">
        <v>282.74</v>
      </c>
      <c r="E531" s="21">
        <v>0</v>
      </c>
      <c r="F531" s="21">
        <v>2020.11</v>
      </c>
      <c r="G531" s="21">
        <v>63.93</v>
      </c>
      <c r="H531" s="17">
        <f t="shared" si="32"/>
        <v>2155.0699999999997</v>
      </c>
      <c r="I531" s="17">
        <f t="shared" si="33"/>
        <v>2361.33</v>
      </c>
      <c r="J531" s="17">
        <f t="shared" si="34"/>
        <v>2585.5899999999997</v>
      </c>
      <c r="K531" s="32">
        <f t="shared" si="35"/>
        <v>2903.72</v>
      </c>
    </row>
    <row r="532" spans="1:11" s="15" customFormat="1" ht="14.25" customHeight="1">
      <c r="A532" s="31">
        <v>42665</v>
      </c>
      <c r="B532" s="16">
        <v>19</v>
      </c>
      <c r="C532" s="21">
        <v>2195.27</v>
      </c>
      <c r="D532" s="21">
        <v>45.71</v>
      </c>
      <c r="E532" s="21">
        <v>0</v>
      </c>
      <c r="F532" s="21">
        <v>2217.78</v>
      </c>
      <c r="G532" s="21">
        <v>70.19</v>
      </c>
      <c r="H532" s="17">
        <f t="shared" si="32"/>
        <v>2359</v>
      </c>
      <c r="I532" s="17">
        <f t="shared" si="33"/>
        <v>2565.26</v>
      </c>
      <c r="J532" s="17">
        <f t="shared" si="34"/>
        <v>2789.52</v>
      </c>
      <c r="K532" s="32">
        <f t="shared" si="35"/>
        <v>3107.65</v>
      </c>
    </row>
    <row r="533" spans="1:11" s="15" customFormat="1" ht="14.25" customHeight="1">
      <c r="A533" s="31">
        <v>42665</v>
      </c>
      <c r="B533" s="16">
        <v>20</v>
      </c>
      <c r="C533" s="21">
        <v>1817.16</v>
      </c>
      <c r="D533" s="21">
        <v>408.3</v>
      </c>
      <c r="E533" s="21">
        <v>0</v>
      </c>
      <c r="F533" s="21">
        <v>1839.67</v>
      </c>
      <c r="G533" s="21">
        <v>58.22</v>
      </c>
      <c r="H533" s="17">
        <f t="shared" si="32"/>
        <v>1968.92</v>
      </c>
      <c r="I533" s="17">
        <f t="shared" si="33"/>
        <v>2175.18</v>
      </c>
      <c r="J533" s="17">
        <f t="shared" si="34"/>
        <v>2399.44</v>
      </c>
      <c r="K533" s="32">
        <f t="shared" si="35"/>
        <v>2717.57</v>
      </c>
    </row>
    <row r="534" spans="1:11" s="15" customFormat="1" ht="14.25" customHeight="1">
      <c r="A534" s="31">
        <v>42665</v>
      </c>
      <c r="B534" s="16">
        <v>21</v>
      </c>
      <c r="C534" s="21">
        <v>1767.71</v>
      </c>
      <c r="D534" s="21">
        <v>98.05</v>
      </c>
      <c r="E534" s="21">
        <v>0</v>
      </c>
      <c r="F534" s="21">
        <v>1790.22</v>
      </c>
      <c r="G534" s="21">
        <v>56.66</v>
      </c>
      <c r="H534" s="17">
        <f t="shared" si="32"/>
        <v>1917.91</v>
      </c>
      <c r="I534" s="17">
        <f t="shared" si="33"/>
        <v>2124.17</v>
      </c>
      <c r="J534" s="17">
        <f t="shared" si="34"/>
        <v>2348.43</v>
      </c>
      <c r="K534" s="32">
        <f t="shared" si="35"/>
        <v>2666.56</v>
      </c>
    </row>
    <row r="535" spans="1:11" s="15" customFormat="1" ht="14.25" customHeight="1">
      <c r="A535" s="31">
        <v>42665</v>
      </c>
      <c r="B535" s="16">
        <v>22</v>
      </c>
      <c r="C535" s="21">
        <v>1750.47</v>
      </c>
      <c r="D535" s="21">
        <v>0</v>
      </c>
      <c r="E535" s="21">
        <v>142.78</v>
      </c>
      <c r="F535" s="21">
        <v>1772.98</v>
      </c>
      <c r="G535" s="21">
        <v>56.11</v>
      </c>
      <c r="H535" s="17">
        <f t="shared" si="32"/>
        <v>1900.12</v>
      </c>
      <c r="I535" s="17">
        <f t="shared" si="33"/>
        <v>2106.3799999999997</v>
      </c>
      <c r="J535" s="17">
        <f t="shared" si="34"/>
        <v>2330.64</v>
      </c>
      <c r="K535" s="32">
        <f t="shared" si="35"/>
        <v>2648.77</v>
      </c>
    </row>
    <row r="536" spans="1:11" s="15" customFormat="1" ht="14.25" customHeight="1">
      <c r="A536" s="31">
        <v>42665</v>
      </c>
      <c r="B536" s="16">
        <v>23</v>
      </c>
      <c r="C536" s="21">
        <v>1624.2</v>
      </c>
      <c r="D536" s="21">
        <v>0</v>
      </c>
      <c r="E536" s="21">
        <v>70</v>
      </c>
      <c r="F536" s="21">
        <v>1646.71</v>
      </c>
      <c r="G536" s="21">
        <v>52.11</v>
      </c>
      <c r="H536" s="17">
        <f t="shared" si="32"/>
        <v>1769.85</v>
      </c>
      <c r="I536" s="17">
        <f t="shared" si="33"/>
        <v>1976.11</v>
      </c>
      <c r="J536" s="17">
        <f t="shared" si="34"/>
        <v>2200.37</v>
      </c>
      <c r="K536" s="32">
        <f t="shared" si="35"/>
        <v>2518.5</v>
      </c>
    </row>
    <row r="537" spans="1:11" s="15" customFormat="1" ht="14.25" customHeight="1">
      <c r="A537" s="31">
        <v>42666</v>
      </c>
      <c r="B537" s="16">
        <v>0</v>
      </c>
      <c r="C537" s="21">
        <v>1593.3</v>
      </c>
      <c r="D537" s="21">
        <v>0</v>
      </c>
      <c r="E537" s="21">
        <v>105.12</v>
      </c>
      <c r="F537" s="21">
        <v>1615.81</v>
      </c>
      <c r="G537" s="21">
        <v>51.14</v>
      </c>
      <c r="H537" s="17">
        <f t="shared" si="32"/>
        <v>1737.98</v>
      </c>
      <c r="I537" s="17">
        <f t="shared" si="33"/>
        <v>1944.24</v>
      </c>
      <c r="J537" s="17">
        <f t="shared" si="34"/>
        <v>2168.5</v>
      </c>
      <c r="K537" s="32">
        <f t="shared" si="35"/>
        <v>2486.63</v>
      </c>
    </row>
    <row r="538" spans="1:11" s="15" customFormat="1" ht="14.25" customHeight="1">
      <c r="A538" s="31">
        <v>42666</v>
      </c>
      <c r="B538" s="16">
        <v>1</v>
      </c>
      <c r="C538" s="21">
        <v>1044.98</v>
      </c>
      <c r="D538" s="21">
        <v>0</v>
      </c>
      <c r="E538" s="21">
        <v>254.27</v>
      </c>
      <c r="F538" s="21">
        <v>1067.49</v>
      </c>
      <c r="G538" s="21">
        <v>33.78</v>
      </c>
      <c r="H538" s="17">
        <f t="shared" si="32"/>
        <v>1172.3</v>
      </c>
      <c r="I538" s="17">
        <f t="shared" si="33"/>
        <v>1378.56</v>
      </c>
      <c r="J538" s="17">
        <f t="shared" si="34"/>
        <v>1602.82</v>
      </c>
      <c r="K538" s="32">
        <f t="shared" si="35"/>
        <v>1920.9499999999998</v>
      </c>
    </row>
    <row r="539" spans="1:11" s="15" customFormat="1" ht="14.25" customHeight="1">
      <c r="A539" s="31">
        <v>42666</v>
      </c>
      <c r="B539" s="16">
        <v>2</v>
      </c>
      <c r="C539" s="21">
        <v>1210.61</v>
      </c>
      <c r="D539" s="21">
        <v>0</v>
      </c>
      <c r="E539" s="21">
        <v>384.93</v>
      </c>
      <c r="F539" s="21">
        <v>1233.12</v>
      </c>
      <c r="G539" s="21">
        <v>39.03</v>
      </c>
      <c r="H539" s="17">
        <f t="shared" si="32"/>
        <v>1343.1799999999998</v>
      </c>
      <c r="I539" s="17">
        <f t="shared" si="33"/>
        <v>1549.4399999999998</v>
      </c>
      <c r="J539" s="17">
        <f t="shared" si="34"/>
        <v>1773.6999999999998</v>
      </c>
      <c r="K539" s="32">
        <f t="shared" si="35"/>
        <v>2091.83</v>
      </c>
    </row>
    <row r="540" spans="1:11" s="15" customFormat="1" ht="14.25" customHeight="1">
      <c r="A540" s="31">
        <v>42666</v>
      </c>
      <c r="B540" s="16">
        <v>3</v>
      </c>
      <c r="C540" s="21">
        <v>1206.45</v>
      </c>
      <c r="D540" s="21">
        <v>0</v>
      </c>
      <c r="E540" s="21">
        <v>342.28</v>
      </c>
      <c r="F540" s="21">
        <v>1228.96</v>
      </c>
      <c r="G540" s="21">
        <v>38.89</v>
      </c>
      <c r="H540" s="17">
        <f t="shared" si="32"/>
        <v>1338.88</v>
      </c>
      <c r="I540" s="17">
        <f t="shared" si="33"/>
        <v>1545.14</v>
      </c>
      <c r="J540" s="17">
        <f t="shared" si="34"/>
        <v>1769.4</v>
      </c>
      <c r="K540" s="32">
        <f t="shared" si="35"/>
        <v>2087.53</v>
      </c>
    </row>
    <row r="541" spans="1:11" s="15" customFormat="1" ht="14.25" customHeight="1">
      <c r="A541" s="31">
        <v>42666</v>
      </c>
      <c r="B541" s="16">
        <v>4</v>
      </c>
      <c r="C541" s="21">
        <v>1186.69</v>
      </c>
      <c r="D541" s="21">
        <v>327.43</v>
      </c>
      <c r="E541" s="21">
        <v>0</v>
      </c>
      <c r="F541" s="21">
        <v>1209.2</v>
      </c>
      <c r="G541" s="21">
        <v>38.27</v>
      </c>
      <c r="H541" s="17">
        <f t="shared" si="32"/>
        <v>1318.5</v>
      </c>
      <c r="I541" s="17">
        <f t="shared" si="33"/>
        <v>1524.76</v>
      </c>
      <c r="J541" s="17">
        <f t="shared" si="34"/>
        <v>1749.02</v>
      </c>
      <c r="K541" s="32">
        <f t="shared" si="35"/>
        <v>2067.15</v>
      </c>
    </row>
    <row r="542" spans="1:11" s="15" customFormat="1" ht="14.25" customHeight="1">
      <c r="A542" s="31">
        <v>42666</v>
      </c>
      <c r="B542" s="16">
        <v>5</v>
      </c>
      <c r="C542" s="21">
        <v>1038.32</v>
      </c>
      <c r="D542" s="21">
        <v>597.78</v>
      </c>
      <c r="E542" s="21">
        <v>0</v>
      </c>
      <c r="F542" s="21">
        <v>1060.83</v>
      </c>
      <c r="G542" s="21">
        <v>33.57</v>
      </c>
      <c r="H542" s="17">
        <f t="shared" si="32"/>
        <v>1165.4299999999998</v>
      </c>
      <c r="I542" s="17">
        <f t="shared" si="33"/>
        <v>1371.6899999999998</v>
      </c>
      <c r="J542" s="17">
        <f t="shared" si="34"/>
        <v>1595.9499999999998</v>
      </c>
      <c r="K542" s="32">
        <f t="shared" si="35"/>
        <v>1914.08</v>
      </c>
    </row>
    <row r="543" spans="1:11" s="15" customFormat="1" ht="14.25" customHeight="1">
      <c r="A543" s="31">
        <v>42666</v>
      </c>
      <c r="B543" s="16">
        <v>6</v>
      </c>
      <c r="C543" s="21">
        <v>1601.75</v>
      </c>
      <c r="D543" s="21">
        <v>15</v>
      </c>
      <c r="E543" s="21">
        <v>0</v>
      </c>
      <c r="F543" s="21">
        <v>1624.26</v>
      </c>
      <c r="G543" s="21">
        <v>51.4</v>
      </c>
      <c r="H543" s="17">
        <f t="shared" si="32"/>
        <v>1746.69</v>
      </c>
      <c r="I543" s="17">
        <f t="shared" si="33"/>
        <v>1952.95</v>
      </c>
      <c r="J543" s="17">
        <f t="shared" si="34"/>
        <v>2177.21</v>
      </c>
      <c r="K543" s="32">
        <f t="shared" si="35"/>
        <v>2495.34</v>
      </c>
    </row>
    <row r="544" spans="1:11" s="15" customFormat="1" ht="14.25" customHeight="1">
      <c r="A544" s="31">
        <v>42666</v>
      </c>
      <c r="B544" s="16">
        <v>7</v>
      </c>
      <c r="C544" s="21">
        <v>1546.78</v>
      </c>
      <c r="D544" s="21">
        <v>74.23</v>
      </c>
      <c r="E544" s="21">
        <v>0</v>
      </c>
      <c r="F544" s="21">
        <v>1569.29</v>
      </c>
      <c r="G544" s="21">
        <v>49.66</v>
      </c>
      <c r="H544" s="17">
        <f t="shared" si="32"/>
        <v>1689.98</v>
      </c>
      <c r="I544" s="17">
        <f t="shared" si="33"/>
        <v>1896.24</v>
      </c>
      <c r="J544" s="17">
        <f t="shared" si="34"/>
        <v>2120.5</v>
      </c>
      <c r="K544" s="32">
        <f t="shared" si="35"/>
        <v>2438.63</v>
      </c>
    </row>
    <row r="545" spans="1:11" s="15" customFormat="1" ht="14.25" customHeight="1">
      <c r="A545" s="31">
        <v>42666</v>
      </c>
      <c r="B545" s="16">
        <v>8</v>
      </c>
      <c r="C545" s="21">
        <v>1770.96</v>
      </c>
      <c r="D545" s="21">
        <v>115.84</v>
      </c>
      <c r="E545" s="21">
        <v>0</v>
      </c>
      <c r="F545" s="21">
        <v>1793.47</v>
      </c>
      <c r="G545" s="21">
        <v>56.76</v>
      </c>
      <c r="H545" s="17">
        <f t="shared" si="32"/>
        <v>1921.26</v>
      </c>
      <c r="I545" s="17">
        <f t="shared" si="33"/>
        <v>2127.52</v>
      </c>
      <c r="J545" s="17">
        <f t="shared" si="34"/>
        <v>2351.7799999999997</v>
      </c>
      <c r="K545" s="32">
        <f t="shared" si="35"/>
        <v>2669.91</v>
      </c>
    </row>
    <row r="546" spans="1:11" s="15" customFormat="1" ht="14.25" customHeight="1">
      <c r="A546" s="31">
        <v>42666</v>
      </c>
      <c r="B546" s="16">
        <v>9</v>
      </c>
      <c r="C546" s="21">
        <v>1772.36</v>
      </c>
      <c r="D546" s="21">
        <v>108.9</v>
      </c>
      <c r="E546" s="21">
        <v>0</v>
      </c>
      <c r="F546" s="21">
        <v>1794.87</v>
      </c>
      <c r="G546" s="21">
        <v>56.8</v>
      </c>
      <c r="H546" s="17">
        <f t="shared" si="32"/>
        <v>1922.6999999999998</v>
      </c>
      <c r="I546" s="17">
        <f t="shared" si="33"/>
        <v>2128.9599999999996</v>
      </c>
      <c r="J546" s="17">
        <f t="shared" si="34"/>
        <v>2353.22</v>
      </c>
      <c r="K546" s="32">
        <f t="shared" si="35"/>
        <v>2671.35</v>
      </c>
    </row>
    <row r="547" spans="1:11" s="15" customFormat="1" ht="14.25" customHeight="1">
      <c r="A547" s="31">
        <v>42666</v>
      </c>
      <c r="B547" s="16">
        <v>10</v>
      </c>
      <c r="C547" s="21">
        <v>1779.56</v>
      </c>
      <c r="D547" s="21">
        <v>0</v>
      </c>
      <c r="E547" s="21">
        <v>443.2</v>
      </c>
      <c r="F547" s="21">
        <v>1802.07</v>
      </c>
      <c r="G547" s="21">
        <v>57.03</v>
      </c>
      <c r="H547" s="17">
        <f t="shared" si="32"/>
        <v>1930.1299999999999</v>
      </c>
      <c r="I547" s="17">
        <f t="shared" si="33"/>
        <v>2136.39</v>
      </c>
      <c r="J547" s="17">
        <f t="shared" si="34"/>
        <v>2360.6499999999996</v>
      </c>
      <c r="K547" s="32">
        <f t="shared" si="35"/>
        <v>2678.7799999999997</v>
      </c>
    </row>
    <row r="548" spans="1:11" s="15" customFormat="1" ht="14.25" customHeight="1">
      <c r="A548" s="31">
        <v>42666</v>
      </c>
      <c r="B548" s="16">
        <v>11</v>
      </c>
      <c r="C548" s="21">
        <v>1778.55</v>
      </c>
      <c r="D548" s="21">
        <v>0</v>
      </c>
      <c r="E548" s="21">
        <v>482.42</v>
      </c>
      <c r="F548" s="21">
        <v>1801.06</v>
      </c>
      <c r="G548" s="21">
        <v>57</v>
      </c>
      <c r="H548" s="17">
        <f t="shared" si="32"/>
        <v>1929.09</v>
      </c>
      <c r="I548" s="17">
        <f t="shared" si="33"/>
        <v>2135.35</v>
      </c>
      <c r="J548" s="17">
        <f t="shared" si="34"/>
        <v>2359.6099999999997</v>
      </c>
      <c r="K548" s="32">
        <f t="shared" si="35"/>
        <v>2677.74</v>
      </c>
    </row>
    <row r="549" spans="1:11" s="15" customFormat="1" ht="14.25" customHeight="1">
      <c r="A549" s="31">
        <v>42666</v>
      </c>
      <c r="B549" s="16">
        <v>12</v>
      </c>
      <c r="C549" s="21">
        <v>1776.99</v>
      </c>
      <c r="D549" s="21">
        <v>0</v>
      </c>
      <c r="E549" s="21">
        <v>370.89</v>
      </c>
      <c r="F549" s="21">
        <v>1799.5</v>
      </c>
      <c r="G549" s="21">
        <v>56.95</v>
      </c>
      <c r="H549" s="17">
        <f t="shared" si="32"/>
        <v>1927.48</v>
      </c>
      <c r="I549" s="17">
        <f t="shared" si="33"/>
        <v>2133.74</v>
      </c>
      <c r="J549" s="17">
        <f t="shared" si="34"/>
        <v>2358</v>
      </c>
      <c r="K549" s="32">
        <f t="shared" si="35"/>
        <v>2676.13</v>
      </c>
    </row>
    <row r="550" spans="1:11" s="15" customFormat="1" ht="14.25" customHeight="1">
      <c r="A550" s="31">
        <v>42666</v>
      </c>
      <c r="B550" s="16">
        <v>13</v>
      </c>
      <c r="C550" s="21">
        <v>1774.93</v>
      </c>
      <c r="D550" s="21">
        <v>0</v>
      </c>
      <c r="E550" s="21">
        <v>261.97</v>
      </c>
      <c r="F550" s="21">
        <v>1797.44</v>
      </c>
      <c r="G550" s="21">
        <v>56.89</v>
      </c>
      <c r="H550" s="17">
        <f t="shared" si="32"/>
        <v>1925.3600000000001</v>
      </c>
      <c r="I550" s="17">
        <f t="shared" si="33"/>
        <v>2131.62</v>
      </c>
      <c r="J550" s="17">
        <f t="shared" si="34"/>
        <v>2355.88</v>
      </c>
      <c r="K550" s="32">
        <f t="shared" si="35"/>
        <v>2674.01</v>
      </c>
    </row>
    <row r="551" spans="1:11" s="15" customFormat="1" ht="14.25" customHeight="1">
      <c r="A551" s="31">
        <v>42666</v>
      </c>
      <c r="B551" s="16">
        <v>14</v>
      </c>
      <c r="C551" s="21">
        <v>1591.6</v>
      </c>
      <c r="D551" s="21">
        <v>0</v>
      </c>
      <c r="E551" s="21">
        <v>70.49</v>
      </c>
      <c r="F551" s="21">
        <v>1614.11</v>
      </c>
      <c r="G551" s="21">
        <v>51.08</v>
      </c>
      <c r="H551" s="17">
        <f t="shared" si="32"/>
        <v>1736.2199999999998</v>
      </c>
      <c r="I551" s="17">
        <f t="shared" si="33"/>
        <v>1942.4799999999998</v>
      </c>
      <c r="J551" s="17">
        <f t="shared" si="34"/>
        <v>2166.74</v>
      </c>
      <c r="K551" s="32">
        <f t="shared" si="35"/>
        <v>2484.87</v>
      </c>
    </row>
    <row r="552" spans="1:11" s="15" customFormat="1" ht="14.25" customHeight="1">
      <c r="A552" s="31">
        <v>42666</v>
      </c>
      <c r="B552" s="16">
        <v>15</v>
      </c>
      <c r="C552" s="21">
        <v>1911.65</v>
      </c>
      <c r="D552" s="21">
        <v>0</v>
      </c>
      <c r="E552" s="21">
        <v>307.35</v>
      </c>
      <c r="F552" s="21">
        <v>1934.16</v>
      </c>
      <c r="G552" s="21">
        <v>61.21</v>
      </c>
      <c r="H552" s="17">
        <f t="shared" si="32"/>
        <v>2066.4</v>
      </c>
      <c r="I552" s="17">
        <f t="shared" si="33"/>
        <v>2272.66</v>
      </c>
      <c r="J552" s="17">
        <f t="shared" si="34"/>
        <v>2496.92</v>
      </c>
      <c r="K552" s="32">
        <f t="shared" si="35"/>
        <v>2815.05</v>
      </c>
    </row>
    <row r="553" spans="1:11" s="15" customFormat="1" ht="14.25" customHeight="1">
      <c r="A553" s="31">
        <v>42666</v>
      </c>
      <c r="B553" s="16">
        <v>16</v>
      </c>
      <c r="C553" s="21">
        <v>1726.56</v>
      </c>
      <c r="D553" s="21">
        <v>158.97</v>
      </c>
      <c r="E553" s="21">
        <v>0</v>
      </c>
      <c r="F553" s="21">
        <v>1749.07</v>
      </c>
      <c r="G553" s="21">
        <v>55.35</v>
      </c>
      <c r="H553" s="17">
        <f t="shared" si="32"/>
        <v>1875.4499999999998</v>
      </c>
      <c r="I553" s="17">
        <f t="shared" si="33"/>
        <v>2081.7099999999996</v>
      </c>
      <c r="J553" s="17">
        <f t="shared" si="34"/>
        <v>2305.97</v>
      </c>
      <c r="K553" s="32">
        <f t="shared" si="35"/>
        <v>2624.1</v>
      </c>
    </row>
    <row r="554" spans="1:11" s="15" customFormat="1" ht="14.25" customHeight="1">
      <c r="A554" s="31">
        <v>42666</v>
      </c>
      <c r="B554" s="16">
        <v>17</v>
      </c>
      <c r="C554" s="21">
        <v>1700.36</v>
      </c>
      <c r="D554" s="21">
        <v>332.66</v>
      </c>
      <c r="E554" s="21">
        <v>0</v>
      </c>
      <c r="F554" s="21">
        <v>1722.87</v>
      </c>
      <c r="G554" s="21">
        <v>54.53</v>
      </c>
      <c r="H554" s="17">
        <f t="shared" si="32"/>
        <v>1848.4299999999998</v>
      </c>
      <c r="I554" s="17">
        <f t="shared" si="33"/>
        <v>2054.6899999999996</v>
      </c>
      <c r="J554" s="17">
        <f t="shared" si="34"/>
        <v>2278.95</v>
      </c>
      <c r="K554" s="32">
        <f t="shared" si="35"/>
        <v>2597.08</v>
      </c>
    </row>
    <row r="555" spans="1:11" s="15" customFormat="1" ht="14.25" customHeight="1">
      <c r="A555" s="31">
        <v>42666</v>
      </c>
      <c r="B555" s="16">
        <v>18</v>
      </c>
      <c r="C555" s="21">
        <v>1948.6</v>
      </c>
      <c r="D555" s="21">
        <v>73.39</v>
      </c>
      <c r="E555" s="21">
        <v>0</v>
      </c>
      <c r="F555" s="21">
        <v>1971.11</v>
      </c>
      <c r="G555" s="21">
        <v>62.38</v>
      </c>
      <c r="H555" s="17">
        <f t="shared" si="32"/>
        <v>2104.52</v>
      </c>
      <c r="I555" s="17">
        <f t="shared" si="33"/>
        <v>2310.7799999999997</v>
      </c>
      <c r="J555" s="17">
        <f t="shared" si="34"/>
        <v>2535.04</v>
      </c>
      <c r="K555" s="32">
        <f t="shared" si="35"/>
        <v>2853.17</v>
      </c>
    </row>
    <row r="556" spans="1:11" s="15" customFormat="1" ht="14.25" customHeight="1">
      <c r="A556" s="31">
        <v>42666</v>
      </c>
      <c r="B556" s="16">
        <v>19</v>
      </c>
      <c r="C556" s="21">
        <v>1921.93</v>
      </c>
      <c r="D556" s="21">
        <v>99.16</v>
      </c>
      <c r="E556" s="21">
        <v>0</v>
      </c>
      <c r="F556" s="21">
        <v>1944.44</v>
      </c>
      <c r="G556" s="21">
        <v>61.54</v>
      </c>
      <c r="H556" s="17">
        <f t="shared" si="32"/>
        <v>2077.0099999999998</v>
      </c>
      <c r="I556" s="17">
        <f t="shared" si="33"/>
        <v>2283.27</v>
      </c>
      <c r="J556" s="17">
        <f t="shared" si="34"/>
        <v>2507.5299999999997</v>
      </c>
      <c r="K556" s="32">
        <f t="shared" si="35"/>
        <v>2825.66</v>
      </c>
    </row>
    <row r="557" spans="1:11" s="15" customFormat="1" ht="14.25" customHeight="1">
      <c r="A557" s="31">
        <v>42666</v>
      </c>
      <c r="B557" s="16">
        <v>20</v>
      </c>
      <c r="C557" s="21">
        <v>1898.23</v>
      </c>
      <c r="D557" s="21">
        <v>123.87</v>
      </c>
      <c r="E557" s="21">
        <v>0</v>
      </c>
      <c r="F557" s="21">
        <v>1920.74</v>
      </c>
      <c r="G557" s="21">
        <v>60.79</v>
      </c>
      <c r="H557" s="17">
        <f t="shared" si="32"/>
        <v>2052.56</v>
      </c>
      <c r="I557" s="17">
        <f t="shared" si="33"/>
        <v>2258.8199999999997</v>
      </c>
      <c r="J557" s="17">
        <f t="shared" si="34"/>
        <v>2483.08</v>
      </c>
      <c r="K557" s="32">
        <f t="shared" si="35"/>
        <v>2801.21</v>
      </c>
    </row>
    <row r="558" spans="1:11" s="15" customFormat="1" ht="14.25" customHeight="1">
      <c r="A558" s="31">
        <v>42666</v>
      </c>
      <c r="B558" s="16">
        <v>21</v>
      </c>
      <c r="C558" s="21">
        <v>1743.15</v>
      </c>
      <c r="D558" s="21">
        <v>0</v>
      </c>
      <c r="E558" s="21">
        <v>137.49</v>
      </c>
      <c r="F558" s="21">
        <v>1765.66</v>
      </c>
      <c r="G558" s="21">
        <v>55.88</v>
      </c>
      <c r="H558" s="17">
        <f t="shared" si="32"/>
        <v>1892.5700000000002</v>
      </c>
      <c r="I558" s="17">
        <f t="shared" si="33"/>
        <v>2098.83</v>
      </c>
      <c r="J558" s="17">
        <f t="shared" si="34"/>
        <v>2323.09</v>
      </c>
      <c r="K558" s="32">
        <f t="shared" si="35"/>
        <v>2641.2200000000003</v>
      </c>
    </row>
    <row r="559" spans="1:11" s="15" customFormat="1" ht="14.25" customHeight="1">
      <c r="A559" s="31">
        <v>42666</v>
      </c>
      <c r="B559" s="16">
        <v>22</v>
      </c>
      <c r="C559" s="21">
        <v>1742.47</v>
      </c>
      <c r="D559" s="21">
        <v>0</v>
      </c>
      <c r="E559" s="21">
        <v>226.08</v>
      </c>
      <c r="F559" s="21">
        <v>1764.98</v>
      </c>
      <c r="G559" s="21">
        <v>55.86</v>
      </c>
      <c r="H559" s="17">
        <f t="shared" si="32"/>
        <v>1891.87</v>
      </c>
      <c r="I559" s="17">
        <f t="shared" si="33"/>
        <v>2098.1299999999997</v>
      </c>
      <c r="J559" s="17">
        <f t="shared" si="34"/>
        <v>2322.39</v>
      </c>
      <c r="K559" s="32">
        <f t="shared" si="35"/>
        <v>2640.52</v>
      </c>
    </row>
    <row r="560" spans="1:11" s="15" customFormat="1" ht="14.25" customHeight="1">
      <c r="A560" s="31">
        <v>42666</v>
      </c>
      <c r="B560" s="16">
        <v>23</v>
      </c>
      <c r="C560" s="21">
        <v>1615.46</v>
      </c>
      <c r="D560" s="21">
        <v>0</v>
      </c>
      <c r="E560" s="21">
        <v>686.27</v>
      </c>
      <c r="F560" s="21">
        <v>1637.97</v>
      </c>
      <c r="G560" s="21">
        <v>51.84</v>
      </c>
      <c r="H560" s="17">
        <f t="shared" si="32"/>
        <v>1760.84</v>
      </c>
      <c r="I560" s="17">
        <f t="shared" si="33"/>
        <v>1967.1</v>
      </c>
      <c r="J560" s="17">
        <f t="shared" si="34"/>
        <v>2191.3599999999997</v>
      </c>
      <c r="K560" s="32">
        <f t="shared" si="35"/>
        <v>2509.49</v>
      </c>
    </row>
    <row r="561" spans="1:11" s="15" customFormat="1" ht="14.25" customHeight="1">
      <c r="A561" s="31">
        <v>42667</v>
      </c>
      <c r="B561" s="16">
        <v>0</v>
      </c>
      <c r="C561" s="21">
        <v>1584.77</v>
      </c>
      <c r="D561" s="21">
        <v>0</v>
      </c>
      <c r="E561" s="21">
        <v>755.57</v>
      </c>
      <c r="F561" s="21">
        <v>1607.28</v>
      </c>
      <c r="G561" s="21">
        <v>50.87</v>
      </c>
      <c r="H561" s="17">
        <f t="shared" si="32"/>
        <v>1729.1799999999998</v>
      </c>
      <c r="I561" s="17">
        <f t="shared" si="33"/>
        <v>1935.4399999999998</v>
      </c>
      <c r="J561" s="17">
        <f t="shared" si="34"/>
        <v>2159.7</v>
      </c>
      <c r="K561" s="32">
        <f t="shared" si="35"/>
        <v>2477.83</v>
      </c>
    </row>
    <row r="562" spans="1:11" s="15" customFormat="1" ht="14.25" customHeight="1">
      <c r="A562" s="31">
        <v>42667</v>
      </c>
      <c r="B562" s="16">
        <v>1</v>
      </c>
      <c r="C562" s="21">
        <v>1007.4</v>
      </c>
      <c r="D562" s="21">
        <v>0</v>
      </c>
      <c r="E562" s="21">
        <v>253.29</v>
      </c>
      <c r="F562" s="21">
        <v>1029.91</v>
      </c>
      <c r="G562" s="21">
        <v>32.59</v>
      </c>
      <c r="H562" s="17">
        <f t="shared" si="32"/>
        <v>1133.53</v>
      </c>
      <c r="I562" s="17">
        <f t="shared" si="33"/>
        <v>1339.79</v>
      </c>
      <c r="J562" s="17">
        <f t="shared" si="34"/>
        <v>1564.05</v>
      </c>
      <c r="K562" s="32">
        <f t="shared" si="35"/>
        <v>1882.1799999999998</v>
      </c>
    </row>
    <row r="563" spans="1:11" s="15" customFormat="1" ht="14.25" customHeight="1">
      <c r="A563" s="31">
        <v>42667</v>
      </c>
      <c r="B563" s="16">
        <v>2</v>
      </c>
      <c r="C563" s="21">
        <v>936.32</v>
      </c>
      <c r="D563" s="21">
        <v>0</v>
      </c>
      <c r="E563" s="21">
        <v>179.01</v>
      </c>
      <c r="F563" s="21">
        <v>958.83</v>
      </c>
      <c r="G563" s="21">
        <v>30.34</v>
      </c>
      <c r="H563" s="17">
        <f t="shared" si="32"/>
        <v>1060.2</v>
      </c>
      <c r="I563" s="17">
        <f t="shared" si="33"/>
        <v>1266.46</v>
      </c>
      <c r="J563" s="17">
        <f t="shared" si="34"/>
        <v>1490.72</v>
      </c>
      <c r="K563" s="32">
        <f t="shared" si="35"/>
        <v>1808.85</v>
      </c>
    </row>
    <row r="564" spans="1:11" s="15" customFormat="1" ht="14.25" customHeight="1">
      <c r="A564" s="31">
        <v>42667</v>
      </c>
      <c r="B564" s="16">
        <v>3</v>
      </c>
      <c r="C564" s="21">
        <v>966.82</v>
      </c>
      <c r="D564" s="21">
        <v>0</v>
      </c>
      <c r="E564" s="21">
        <v>95.27</v>
      </c>
      <c r="F564" s="21">
        <v>989.33</v>
      </c>
      <c r="G564" s="21">
        <v>31.31</v>
      </c>
      <c r="H564" s="17">
        <f t="shared" si="32"/>
        <v>1091.6699999999998</v>
      </c>
      <c r="I564" s="17">
        <f t="shared" si="33"/>
        <v>1297.9299999999998</v>
      </c>
      <c r="J564" s="17">
        <f t="shared" si="34"/>
        <v>1522.1899999999998</v>
      </c>
      <c r="K564" s="32">
        <f t="shared" si="35"/>
        <v>1840.32</v>
      </c>
    </row>
    <row r="565" spans="1:11" s="15" customFormat="1" ht="14.25" customHeight="1">
      <c r="A565" s="31">
        <v>42667</v>
      </c>
      <c r="B565" s="16">
        <v>4</v>
      </c>
      <c r="C565" s="21">
        <v>1021.71</v>
      </c>
      <c r="D565" s="21">
        <v>0</v>
      </c>
      <c r="E565" s="21">
        <v>14.7</v>
      </c>
      <c r="F565" s="21">
        <v>1044.22</v>
      </c>
      <c r="G565" s="21">
        <v>33.05</v>
      </c>
      <c r="H565" s="17">
        <f t="shared" si="32"/>
        <v>1148.3</v>
      </c>
      <c r="I565" s="17">
        <f t="shared" si="33"/>
        <v>1354.56</v>
      </c>
      <c r="J565" s="17">
        <f t="shared" si="34"/>
        <v>1578.82</v>
      </c>
      <c r="K565" s="32">
        <f t="shared" si="35"/>
        <v>1896.9499999999998</v>
      </c>
    </row>
    <row r="566" spans="1:11" s="15" customFormat="1" ht="14.25" customHeight="1">
      <c r="A566" s="31">
        <v>42667</v>
      </c>
      <c r="B566" s="16">
        <v>5</v>
      </c>
      <c r="C566" s="21">
        <v>1012.96</v>
      </c>
      <c r="D566" s="21">
        <v>228.07</v>
      </c>
      <c r="E566" s="21">
        <v>0</v>
      </c>
      <c r="F566" s="21">
        <v>1035.47</v>
      </c>
      <c r="G566" s="21">
        <v>32.77</v>
      </c>
      <c r="H566" s="17">
        <f t="shared" si="32"/>
        <v>1139.27</v>
      </c>
      <c r="I566" s="17">
        <f t="shared" si="33"/>
        <v>1345.53</v>
      </c>
      <c r="J566" s="17">
        <f t="shared" si="34"/>
        <v>1569.79</v>
      </c>
      <c r="K566" s="32">
        <f t="shared" si="35"/>
        <v>1887.92</v>
      </c>
    </row>
    <row r="567" spans="1:11" s="15" customFormat="1" ht="14.25" customHeight="1">
      <c r="A567" s="31">
        <v>42667</v>
      </c>
      <c r="B567" s="16">
        <v>6</v>
      </c>
      <c r="C567" s="21">
        <v>1584.92</v>
      </c>
      <c r="D567" s="21">
        <v>32.01</v>
      </c>
      <c r="E567" s="21">
        <v>0</v>
      </c>
      <c r="F567" s="21">
        <v>1607.43</v>
      </c>
      <c r="G567" s="21">
        <v>50.87</v>
      </c>
      <c r="H567" s="17">
        <f t="shared" si="32"/>
        <v>1729.33</v>
      </c>
      <c r="I567" s="17">
        <f t="shared" si="33"/>
        <v>1935.59</v>
      </c>
      <c r="J567" s="17">
        <f t="shared" si="34"/>
        <v>2159.85</v>
      </c>
      <c r="K567" s="32">
        <f t="shared" si="35"/>
        <v>2477.98</v>
      </c>
    </row>
    <row r="568" spans="1:11" s="15" customFormat="1" ht="14.25" customHeight="1">
      <c r="A568" s="31">
        <v>42667</v>
      </c>
      <c r="B568" s="16">
        <v>7</v>
      </c>
      <c r="C568" s="21">
        <v>1691.18</v>
      </c>
      <c r="D568" s="21">
        <v>0</v>
      </c>
      <c r="E568" s="21">
        <v>241.66</v>
      </c>
      <c r="F568" s="21">
        <v>1713.69</v>
      </c>
      <c r="G568" s="21">
        <v>54.23</v>
      </c>
      <c r="H568" s="17">
        <f t="shared" si="32"/>
        <v>1838.95</v>
      </c>
      <c r="I568" s="17">
        <f t="shared" si="33"/>
        <v>2045.21</v>
      </c>
      <c r="J568" s="17">
        <f t="shared" si="34"/>
        <v>2269.47</v>
      </c>
      <c r="K568" s="32">
        <f t="shared" si="35"/>
        <v>2587.6</v>
      </c>
    </row>
    <row r="569" spans="1:11" s="15" customFormat="1" ht="14.25" customHeight="1">
      <c r="A569" s="31">
        <v>42667</v>
      </c>
      <c r="B569" s="16">
        <v>8</v>
      </c>
      <c r="C569" s="21">
        <v>1721.07</v>
      </c>
      <c r="D569" s="21">
        <v>0</v>
      </c>
      <c r="E569" s="21">
        <v>121.77</v>
      </c>
      <c r="F569" s="21">
        <v>1743.58</v>
      </c>
      <c r="G569" s="21">
        <v>55.18</v>
      </c>
      <c r="H569" s="17">
        <f t="shared" si="32"/>
        <v>1869.79</v>
      </c>
      <c r="I569" s="17">
        <f t="shared" si="33"/>
        <v>2076.0499999999997</v>
      </c>
      <c r="J569" s="17">
        <f t="shared" si="34"/>
        <v>2300.31</v>
      </c>
      <c r="K569" s="32">
        <f t="shared" si="35"/>
        <v>2618.44</v>
      </c>
    </row>
    <row r="570" spans="1:11" s="15" customFormat="1" ht="14.25" customHeight="1">
      <c r="A570" s="31">
        <v>42667</v>
      </c>
      <c r="B570" s="16">
        <v>9</v>
      </c>
      <c r="C570" s="21">
        <v>1747.09</v>
      </c>
      <c r="D570" s="21">
        <v>0</v>
      </c>
      <c r="E570" s="21">
        <v>144.93</v>
      </c>
      <c r="F570" s="21">
        <v>1769.6</v>
      </c>
      <c r="G570" s="21">
        <v>56</v>
      </c>
      <c r="H570" s="17">
        <f t="shared" si="32"/>
        <v>1896.6299999999999</v>
      </c>
      <c r="I570" s="17">
        <f t="shared" si="33"/>
        <v>2102.89</v>
      </c>
      <c r="J570" s="17">
        <f t="shared" si="34"/>
        <v>2327.1499999999996</v>
      </c>
      <c r="K570" s="32">
        <f t="shared" si="35"/>
        <v>2645.2799999999997</v>
      </c>
    </row>
    <row r="571" spans="1:11" s="15" customFormat="1" ht="14.25" customHeight="1">
      <c r="A571" s="31">
        <v>42667</v>
      </c>
      <c r="B571" s="16">
        <v>10</v>
      </c>
      <c r="C571" s="21">
        <v>1750.07</v>
      </c>
      <c r="D571" s="21">
        <v>0</v>
      </c>
      <c r="E571" s="21">
        <v>156.09</v>
      </c>
      <c r="F571" s="21">
        <v>1772.58</v>
      </c>
      <c r="G571" s="21">
        <v>56.1</v>
      </c>
      <c r="H571" s="17">
        <f t="shared" si="32"/>
        <v>1899.7099999999998</v>
      </c>
      <c r="I571" s="17">
        <f t="shared" si="33"/>
        <v>2105.97</v>
      </c>
      <c r="J571" s="17">
        <f t="shared" si="34"/>
        <v>2330.2299999999996</v>
      </c>
      <c r="K571" s="32">
        <f t="shared" si="35"/>
        <v>2648.3599999999997</v>
      </c>
    </row>
    <row r="572" spans="1:11" s="15" customFormat="1" ht="14.25" customHeight="1">
      <c r="A572" s="31">
        <v>42667</v>
      </c>
      <c r="B572" s="16">
        <v>11</v>
      </c>
      <c r="C572" s="21">
        <v>1751.87</v>
      </c>
      <c r="D572" s="21">
        <v>0</v>
      </c>
      <c r="E572" s="21">
        <v>157.44</v>
      </c>
      <c r="F572" s="21">
        <v>1774.38</v>
      </c>
      <c r="G572" s="21">
        <v>56.16</v>
      </c>
      <c r="H572" s="17">
        <f t="shared" si="32"/>
        <v>1901.5700000000002</v>
      </c>
      <c r="I572" s="17">
        <f t="shared" si="33"/>
        <v>2107.83</v>
      </c>
      <c r="J572" s="17">
        <f t="shared" si="34"/>
        <v>2332.09</v>
      </c>
      <c r="K572" s="32">
        <f t="shared" si="35"/>
        <v>2650.2200000000003</v>
      </c>
    </row>
    <row r="573" spans="1:11" s="15" customFormat="1" ht="14.25" customHeight="1">
      <c r="A573" s="31">
        <v>42667</v>
      </c>
      <c r="B573" s="16">
        <v>12</v>
      </c>
      <c r="C573" s="21">
        <v>1733</v>
      </c>
      <c r="D573" s="21">
        <v>0</v>
      </c>
      <c r="E573" s="21">
        <v>225.92</v>
      </c>
      <c r="F573" s="21">
        <v>1755.51</v>
      </c>
      <c r="G573" s="21">
        <v>55.56</v>
      </c>
      <c r="H573" s="17">
        <f t="shared" si="32"/>
        <v>1882.1</v>
      </c>
      <c r="I573" s="17">
        <f t="shared" si="33"/>
        <v>2088.3599999999997</v>
      </c>
      <c r="J573" s="17">
        <f t="shared" si="34"/>
        <v>2312.62</v>
      </c>
      <c r="K573" s="32">
        <f t="shared" si="35"/>
        <v>2630.75</v>
      </c>
    </row>
    <row r="574" spans="1:11" s="15" customFormat="1" ht="14.25" customHeight="1">
      <c r="A574" s="31">
        <v>42667</v>
      </c>
      <c r="B574" s="16">
        <v>13</v>
      </c>
      <c r="C574" s="21">
        <v>1713.91</v>
      </c>
      <c r="D574" s="21">
        <v>0</v>
      </c>
      <c r="E574" s="21">
        <v>421.79</v>
      </c>
      <c r="F574" s="21">
        <v>1736.42</v>
      </c>
      <c r="G574" s="21">
        <v>54.95</v>
      </c>
      <c r="H574" s="17">
        <f t="shared" si="32"/>
        <v>1862.4</v>
      </c>
      <c r="I574" s="17">
        <f t="shared" si="33"/>
        <v>2068.66</v>
      </c>
      <c r="J574" s="17">
        <f t="shared" si="34"/>
        <v>2292.92</v>
      </c>
      <c r="K574" s="32">
        <f t="shared" si="35"/>
        <v>2611.05</v>
      </c>
    </row>
    <row r="575" spans="1:11" s="15" customFormat="1" ht="14.25" customHeight="1">
      <c r="A575" s="31">
        <v>42667</v>
      </c>
      <c r="B575" s="16">
        <v>14</v>
      </c>
      <c r="C575" s="21">
        <v>1733.72</v>
      </c>
      <c r="D575" s="21">
        <v>0</v>
      </c>
      <c r="E575" s="21">
        <v>261.62</v>
      </c>
      <c r="F575" s="21">
        <v>1756.23</v>
      </c>
      <c r="G575" s="21">
        <v>55.58</v>
      </c>
      <c r="H575" s="17">
        <f t="shared" si="32"/>
        <v>1882.84</v>
      </c>
      <c r="I575" s="17">
        <f t="shared" si="33"/>
        <v>2089.1</v>
      </c>
      <c r="J575" s="17">
        <f t="shared" si="34"/>
        <v>2313.3599999999997</v>
      </c>
      <c r="K575" s="32">
        <f t="shared" si="35"/>
        <v>2631.49</v>
      </c>
    </row>
    <row r="576" spans="1:11" s="15" customFormat="1" ht="14.25" customHeight="1">
      <c r="A576" s="31">
        <v>42667</v>
      </c>
      <c r="B576" s="16">
        <v>15</v>
      </c>
      <c r="C576" s="21">
        <v>1740.2</v>
      </c>
      <c r="D576" s="21">
        <v>0</v>
      </c>
      <c r="E576" s="21">
        <v>135.6</v>
      </c>
      <c r="F576" s="21">
        <v>1762.71</v>
      </c>
      <c r="G576" s="21">
        <v>55.79</v>
      </c>
      <c r="H576" s="17">
        <f t="shared" si="32"/>
        <v>1889.53</v>
      </c>
      <c r="I576" s="17">
        <f t="shared" si="33"/>
        <v>2095.79</v>
      </c>
      <c r="J576" s="17">
        <f t="shared" si="34"/>
        <v>2320.0499999999997</v>
      </c>
      <c r="K576" s="32">
        <f t="shared" si="35"/>
        <v>2638.18</v>
      </c>
    </row>
    <row r="577" spans="1:11" s="15" customFormat="1" ht="14.25" customHeight="1">
      <c r="A577" s="31">
        <v>42667</v>
      </c>
      <c r="B577" s="16">
        <v>16</v>
      </c>
      <c r="C577" s="21">
        <v>1750.02</v>
      </c>
      <c r="D577" s="21">
        <v>0</v>
      </c>
      <c r="E577" s="21">
        <v>1.95</v>
      </c>
      <c r="F577" s="21">
        <v>1772.53</v>
      </c>
      <c r="G577" s="21">
        <v>56.1</v>
      </c>
      <c r="H577" s="17">
        <f t="shared" si="32"/>
        <v>1899.6599999999999</v>
      </c>
      <c r="I577" s="17">
        <f t="shared" si="33"/>
        <v>2105.9199999999996</v>
      </c>
      <c r="J577" s="17">
        <f t="shared" si="34"/>
        <v>2330.18</v>
      </c>
      <c r="K577" s="32">
        <f t="shared" si="35"/>
        <v>2648.31</v>
      </c>
    </row>
    <row r="578" spans="1:11" s="15" customFormat="1" ht="14.25" customHeight="1">
      <c r="A578" s="31">
        <v>42667</v>
      </c>
      <c r="B578" s="16">
        <v>17</v>
      </c>
      <c r="C578" s="21">
        <v>1723</v>
      </c>
      <c r="D578" s="21">
        <v>47.03</v>
      </c>
      <c r="E578" s="21">
        <v>0</v>
      </c>
      <c r="F578" s="21">
        <v>1745.51</v>
      </c>
      <c r="G578" s="21">
        <v>55.24</v>
      </c>
      <c r="H578" s="17">
        <f t="shared" si="32"/>
        <v>1871.78</v>
      </c>
      <c r="I578" s="17">
        <f t="shared" si="33"/>
        <v>2078.04</v>
      </c>
      <c r="J578" s="17">
        <f t="shared" si="34"/>
        <v>2302.2999999999997</v>
      </c>
      <c r="K578" s="32">
        <f t="shared" si="35"/>
        <v>2620.43</v>
      </c>
    </row>
    <row r="579" spans="1:11" s="15" customFormat="1" ht="14.25" customHeight="1">
      <c r="A579" s="31">
        <v>42667</v>
      </c>
      <c r="B579" s="16">
        <v>18</v>
      </c>
      <c r="C579" s="21">
        <v>1748.51</v>
      </c>
      <c r="D579" s="21">
        <v>0</v>
      </c>
      <c r="E579" s="21">
        <v>108.43</v>
      </c>
      <c r="F579" s="21">
        <v>1771.02</v>
      </c>
      <c r="G579" s="21">
        <v>56.05</v>
      </c>
      <c r="H579" s="17">
        <f t="shared" si="32"/>
        <v>1898.1</v>
      </c>
      <c r="I579" s="17">
        <f t="shared" si="33"/>
        <v>2104.3599999999997</v>
      </c>
      <c r="J579" s="17">
        <f t="shared" si="34"/>
        <v>2328.62</v>
      </c>
      <c r="K579" s="32">
        <f t="shared" si="35"/>
        <v>2646.75</v>
      </c>
    </row>
    <row r="580" spans="1:11" s="15" customFormat="1" ht="14.25" customHeight="1">
      <c r="A580" s="31">
        <v>42667</v>
      </c>
      <c r="B580" s="16">
        <v>19</v>
      </c>
      <c r="C580" s="21">
        <v>1850.39</v>
      </c>
      <c r="D580" s="21">
        <v>0</v>
      </c>
      <c r="E580" s="21">
        <v>109.73</v>
      </c>
      <c r="F580" s="21">
        <v>1872.9</v>
      </c>
      <c r="G580" s="21">
        <v>59.27</v>
      </c>
      <c r="H580" s="17">
        <f t="shared" si="32"/>
        <v>2003.2</v>
      </c>
      <c r="I580" s="17">
        <f t="shared" si="33"/>
        <v>2209.46</v>
      </c>
      <c r="J580" s="17">
        <f t="shared" si="34"/>
        <v>2433.72</v>
      </c>
      <c r="K580" s="32">
        <f t="shared" si="35"/>
        <v>2751.85</v>
      </c>
    </row>
    <row r="581" spans="1:11" s="15" customFormat="1" ht="14.25" customHeight="1">
      <c r="A581" s="31">
        <v>42667</v>
      </c>
      <c r="B581" s="16">
        <v>20</v>
      </c>
      <c r="C581" s="21">
        <v>1826.78</v>
      </c>
      <c r="D581" s="21">
        <v>187.26</v>
      </c>
      <c r="E581" s="21">
        <v>0</v>
      </c>
      <c r="F581" s="21">
        <v>1849.29</v>
      </c>
      <c r="G581" s="21">
        <v>58.53</v>
      </c>
      <c r="H581" s="17">
        <f t="shared" si="32"/>
        <v>1978.85</v>
      </c>
      <c r="I581" s="17">
        <f t="shared" si="33"/>
        <v>2185.1099999999997</v>
      </c>
      <c r="J581" s="17">
        <f t="shared" si="34"/>
        <v>2409.37</v>
      </c>
      <c r="K581" s="32">
        <f t="shared" si="35"/>
        <v>2727.5</v>
      </c>
    </row>
    <row r="582" spans="1:11" s="15" customFormat="1" ht="14.25" customHeight="1">
      <c r="A582" s="31">
        <v>42667</v>
      </c>
      <c r="B582" s="16">
        <v>21</v>
      </c>
      <c r="C582" s="21">
        <v>1744.23</v>
      </c>
      <c r="D582" s="21">
        <v>179.17</v>
      </c>
      <c r="E582" s="21">
        <v>0</v>
      </c>
      <c r="F582" s="21">
        <v>1766.74</v>
      </c>
      <c r="G582" s="21">
        <v>55.91</v>
      </c>
      <c r="H582" s="17">
        <f t="shared" si="32"/>
        <v>1893.68</v>
      </c>
      <c r="I582" s="17">
        <f t="shared" si="33"/>
        <v>2099.94</v>
      </c>
      <c r="J582" s="17">
        <f t="shared" si="34"/>
        <v>2324.2</v>
      </c>
      <c r="K582" s="32">
        <f t="shared" si="35"/>
        <v>2642.33</v>
      </c>
    </row>
    <row r="583" spans="1:11" s="15" customFormat="1" ht="14.25" customHeight="1">
      <c r="A583" s="31">
        <v>42667</v>
      </c>
      <c r="B583" s="16">
        <v>22</v>
      </c>
      <c r="C583" s="21">
        <v>1784.25</v>
      </c>
      <c r="D583" s="21">
        <v>160.46</v>
      </c>
      <c r="E583" s="21">
        <v>0</v>
      </c>
      <c r="F583" s="21">
        <v>1806.76</v>
      </c>
      <c r="G583" s="21">
        <v>57.18</v>
      </c>
      <c r="H583" s="17">
        <f t="shared" si="32"/>
        <v>1934.97</v>
      </c>
      <c r="I583" s="17">
        <f t="shared" si="33"/>
        <v>2141.23</v>
      </c>
      <c r="J583" s="17">
        <f t="shared" si="34"/>
        <v>2365.49</v>
      </c>
      <c r="K583" s="32">
        <f t="shared" si="35"/>
        <v>2683.62</v>
      </c>
    </row>
    <row r="584" spans="1:11" s="15" customFormat="1" ht="14.25" customHeight="1">
      <c r="A584" s="31">
        <v>42667</v>
      </c>
      <c r="B584" s="16">
        <v>23</v>
      </c>
      <c r="C584" s="21">
        <v>1710.19</v>
      </c>
      <c r="D584" s="21">
        <v>0</v>
      </c>
      <c r="E584" s="21">
        <v>109.17</v>
      </c>
      <c r="F584" s="21">
        <v>1732.7</v>
      </c>
      <c r="G584" s="21">
        <v>54.84</v>
      </c>
      <c r="H584" s="17">
        <f t="shared" si="32"/>
        <v>1858.57</v>
      </c>
      <c r="I584" s="17">
        <f t="shared" si="33"/>
        <v>2064.83</v>
      </c>
      <c r="J584" s="17">
        <f t="shared" si="34"/>
        <v>2289.0899999999997</v>
      </c>
      <c r="K584" s="32">
        <f t="shared" si="35"/>
        <v>2607.22</v>
      </c>
    </row>
    <row r="585" spans="1:11" s="15" customFormat="1" ht="14.25" customHeight="1">
      <c r="A585" s="31">
        <v>42668</v>
      </c>
      <c r="B585" s="16">
        <v>0</v>
      </c>
      <c r="C585" s="21">
        <v>1564.4</v>
      </c>
      <c r="D585" s="21">
        <v>0</v>
      </c>
      <c r="E585" s="21">
        <v>1630.68</v>
      </c>
      <c r="F585" s="21">
        <v>1586.91</v>
      </c>
      <c r="G585" s="21">
        <v>50.22</v>
      </c>
      <c r="H585" s="17">
        <f t="shared" si="32"/>
        <v>1708.16</v>
      </c>
      <c r="I585" s="17">
        <f t="shared" si="33"/>
        <v>1914.42</v>
      </c>
      <c r="J585" s="17">
        <f t="shared" si="34"/>
        <v>2138.68</v>
      </c>
      <c r="K585" s="32">
        <f t="shared" si="35"/>
        <v>2456.81</v>
      </c>
    </row>
    <row r="586" spans="1:11" s="15" customFormat="1" ht="14.25" customHeight="1">
      <c r="A586" s="31">
        <v>42668</v>
      </c>
      <c r="B586" s="16">
        <v>1</v>
      </c>
      <c r="C586" s="21">
        <v>1529.28</v>
      </c>
      <c r="D586" s="21">
        <v>0</v>
      </c>
      <c r="E586" s="21">
        <v>666.72</v>
      </c>
      <c r="F586" s="21">
        <v>1551.79</v>
      </c>
      <c r="G586" s="21">
        <v>49.11</v>
      </c>
      <c r="H586" s="17">
        <f aca="true" t="shared" si="36" ref="H586:H649">SUM($F586,$G586,$N$5,$N$7)</f>
        <v>1671.9299999999998</v>
      </c>
      <c r="I586" s="17">
        <f aca="true" t="shared" si="37" ref="I586:I649">SUM($F586,$G586,$O$5,$O$7)</f>
        <v>1878.1899999999998</v>
      </c>
      <c r="J586" s="17">
        <f aca="true" t="shared" si="38" ref="J586:J649">SUM($F586,$G586,$P$5,$P$7)</f>
        <v>2102.45</v>
      </c>
      <c r="K586" s="32">
        <f aca="true" t="shared" si="39" ref="K586:K649">SUM($F586,$G586,$Q$5,$Q$7)</f>
        <v>2420.58</v>
      </c>
    </row>
    <row r="587" spans="1:11" s="15" customFormat="1" ht="14.25" customHeight="1">
      <c r="A587" s="31">
        <v>42668</v>
      </c>
      <c r="B587" s="16">
        <v>2</v>
      </c>
      <c r="C587" s="21">
        <v>1016.92</v>
      </c>
      <c r="D587" s="21">
        <v>0</v>
      </c>
      <c r="E587" s="21">
        <v>329.71</v>
      </c>
      <c r="F587" s="21">
        <v>1039.43</v>
      </c>
      <c r="G587" s="21">
        <v>32.9</v>
      </c>
      <c r="H587" s="17">
        <f t="shared" si="36"/>
        <v>1143.3600000000001</v>
      </c>
      <c r="I587" s="17">
        <f t="shared" si="37"/>
        <v>1349.6200000000001</v>
      </c>
      <c r="J587" s="17">
        <f t="shared" si="38"/>
        <v>1573.88</v>
      </c>
      <c r="K587" s="32">
        <f t="shared" si="39"/>
        <v>1892.0100000000002</v>
      </c>
    </row>
    <row r="588" spans="1:11" s="15" customFormat="1" ht="14.25" customHeight="1">
      <c r="A588" s="31">
        <v>42668</v>
      </c>
      <c r="B588" s="16">
        <v>3</v>
      </c>
      <c r="C588" s="21">
        <v>1016.6</v>
      </c>
      <c r="D588" s="21">
        <v>0</v>
      </c>
      <c r="E588" s="21">
        <v>159.44</v>
      </c>
      <c r="F588" s="21">
        <v>1039.11</v>
      </c>
      <c r="G588" s="21">
        <v>32.89</v>
      </c>
      <c r="H588" s="17">
        <f t="shared" si="36"/>
        <v>1143.03</v>
      </c>
      <c r="I588" s="17">
        <f t="shared" si="37"/>
        <v>1349.29</v>
      </c>
      <c r="J588" s="17">
        <f t="shared" si="38"/>
        <v>1573.55</v>
      </c>
      <c r="K588" s="32">
        <f t="shared" si="39"/>
        <v>1891.6799999999998</v>
      </c>
    </row>
    <row r="589" spans="1:11" s="15" customFormat="1" ht="14.25" customHeight="1">
      <c r="A589" s="31">
        <v>42668</v>
      </c>
      <c r="B589" s="16">
        <v>4</v>
      </c>
      <c r="C589" s="21">
        <v>1004.56</v>
      </c>
      <c r="D589" s="21">
        <v>0</v>
      </c>
      <c r="E589" s="21">
        <v>49.96</v>
      </c>
      <c r="F589" s="21">
        <v>1027.07</v>
      </c>
      <c r="G589" s="21">
        <v>32.5</v>
      </c>
      <c r="H589" s="17">
        <f t="shared" si="36"/>
        <v>1130.6</v>
      </c>
      <c r="I589" s="17">
        <f t="shared" si="37"/>
        <v>1336.86</v>
      </c>
      <c r="J589" s="17">
        <f t="shared" si="38"/>
        <v>1561.12</v>
      </c>
      <c r="K589" s="32">
        <f t="shared" si="39"/>
        <v>1879.25</v>
      </c>
    </row>
    <row r="590" spans="1:11" s="15" customFormat="1" ht="14.25" customHeight="1">
      <c r="A590" s="31">
        <v>42668</v>
      </c>
      <c r="B590" s="16">
        <v>5</v>
      </c>
      <c r="C590" s="21">
        <v>1527.45</v>
      </c>
      <c r="D590" s="21">
        <v>0</v>
      </c>
      <c r="E590" s="21">
        <v>0.45</v>
      </c>
      <c r="F590" s="21">
        <v>1549.96</v>
      </c>
      <c r="G590" s="21">
        <v>49.05</v>
      </c>
      <c r="H590" s="17">
        <f t="shared" si="36"/>
        <v>1670.04</v>
      </c>
      <c r="I590" s="17">
        <f t="shared" si="37"/>
        <v>1876.3</v>
      </c>
      <c r="J590" s="17">
        <f t="shared" si="38"/>
        <v>2100.56</v>
      </c>
      <c r="K590" s="32">
        <f t="shared" si="39"/>
        <v>2418.69</v>
      </c>
    </row>
    <row r="591" spans="1:11" s="15" customFormat="1" ht="14.25" customHeight="1">
      <c r="A591" s="31">
        <v>42668</v>
      </c>
      <c r="B591" s="16">
        <v>6</v>
      </c>
      <c r="C591" s="21">
        <v>1577.86</v>
      </c>
      <c r="D591" s="21">
        <v>0</v>
      </c>
      <c r="E591" s="21">
        <v>261.7</v>
      </c>
      <c r="F591" s="21">
        <v>1600.37</v>
      </c>
      <c r="G591" s="21">
        <v>50.65</v>
      </c>
      <c r="H591" s="17">
        <f t="shared" si="36"/>
        <v>1722.05</v>
      </c>
      <c r="I591" s="17">
        <f t="shared" si="37"/>
        <v>1928.31</v>
      </c>
      <c r="J591" s="17">
        <f t="shared" si="38"/>
        <v>2152.5699999999997</v>
      </c>
      <c r="K591" s="32">
        <f t="shared" si="39"/>
        <v>2470.7</v>
      </c>
    </row>
    <row r="592" spans="1:11" s="15" customFormat="1" ht="14.25" customHeight="1">
      <c r="A592" s="31">
        <v>42668</v>
      </c>
      <c r="B592" s="16">
        <v>7</v>
      </c>
      <c r="C592" s="21">
        <v>1640.47</v>
      </c>
      <c r="D592" s="21">
        <v>0</v>
      </c>
      <c r="E592" s="21">
        <v>362.22</v>
      </c>
      <c r="F592" s="21">
        <v>1662.98</v>
      </c>
      <c r="G592" s="21">
        <v>52.63</v>
      </c>
      <c r="H592" s="17">
        <f t="shared" si="36"/>
        <v>1786.64</v>
      </c>
      <c r="I592" s="17">
        <f t="shared" si="37"/>
        <v>1992.9</v>
      </c>
      <c r="J592" s="17">
        <f t="shared" si="38"/>
        <v>2217.16</v>
      </c>
      <c r="K592" s="32">
        <f t="shared" si="39"/>
        <v>2535.29</v>
      </c>
    </row>
    <row r="593" spans="1:11" s="15" customFormat="1" ht="14.25" customHeight="1">
      <c r="A593" s="31">
        <v>42668</v>
      </c>
      <c r="B593" s="16">
        <v>8</v>
      </c>
      <c r="C593" s="21">
        <v>1688.97</v>
      </c>
      <c r="D593" s="21">
        <v>0.55</v>
      </c>
      <c r="E593" s="21">
        <v>1.53</v>
      </c>
      <c r="F593" s="21">
        <v>1711.48</v>
      </c>
      <c r="G593" s="21">
        <v>54.16</v>
      </c>
      <c r="H593" s="17">
        <f t="shared" si="36"/>
        <v>1836.67</v>
      </c>
      <c r="I593" s="17">
        <f t="shared" si="37"/>
        <v>2042.93</v>
      </c>
      <c r="J593" s="17">
        <f t="shared" si="38"/>
        <v>2267.19</v>
      </c>
      <c r="K593" s="32">
        <f t="shared" si="39"/>
        <v>2585.32</v>
      </c>
    </row>
    <row r="594" spans="1:11" s="15" customFormat="1" ht="14.25" customHeight="1">
      <c r="A594" s="31">
        <v>42668</v>
      </c>
      <c r="B594" s="16">
        <v>9</v>
      </c>
      <c r="C594" s="21">
        <v>1705.35</v>
      </c>
      <c r="D594" s="21">
        <v>0</v>
      </c>
      <c r="E594" s="21">
        <v>105.42</v>
      </c>
      <c r="F594" s="21">
        <v>1727.86</v>
      </c>
      <c r="G594" s="21">
        <v>54.68</v>
      </c>
      <c r="H594" s="17">
        <f t="shared" si="36"/>
        <v>1853.57</v>
      </c>
      <c r="I594" s="17">
        <f t="shared" si="37"/>
        <v>2059.83</v>
      </c>
      <c r="J594" s="17">
        <f t="shared" si="38"/>
        <v>2284.0899999999997</v>
      </c>
      <c r="K594" s="32">
        <f t="shared" si="39"/>
        <v>2602.22</v>
      </c>
    </row>
    <row r="595" spans="1:11" s="15" customFormat="1" ht="14.25" customHeight="1">
      <c r="A595" s="31">
        <v>42668</v>
      </c>
      <c r="B595" s="16">
        <v>10</v>
      </c>
      <c r="C595" s="21">
        <v>1713.21</v>
      </c>
      <c r="D595" s="21">
        <v>0</v>
      </c>
      <c r="E595" s="21">
        <v>113.06</v>
      </c>
      <c r="F595" s="21">
        <v>1735.72</v>
      </c>
      <c r="G595" s="21">
        <v>54.93</v>
      </c>
      <c r="H595" s="17">
        <f t="shared" si="36"/>
        <v>1861.68</v>
      </c>
      <c r="I595" s="17">
        <f t="shared" si="37"/>
        <v>2067.94</v>
      </c>
      <c r="J595" s="17">
        <f t="shared" si="38"/>
        <v>2292.2</v>
      </c>
      <c r="K595" s="32">
        <f t="shared" si="39"/>
        <v>2610.33</v>
      </c>
    </row>
    <row r="596" spans="1:11" s="15" customFormat="1" ht="14.25" customHeight="1">
      <c r="A596" s="31">
        <v>42668</v>
      </c>
      <c r="B596" s="16">
        <v>11</v>
      </c>
      <c r="C596" s="21">
        <v>1709.99</v>
      </c>
      <c r="D596" s="21">
        <v>0</v>
      </c>
      <c r="E596" s="21">
        <v>197.21</v>
      </c>
      <c r="F596" s="21">
        <v>1732.5</v>
      </c>
      <c r="G596" s="21">
        <v>54.83</v>
      </c>
      <c r="H596" s="17">
        <f t="shared" si="36"/>
        <v>1858.36</v>
      </c>
      <c r="I596" s="17">
        <f t="shared" si="37"/>
        <v>2064.62</v>
      </c>
      <c r="J596" s="17">
        <f t="shared" si="38"/>
        <v>2288.8799999999997</v>
      </c>
      <c r="K596" s="32">
        <f t="shared" si="39"/>
        <v>2607.0099999999998</v>
      </c>
    </row>
    <row r="597" spans="1:11" s="15" customFormat="1" ht="14.25" customHeight="1">
      <c r="A597" s="31">
        <v>42668</v>
      </c>
      <c r="B597" s="16">
        <v>12</v>
      </c>
      <c r="C597" s="21">
        <v>1703.55</v>
      </c>
      <c r="D597" s="21">
        <v>0</v>
      </c>
      <c r="E597" s="21">
        <v>190.75</v>
      </c>
      <c r="F597" s="21">
        <v>1726.06</v>
      </c>
      <c r="G597" s="21">
        <v>54.63</v>
      </c>
      <c r="H597" s="17">
        <f t="shared" si="36"/>
        <v>1851.72</v>
      </c>
      <c r="I597" s="17">
        <f t="shared" si="37"/>
        <v>2057.98</v>
      </c>
      <c r="J597" s="17">
        <f t="shared" si="38"/>
        <v>2282.24</v>
      </c>
      <c r="K597" s="32">
        <f t="shared" si="39"/>
        <v>2600.37</v>
      </c>
    </row>
    <row r="598" spans="1:11" s="15" customFormat="1" ht="14.25" customHeight="1">
      <c r="A598" s="31">
        <v>42668</v>
      </c>
      <c r="B598" s="16">
        <v>13</v>
      </c>
      <c r="C598" s="21">
        <v>1697.19</v>
      </c>
      <c r="D598" s="21">
        <v>0</v>
      </c>
      <c r="E598" s="21">
        <v>184.84</v>
      </c>
      <c r="F598" s="21">
        <v>1719.7</v>
      </c>
      <c r="G598" s="21">
        <v>54.42</v>
      </c>
      <c r="H598" s="17">
        <f t="shared" si="36"/>
        <v>1845.15</v>
      </c>
      <c r="I598" s="17">
        <f t="shared" si="37"/>
        <v>2051.41</v>
      </c>
      <c r="J598" s="17">
        <f t="shared" si="38"/>
        <v>2275.67</v>
      </c>
      <c r="K598" s="32">
        <f t="shared" si="39"/>
        <v>2593.8</v>
      </c>
    </row>
    <row r="599" spans="1:11" s="15" customFormat="1" ht="14.25" customHeight="1">
      <c r="A599" s="31">
        <v>42668</v>
      </c>
      <c r="B599" s="16">
        <v>14</v>
      </c>
      <c r="C599" s="21">
        <v>1721.97</v>
      </c>
      <c r="D599" s="21">
        <v>0</v>
      </c>
      <c r="E599" s="21">
        <v>207.01</v>
      </c>
      <c r="F599" s="21">
        <v>1744.48</v>
      </c>
      <c r="G599" s="21">
        <v>55.21</v>
      </c>
      <c r="H599" s="17">
        <f t="shared" si="36"/>
        <v>1870.72</v>
      </c>
      <c r="I599" s="17">
        <f t="shared" si="37"/>
        <v>2076.98</v>
      </c>
      <c r="J599" s="17">
        <f t="shared" si="38"/>
        <v>2301.24</v>
      </c>
      <c r="K599" s="32">
        <f t="shared" si="39"/>
        <v>2619.37</v>
      </c>
    </row>
    <row r="600" spans="1:11" s="15" customFormat="1" ht="14.25" customHeight="1">
      <c r="A600" s="31">
        <v>42668</v>
      </c>
      <c r="B600" s="16">
        <v>15</v>
      </c>
      <c r="C600" s="21">
        <v>1722.57</v>
      </c>
      <c r="D600" s="21">
        <v>0</v>
      </c>
      <c r="E600" s="21">
        <v>208.19</v>
      </c>
      <c r="F600" s="21">
        <v>1745.08</v>
      </c>
      <c r="G600" s="21">
        <v>55.23</v>
      </c>
      <c r="H600" s="17">
        <f t="shared" si="36"/>
        <v>1871.34</v>
      </c>
      <c r="I600" s="17">
        <f t="shared" si="37"/>
        <v>2077.6</v>
      </c>
      <c r="J600" s="17">
        <f t="shared" si="38"/>
        <v>2301.8599999999997</v>
      </c>
      <c r="K600" s="32">
        <f t="shared" si="39"/>
        <v>2619.99</v>
      </c>
    </row>
    <row r="601" spans="1:11" s="15" customFormat="1" ht="14.25" customHeight="1">
      <c r="A601" s="31">
        <v>42668</v>
      </c>
      <c r="B601" s="16">
        <v>16</v>
      </c>
      <c r="C601" s="21">
        <v>1717.01</v>
      </c>
      <c r="D601" s="21">
        <v>0</v>
      </c>
      <c r="E601" s="21">
        <v>225.36</v>
      </c>
      <c r="F601" s="21">
        <v>1739.52</v>
      </c>
      <c r="G601" s="21">
        <v>55.05</v>
      </c>
      <c r="H601" s="17">
        <f t="shared" si="36"/>
        <v>1865.6</v>
      </c>
      <c r="I601" s="17">
        <f t="shared" si="37"/>
        <v>2071.8599999999997</v>
      </c>
      <c r="J601" s="17">
        <f t="shared" si="38"/>
        <v>2296.12</v>
      </c>
      <c r="K601" s="32">
        <f t="shared" si="39"/>
        <v>2614.25</v>
      </c>
    </row>
    <row r="602" spans="1:11" s="15" customFormat="1" ht="14.25" customHeight="1">
      <c r="A602" s="31">
        <v>42668</v>
      </c>
      <c r="B602" s="16">
        <v>17</v>
      </c>
      <c r="C602" s="21">
        <v>1725.01</v>
      </c>
      <c r="D602" s="21">
        <v>0</v>
      </c>
      <c r="E602" s="21">
        <v>118.46</v>
      </c>
      <c r="F602" s="21">
        <v>1747.52</v>
      </c>
      <c r="G602" s="21">
        <v>55.31</v>
      </c>
      <c r="H602" s="17">
        <f t="shared" si="36"/>
        <v>1873.86</v>
      </c>
      <c r="I602" s="17">
        <f t="shared" si="37"/>
        <v>2080.12</v>
      </c>
      <c r="J602" s="17">
        <f t="shared" si="38"/>
        <v>2304.3799999999997</v>
      </c>
      <c r="K602" s="32">
        <f t="shared" si="39"/>
        <v>2622.5099999999998</v>
      </c>
    </row>
    <row r="603" spans="1:11" s="15" customFormat="1" ht="14.25" customHeight="1">
      <c r="A603" s="31">
        <v>42668</v>
      </c>
      <c r="B603" s="16">
        <v>18</v>
      </c>
      <c r="C603" s="21">
        <v>1726.95</v>
      </c>
      <c r="D603" s="21">
        <v>0</v>
      </c>
      <c r="E603" s="21">
        <v>9.04</v>
      </c>
      <c r="F603" s="21">
        <v>1749.46</v>
      </c>
      <c r="G603" s="21">
        <v>55.37</v>
      </c>
      <c r="H603" s="17">
        <f t="shared" si="36"/>
        <v>1875.86</v>
      </c>
      <c r="I603" s="17">
        <f t="shared" si="37"/>
        <v>2082.12</v>
      </c>
      <c r="J603" s="17">
        <f t="shared" si="38"/>
        <v>2306.3799999999997</v>
      </c>
      <c r="K603" s="32">
        <f t="shared" si="39"/>
        <v>2624.5099999999998</v>
      </c>
    </row>
    <row r="604" spans="1:11" s="15" customFormat="1" ht="14.25" customHeight="1">
      <c r="A604" s="31">
        <v>42668</v>
      </c>
      <c r="B604" s="16">
        <v>19</v>
      </c>
      <c r="C604" s="21">
        <v>1748.62</v>
      </c>
      <c r="D604" s="21">
        <v>0</v>
      </c>
      <c r="E604" s="21">
        <v>37.76</v>
      </c>
      <c r="F604" s="21">
        <v>1771.13</v>
      </c>
      <c r="G604" s="21">
        <v>56.05</v>
      </c>
      <c r="H604" s="17">
        <f t="shared" si="36"/>
        <v>1898.21</v>
      </c>
      <c r="I604" s="17">
        <f t="shared" si="37"/>
        <v>2104.47</v>
      </c>
      <c r="J604" s="17">
        <f t="shared" si="38"/>
        <v>2328.73</v>
      </c>
      <c r="K604" s="32">
        <f t="shared" si="39"/>
        <v>2646.86</v>
      </c>
    </row>
    <row r="605" spans="1:11" s="15" customFormat="1" ht="14.25" customHeight="1">
      <c r="A605" s="31">
        <v>42668</v>
      </c>
      <c r="B605" s="16">
        <v>20</v>
      </c>
      <c r="C605" s="21">
        <v>1748.29</v>
      </c>
      <c r="D605" s="21">
        <v>0</v>
      </c>
      <c r="E605" s="21">
        <v>242.45</v>
      </c>
      <c r="F605" s="21">
        <v>1770.8</v>
      </c>
      <c r="G605" s="21">
        <v>56.04</v>
      </c>
      <c r="H605" s="17">
        <f t="shared" si="36"/>
        <v>1897.87</v>
      </c>
      <c r="I605" s="17">
        <f t="shared" si="37"/>
        <v>2104.1299999999997</v>
      </c>
      <c r="J605" s="17">
        <f t="shared" si="38"/>
        <v>2328.39</v>
      </c>
      <c r="K605" s="32">
        <f t="shared" si="39"/>
        <v>2646.52</v>
      </c>
    </row>
    <row r="606" spans="1:11" s="15" customFormat="1" ht="14.25" customHeight="1">
      <c r="A606" s="31">
        <v>42668</v>
      </c>
      <c r="B606" s="16">
        <v>21</v>
      </c>
      <c r="C606" s="21">
        <v>1728.61</v>
      </c>
      <c r="D606" s="21">
        <v>0</v>
      </c>
      <c r="E606" s="21">
        <v>885.44</v>
      </c>
      <c r="F606" s="21">
        <v>1751.12</v>
      </c>
      <c r="G606" s="21">
        <v>55.42</v>
      </c>
      <c r="H606" s="17">
        <f t="shared" si="36"/>
        <v>1877.57</v>
      </c>
      <c r="I606" s="17">
        <f t="shared" si="37"/>
        <v>2083.83</v>
      </c>
      <c r="J606" s="17">
        <f t="shared" si="38"/>
        <v>2308.0899999999997</v>
      </c>
      <c r="K606" s="32">
        <f t="shared" si="39"/>
        <v>2626.22</v>
      </c>
    </row>
    <row r="607" spans="1:11" s="15" customFormat="1" ht="14.25" customHeight="1">
      <c r="A607" s="31">
        <v>42668</v>
      </c>
      <c r="B607" s="16">
        <v>22</v>
      </c>
      <c r="C607" s="21">
        <v>1715.22</v>
      </c>
      <c r="D607" s="21">
        <v>0</v>
      </c>
      <c r="E607" s="21">
        <v>890.41</v>
      </c>
      <c r="F607" s="21">
        <v>1737.73</v>
      </c>
      <c r="G607" s="21">
        <v>55</v>
      </c>
      <c r="H607" s="17">
        <f t="shared" si="36"/>
        <v>1863.76</v>
      </c>
      <c r="I607" s="17">
        <f t="shared" si="37"/>
        <v>2070.02</v>
      </c>
      <c r="J607" s="17">
        <f t="shared" si="38"/>
        <v>2294.2799999999997</v>
      </c>
      <c r="K607" s="32">
        <f t="shared" si="39"/>
        <v>2612.41</v>
      </c>
    </row>
    <row r="608" spans="1:11" s="15" customFormat="1" ht="14.25" customHeight="1">
      <c r="A608" s="31">
        <v>42668</v>
      </c>
      <c r="B608" s="16">
        <v>23</v>
      </c>
      <c r="C608" s="21">
        <v>1609.27</v>
      </c>
      <c r="D608" s="21">
        <v>0</v>
      </c>
      <c r="E608" s="21">
        <v>116.9</v>
      </c>
      <c r="F608" s="21">
        <v>1631.78</v>
      </c>
      <c r="G608" s="21">
        <v>51.64</v>
      </c>
      <c r="H608" s="17">
        <f t="shared" si="36"/>
        <v>1754.45</v>
      </c>
      <c r="I608" s="17">
        <f t="shared" si="37"/>
        <v>1960.71</v>
      </c>
      <c r="J608" s="17">
        <f t="shared" si="38"/>
        <v>2184.97</v>
      </c>
      <c r="K608" s="32">
        <f t="shared" si="39"/>
        <v>2503.1</v>
      </c>
    </row>
    <row r="609" spans="1:11" s="15" customFormat="1" ht="14.25" customHeight="1">
      <c r="A609" s="31">
        <v>42669</v>
      </c>
      <c r="B609" s="16">
        <v>0</v>
      </c>
      <c r="C609" s="21">
        <v>1583.98</v>
      </c>
      <c r="D609" s="21">
        <v>0</v>
      </c>
      <c r="E609" s="21">
        <v>90.88</v>
      </c>
      <c r="F609" s="21">
        <v>1606.49</v>
      </c>
      <c r="G609" s="21">
        <v>50.84</v>
      </c>
      <c r="H609" s="17">
        <f t="shared" si="36"/>
        <v>1728.36</v>
      </c>
      <c r="I609" s="17">
        <f t="shared" si="37"/>
        <v>1934.62</v>
      </c>
      <c r="J609" s="17">
        <f t="shared" si="38"/>
        <v>2158.8799999999997</v>
      </c>
      <c r="K609" s="32">
        <f t="shared" si="39"/>
        <v>2477.0099999999998</v>
      </c>
    </row>
    <row r="610" spans="1:11" s="15" customFormat="1" ht="14.25" customHeight="1">
      <c r="A610" s="31">
        <v>42669</v>
      </c>
      <c r="B610" s="16">
        <v>1</v>
      </c>
      <c r="C610" s="21">
        <v>1563.42</v>
      </c>
      <c r="D610" s="21">
        <v>0</v>
      </c>
      <c r="E610" s="21">
        <v>67.67</v>
      </c>
      <c r="F610" s="21">
        <v>1585.93</v>
      </c>
      <c r="G610" s="21">
        <v>50.19</v>
      </c>
      <c r="H610" s="17">
        <f t="shared" si="36"/>
        <v>1707.15</v>
      </c>
      <c r="I610" s="17">
        <f t="shared" si="37"/>
        <v>1913.41</v>
      </c>
      <c r="J610" s="17">
        <f t="shared" si="38"/>
        <v>2137.67</v>
      </c>
      <c r="K610" s="32">
        <f t="shared" si="39"/>
        <v>2455.8</v>
      </c>
    </row>
    <row r="611" spans="1:11" s="15" customFormat="1" ht="14.25" customHeight="1">
      <c r="A611" s="31">
        <v>42669</v>
      </c>
      <c r="B611" s="16">
        <v>2</v>
      </c>
      <c r="C611" s="21">
        <v>1394.93</v>
      </c>
      <c r="D611" s="21">
        <v>0</v>
      </c>
      <c r="E611" s="21">
        <v>550.72</v>
      </c>
      <c r="F611" s="21">
        <v>1417.44</v>
      </c>
      <c r="G611" s="21">
        <v>44.86</v>
      </c>
      <c r="H611" s="17">
        <f t="shared" si="36"/>
        <v>1533.33</v>
      </c>
      <c r="I611" s="17">
        <f t="shared" si="37"/>
        <v>1739.59</v>
      </c>
      <c r="J611" s="17">
        <f t="shared" si="38"/>
        <v>1963.85</v>
      </c>
      <c r="K611" s="32">
        <f t="shared" si="39"/>
        <v>2281.98</v>
      </c>
    </row>
    <row r="612" spans="1:11" s="15" customFormat="1" ht="14.25" customHeight="1">
      <c r="A612" s="31">
        <v>42669</v>
      </c>
      <c r="B612" s="16">
        <v>3</v>
      </c>
      <c r="C612" s="21">
        <v>1147.63</v>
      </c>
      <c r="D612" s="21">
        <v>0</v>
      </c>
      <c r="E612" s="21">
        <v>292.75</v>
      </c>
      <c r="F612" s="21">
        <v>1170.14</v>
      </c>
      <c r="G612" s="21">
        <v>37.03</v>
      </c>
      <c r="H612" s="17">
        <f t="shared" si="36"/>
        <v>1278.2</v>
      </c>
      <c r="I612" s="17">
        <f t="shared" si="37"/>
        <v>1484.46</v>
      </c>
      <c r="J612" s="17">
        <f t="shared" si="38"/>
        <v>1708.72</v>
      </c>
      <c r="K612" s="32">
        <f t="shared" si="39"/>
        <v>2026.85</v>
      </c>
    </row>
    <row r="613" spans="1:11" s="15" customFormat="1" ht="14.25" customHeight="1">
      <c r="A613" s="31">
        <v>42669</v>
      </c>
      <c r="B613" s="16">
        <v>4</v>
      </c>
      <c r="C613" s="21">
        <v>1568.63</v>
      </c>
      <c r="D613" s="21">
        <v>0</v>
      </c>
      <c r="E613" s="21">
        <v>73.1</v>
      </c>
      <c r="F613" s="21">
        <v>1591.14</v>
      </c>
      <c r="G613" s="21">
        <v>50.36</v>
      </c>
      <c r="H613" s="17">
        <f t="shared" si="36"/>
        <v>1712.53</v>
      </c>
      <c r="I613" s="17">
        <f t="shared" si="37"/>
        <v>1918.79</v>
      </c>
      <c r="J613" s="17">
        <f t="shared" si="38"/>
        <v>2143.0499999999997</v>
      </c>
      <c r="K613" s="32">
        <f t="shared" si="39"/>
        <v>2461.18</v>
      </c>
    </row>
    <row r="614" spans="1:11" s="15" customFormat="1" ht="14.25" customHeight="1">
      <c r="A614" s="31">
        <v>42669</v>
      </c>
      <c r="B614" s="16">
        <v>5</v>
      </c>
      <c r="C614" s="21">
        <v>1527.16</v>
      </c>
      <c r="D614" s="21">
        <v>94.13</v>
      </c>
      <c r="E614" s="21">
        <v>0</v>
      </c>
      <c r="F614" s="21">
        <v>1549.67</v>
      </c>
      <c r="G614" s="21">
        <v>49.04</v>
      </c>
      <c r="H614" s="17">
        <f t="shared" si="36"/>
        <v>1669.74</v>
      </c>
      <c r="I614" s="17">
        <f t="shared" si="37"/>
        <v>1876</v>
      </c>
      <c r="J614" s="17">
        <f t="shared" si="38"/>
        <v>2100.2599999999998</v>
      </c>
      <c r="K614" s="32">
        <f t="shared" si="39"/>
        <v>2418.39</v>
      </c>
    </row>
    <row r="615" spans="1:11" s="15" customFormat="1" ht="14.25" customHeight="1">
      <c r="A615" s="31">
        <v>42669</v>
      </c>
      <c r="B615" s="16">
        <v>6</v>
      </c>
      <c r="C615" s="21">
        <v>1588.71</v>
      </c>
      <c r="D615" s="21">
        <v>32.64</v>
      </c>
      <c r="E615" s="21">
        <v>0</v>
      </c>
      <c r="F615" s="21">
        <v>1611.22</v>
      </c>
      <c r="G615" s="21">
        <v>50.99</v>
      </c>
      <c r="H615" s="17">
        <f t="shared" si="36"/>
        <v>1733.24</v>
      </c>
      <c r="I615" s="17">
        <f t="shared" si="37"/>
        <v>1939.5</v>
      </c>
      <c r="J615" s="17">
        <f t="shared" si="38"/>
        <v>2163.7599999999998</v>
      </c>
      <c r="K615" s="32">
        <f t="shared" si="39"/>
        <v>2481.89</v>
      </c>
    </row>
    <row r="616" spans="1:11" s="15" customFormat="1" ht="14.25" customHeight="1">
      <c r="A616" s="31">
        <v>42669</v>
      </c>
      <c r="B616" s="16">
        <v>7</v>
      </c>
      <c r="C616" s="21">
        <v>1704.97</v>
      </c>
      <c r="D616" s="21">
        <v>0</v>
      </c>
      <c r="E616" s="21">
        <v>95.98</v>
      </c>
      <c r="F616" s="21">
        <v>1727.48</v>
      </c>
      <c r="G616" s="21">
        <v>54.67</v>
      </c>
      <c r="H616" s="17">
        <f t="shared" si="36"/>
        <v>1853.18</v>
      </c>
      <c r="I616" s="17">
        <f t="shared" si="37"/>
        <v>2059.44</v>
      </c>
      <c r="J616" s="17">
        <f t="shared" si="38"/>
        <v>2283.7</v>
      </c>
      <c r="K616" s="32">
        <f t="shared" si="39"/>
        <v>2601.83</v>
      </c>
    </row>
    <row r="617" spans="1:11" s="15" customFormat="1" ht="14.25" customHeight="1">
      <c r="A617" s="31">
        <v>42669</v>
      </c>
      <c r="B617" s="16">
        <v>8</v>
      </c>
      <c r="C617" s="21">
        <v>1712.77</v>
      </c>
      <c r="D617" s="21">
        <v>0</v>
      </c>
      <c r="E617" s="21">
        <v>106.82</v>
      </c>
      <c r="F617" s="21">
        <v>1735.28</v>
      </c>
      <c r="G617" s="21">
        <v>54.92</v>
      </c>
      <c r="H617" s="17">
        <f t="shared" si="36"/>
        <v>1861.23</v>
      </c>
      <c r="I617" s="17">
        <f t="shared" si="37"/>
        <v>2067.49</v>
      </c>
      <c r="J617" s="17">
        <f t="shared" si="38"/>
        <v>2291.75</v>
      </c>
      <c r="K617" s="32">
        <f t="shared" si="39"/>
        <v>2609.88</v>
      </c>
    </row>
    <row r="618" spans="1:11" s="15" customFormat="1" ht="14.25" customHeight="1">
      <c r="A618" s="31">
        <v>42669</v>
      </c>
      <c r="B618" s="16">
        <v>9</v>
      </c>
      <c r="C618" s="21">
        <v>1749.4</v>
      </c>
      <c r="D618" s="21">
        <v>0</v>
      </c>
      <c r="E618" s="21">
        <v>141.79</v>
      </c>
      <c r="F618" s="21">
        <v>1771.91</v>
      </c>
      <c r="G618" s="21">
        <v>56.08</v>
      </c>
      <c r="H618" s="17">
        <f t="shared" si="36"/>
        <v>1899.02</v>
      </c>
      <c r="I618" s="17">
        <f t="shared" si="37"/>
        <v>2105.2799999999997</v>
      </c>
      <c r="J618" s="17">
        <f t="shared" si="38"/>
        <v>2329.54</v>
      </c>
      <c r="K618" s="32">
        <f t="shared" si="39"/>
        <v>2647.67</v>
      </c>
    </row>
    <row r="619" spans="1:11" s="15" customFormat="1" ht="14.25" customHeight="1">
      <c r="A619" s="31">
        <v>42669</v>
      </c>
      <c r="B619" s="16">
        <v>10</v>
      </c>
      <c r="C619" s="21">
        <v>1746.49</v>
      </c>
      <c r="D619" s="21">
        <v>0</v>
      </c>
      <c r="E619" s="21">
        <v>170.68</v>
      </c>
      <c r="F619" s="21">
        <v>1769</v>
      </c>
      <c r="G619" s="21">
        <v>55.99</v>
      </c>
      <c r="H619" s="17">
        <f t="shared" si="36"/>
        <v>1896.02</v>
      </c>
      <c r="I619" s="17">
        <f t="shared" si="37"/>
        <v>2102.2799999999997</v>
      </c>
      <c r="J619" s="17">
        <f t="shared" si="38"/>
        <v>2326.54</v>
      </c>
      <c r="K619" s="32">
        <f t="shared" si="39"/>
        <v>2644.67</v>
      </c>
    </row>
    <row r="620" spans="1:11" s="15" customFormat="1" ht="14.25" customHeight="1">
      <c r="A620" s="31">
        <v>42669</v>
      </c>
      <c r="B620" s="16">
        <v>11</v>
      </c>
      <c r="C620" s="21">
        <v>1743.93</v>
      </c>
      <c r="D620" s="21">
        <v>0</v>
      </c>
      <c r="E620" s="21">
        <v>233.02</v>
      </c>
      <c r="F620" s="21">
        <v>1766.44</v>
      </c>
      <c r="G620" s="21">
        <v>55.9</v>
      </c>
      <c r="H620" s="17">
        <f t="shared" si="36"/>
        <v>1893.3700000000001</v>
      </c>
      <c r="I620" s="17">
        <f t="shared" si="37"/>
        <v>2099.63</v>
      </c>
      <c r="J620" s="17">
        <f t="shared" si="38"/>
        <v>2323.89</v>
      </c>
      <c r="K620" s="32">
        <f t="shared" si="39"/>
        <v>2642.02</v>
      </c>
    </row>
    <row r="621" spans="1:11" s="15" customFormat="1" ht="14.25" customHeight="1">
      <c r="A621" s="31">
        <v>42669</v>
      </c>
      <c r="B621" s="16">
        <v>12</v>
      </c>
      <c r="C621" s="21">
        <v>1732.77</v>
      </c>
      <c r="D621" s="21">
        <v>0</v>
      </c>
      <c r="E621" s="21">
        <v>221.38</v>
      </c>
      <c r="F621" s="21">
        <v>1755.28</v>
      </c>
      <c r="G621" s="21">
        <v>55.55</v>
      </c>
      <c r="H621" s="17">
        <f t="shared" si="36"/>
        <v>1881.86</v>
      </c>
      <c r="I621" s="17">
        <f t="shared" si="37"/>
        <v>2088.12</v>
      </c>
      <c r="J621" s="17">
        <f t="shared" si="38"/>
        <v>2312.3799999999997</v>
      </c>
      <c r="K621" s="32">
        <f t="shared" si="39"/>
        <v>2630.5099999999998</v>
      </c>
    </row>
    <row r="622" spans="1:11" s="15" customFormat="1" ht="14.25" customHeight="1">
      <c r="A622" s="31">
        <v>42669</v>
      </c>
      <c r="B622" s="16">
        <v>13</v>
      </c>
      <c r="C622" s="21">
        <v>1749.02</v>
      </c>
      <c r="D622" s="21">
        <v>0</v>
      </c>
      <c r="E622" s="21">
        <v>237.95</v>
      </c>
      <c r="F622" s="21">
        <v>1771.53</v>
      </c>
      <c r="G622" s="21">
        <v>56.07</v>
      </c>
      <c r="H622" s="17">
        <f t="shared" si="36"/>
        <v>1898.6299999999999</v>
      </c>
      <c r="I622" s="17">
        <f t="shared" si="37"/>
        <v>2104.89</v>
      </c>
      <c r="J622" s="17">
        <f t="shared" si="38"/>
        <v>2329.1499999999996</v>
      </c>
      <c r="K622" s="32">
        <f t="shared" si="39"/>
        <v>2647.2799999999997</v>
      </c>
    </row>
    <row r="623" spans="1:11" s="15" customFormat="1" ht="14.25" customHeight="1">
      <c r="A623" s="31">
        <v>42669</v>
      </c>
      <c r="B623" s="16">
        <v>14</v>
      </c>
      <c r="C623" s="21">
        <v>1743.34</v>
      </c>
      <c r="D623" s="21">
        <v>0</v>
      </c>
      <c r="E623" s="21">
        <v>229.23</v>
      </c>
      <c r="F623" s="21">
        <v>1765.85</v>
      </c>
      <c r="G623" s="21">
        <v>55.89</v>
      </c>
      <c r="H623" s="17">
        <f t="shared" si="36"/>
        <v>1892.77</v>
      </c>
      <c r="I623" s="17">
        <f t="shared" si="37"/>
        <v>2099.0299999999997</v>
      </c>
      <c r="J623" s="17">
        <f t="shared" si="38"/>
        <v>2323.29</v>
      </c>
      <c r="K623" s="32">
        <f t="shared" si="39"/>
        <v>2641.42</v>
      </c>
    </row>
    <row r="624" spans="1:11" s="15" customFormat="1" ht="14.25" customHeight="1">
      <c r="A624" s="31">
        <v>42669</v>
      </c>
      <c r="B624" s="16">
        <v>15</v>
      </c>
      <c r="C624" s="21">
        <v>1757.16</v>
      </c>
      <c r="D624" s="21">
        <v>121.08</v>
      </c>
      <c r="E624" s="21">
        <v>0</v>
      </c>
      <c r="F624" s="21">
        <v>1779.67</v>
      </c>
      <c r="G624" s="21">
        <v>56.32</v>
      </c>
      <c r="H624" s="17">
        <f t="shared" si="36"/>
        <v>1907.02</v>
      </c>
      <c r="I624" s="17">
        <f t="shared" si="37"/>
        <v>2113.2799999999997</v>
      </c>
      <c r="J624" s="17">
        <f t="shared" si="38"/>
        <v>2337.54</v>
      </c>
      <c r="K624" s="32">
        <f t="shared" si="39"/>
        <v>2655.67</v>
      </c>
    </row>
    <row r="625" spans="1:11" s="15" customFormat="1" ht="14.25" customHeight="1">
      <c r="A625" s="31">
        <v>42669</v>
      </c>
      <c r="B625" s="16">
        <v>16</v>
      </c>
      <c r="C625" s="21">
        <v>1741.79</v>
      </c>
      <c r="D625" s="21">
        <v>135.3</v>
      </c>
      <c r="E625" s="21">
        <v>0</v>
      </c>
      <c r="F625" s="21">
        <v>1764.3</v>
      </c>
      <c r="G625" s="21">
        <v>55.84</v>
      </c>
      <c r="H625" s="17">
        <f t="shared" si="36"/>
        <v>1891.1699999999998</v>
      </c>
      <c r="I625" s="17">
        <f t="shared" si="37"/>
        <v>2097.43</v>
      </c>
      <c r="J625" s="17">
        <f t="shared" si="38"/>
        <v>2321.6899999999996</v>
      </c>
      <c r="K625" s="32">
        <f t="shared" si="39"/>
        <v>2639.8199999999997</v>
      </c>
    </row>
    <row r="626" spans="1:11" s="15" customFormat="1" ht="14.25" customHeight="1">
      <c r="A626" s="31">
        <v>42669</v>
      </c>
      <c r="B626" s="16">
        <v>17</v>
      </c>
      <c r="C626" s="21">
        <v>1734.49</v>
      </c>
      <c r="D626" s="21">
        <v>291.65</v>
      </c>
      <c r="E626" s="21">
        <v>0</v>
      </c>
      <c r="F626" s="21">
        <v>1757</v>
      </c>
      <c r="G626" s="21">
        <v>55.61</v>
      </c>
      <c r="H626" s="17">
        <f t="shared" si="36"/>
        <v>1883.6399999999999</v>
      </c>
      <c r="I626" s="17">
        <f t="shared" si="37"/>
        <v>2089.8999999999996</v>
      </c>
      <c r="J626" s="17">
        <f t="shared" si="38"/>
        <v>2314.16</v>
      </c>
      <c r="K626" s="32">
        <f t="shared" si="39"/>
        <v>2632.29</v>
      </c>
    </row>
    <row r="627" spans="1:11" s="15" customFormat="1" ht="14.25" customHeight="1">
      <c r="A627" s="31">
        <v>42669</v>
      </c>
      <c r="B627" s="16">
        <v>18</v>
      </c>
      <c r="C627" s="21">
        <v>1749.16</v>
      </c>
      <c r="D627" s="21">
        <v>274</v>
      </c>
      <c r="E627" s="21">
        <v>0</v>
      </c>
      <c r="F627" s="21">
        <v>1771.67</v>
      </c>
      <c r="G627" s="21">
        <v>56.07</v>
      </c>
      <c r="H627" s="17">
        <f t="shared" si="36"/>
        <v>1898.77</v>
      </c>
      <c r="I627" s="17">
        <f t="shared" si="37"/>
        <v>2105.0299999999997</v>
      </c>
      <c r="J627" s="17">
        <f t="shared" si="38"/>
        <v>2329.29</v>
      </c>
      <c r="K627" s="32">
        <f t="shared" si="39"/>
        <v>2647.42</v>
      </c>
    </row>
    <row r="628" spans="1:11" s="15" customFormat="1" ht="14.25" customHeight="1">
      <c r="A628" s="31">
        <v>42669</v>
      </c>
      <c r="B628" s="16">
        <v>19</v>
      </c>
      <c r="C628" s="21">
        <v>1775.61</v>
      </c>
      <c r="D628" s="21">
        <v>0</v>
      </c>
      <c r="E628" s="21">
        <v>204.75</v>
      </c>
      <c r="F628" s="21">
        <v>1798.12</v>
      </c>
      <c r="G628" s="21">
        <v>56.91</v>
      </c>
      <c r="H628" s="17">
        <f t="shared" si="36"/>
        <v>1926.06</v>
      </c>
      <c r="I628" s="17">
        <f t="shared" si="37"/>
        <v>2132.3199999999997</v>
      </c>
      <c r="J628" s="17">
        <f t="shared" si="38"/>
        <v>2356.58</v>
      </c>
      <c r="K628" s="32">
        <f t="shared" si="39"/>
        <v>2674.71</v>
      </c>
    </row>
    <row r="629" spans="1:11" s="15" customFormat="1" ht="14.25" customHeight="1">
      <c r="A629" s="31">
        <v>42669</v>
      </c>
      <c r="B629" s="16">
        <v>20</v>
      </c>
      <c r="C629" s="21">
        <v>1757.93</v>
      </c>
      <c r="D629" s="21">
        <v>0</v>
      </c>
      <c r="E629" s="21">
        <v>166.56</v>
      </c>
      <c r="F629" s="21">
        <v>1780.44</v>
      </c>
      <c r="G629" s="21">
        <v>56.35</v>
      </c>
      <c r="H629" s="17">
        <f t="shared" si="36"/>
        <v>1907.82</v>
      </c>
      <c r="I629" s="17">
        <f t="shared" si="37"/>
        <v>2114.08</v>
      </c>
      <c r="J629" s="17">
        <f t="shared" si="38"/>
        <v>2338.3399999999997</v>
      </c>
      <c r="K629" s="32">
        <f t="shared" si="39"/>
        <v>2656.47</v>
      </c>
    </row>
    <row r="630" spans="1:11" s="15" customFormat="1" ht="14.25" customHeight="1">
      <c r="A630" s="31">
        <v>42669</v>
      </c>
      <c r="B630" s="16">
        <v>21</v>
      </c>
      <c r="C630" s="21">
        <v>1740.67</v>
      </c>
      <c r="D630" s="21">
        <v>0</v>
      </c>
      <c r="E630" s="21">
        <v>233.2</v>
      </c>
      <c r="F630" s="21">
        <v>1763.18</v>
      </c>
      <c r="G630" s="21">
        <v>55.8</v>
      </c>
      <c r="H630" s="17">
        <f t="shared" si="36"/>
        <v>1890.01</v>
      </c>
      <c r="I630" s="17">
        <f t="shared" si="37"/>
        <v>2096.27</v>
      </c>
      <c r="J630" s="17">
        <f t="shared" si="38"/>
        <v>2320.5299999999997</v>
      </c>
      <c r="K630" s="32">
        <f t="shared" si="39"/>
        <v>2638.66</v>
      </c>
    </row>
    <row r="631" spans="1:11" s="15" customFormat="1" ht="14.25" customHeight="1">
      <c r="A631" s="31">
        <v>42669</v>
      </c>
      <c r="B631" s="16">
        <v>22</v>
      </c>
      <c r="C631" s="21">
        <v>1741.7</v>
      </c>
      <c r="D631" s="21">
        <v>0</v>
      </c>
      <c r="E631" s="21">
        <v>647.33</v>
      </c>
      <c r="F631" s="21">
        <v>1764.21</v>
      </c>
      <c r="G631" s="21">
        <v>55.83</v>
      </c>
      <c r="H631" s="17">
        <f t="shared" si="36"/>
        <v>1891.07</v>
      </c>
      <c r="I631" s="17">
        <f t="shared" si="37"/>
        <v>2097.33</v>
      </c>
      <c r="J631" s="17">
        <f t="shared" si="38"/>
        <v>2321.5899999999997</v>
      </c>
      <c r="K631" s="32">
        <f t="shared" si="39"/>
        <v>2639.72</v>
      </c>
    </row>
    <row r="632" spans="1:11" s="15" customFormat="1" ht="14.25" customHeight="1">
      <c r="A632" s="31">
        <v>42669</v>
      </c>
      <c r="B632" s="16">
        <v>23</v>
      </c>
      <c r="C632" s="21">
        <v>1707.87</v>
      </c>
      <c r="D632" s="21">
        <v>0</v>
      </c>
      <c r="E632" s="21">
        <v>193.99</v>
      </c>
      <c r="F632" s="21">
        <v>1730.38</v>
      </c>
      <c r="G632" s="21">
        <v>54.76</v>
      </c>
      <c r="H632" s="17">
        <f t="shared" si="36"/>
        <v>1856.17</v>
      </c>
      <c r="I632" s="17">
        <f t="shared" si="37"/>
        <v>2062.43</v>
      </c>
      <c r="J632" s="17">
        <f t="shared" si="38"/>
        <v>2286.69</v>
      </c>
      <c r="K632" s="32">
        <f t="shared" si="39"/>
        <v>2604.82</v>
      </c>
    </row>
    <row r="633" spans="1:11" s="15" customFormat="1" ht="14.25" customHeight="1">
      <c r="A633" s="31">
        <v>42670</v>
      </c>
      <c r="B633" s="16">
        <v>0</v>
      </c>
      <c r="C633" s="21">
        <v>1575.44</v>
      </c>
      <c r="D633" s="21">
        <v>0</v>
      </c>
      <c r="E633" s="21">
        <v>55.77</v>
      </c>
      <c r="F633" s="21">
        <v>1597.95</v>
      </c>
      <c r="G633" s="21">
        <v>50.57</v>
      </c>
      <c r="H633" s="17">
        <f t="shared" si="36"/>
        <v>1719.55</v>
      </c>
      <c r="I633" s="17">
        <f t="shared" si="37"/>
        <v>1925.81</v>
      </c>
      <c r="J633" s="17">
        <f t="shared" si="38"/>
        <v>2150.0699999999997</v>
      </c>
      <c r="K633" s="32">
        <f t="shared" si="39"/>
        <v>2468.2</v>
      </c>
    </row>
    <row r="634" spans="1:11" s="15" customFormat="1" ht="14.25" customHeight="1">
      <c r="A634" s="31">
        <v>42670</v>
      </c>
      <c r="B634" s="16">
        <v>1</v>
      </c>
      <c r="C634" s="21">
        <v>1561.78</v>
      </c>
      <c r="D634" s="21">
        <v>0</v>
      </c>
      <c r="E634" s="21">
        <v>77.03</v>
      </c>
      <c r="F634" s="21">
        <v>1584.29</v>
      </c>
      <c r="G634" s="21">
        <v>50.14</v>
      </c>
      <c r="H634" s="17">
        <f t="shared" si="36"/>
        <v>1705.46</v>
      </c>
      <c r="I634" s="17">
        <f t="shared" si="37"/>
        <v>1911.72</v>
      </c>
      <c r="J634" s="17">
        <f t="shared" si="38"/>
        <v>2135.98</v>
      </c>
      <c r="K634" s="32">
        <f t="shared" si="39"/>
        <v>2454.11</v>
      </c>
    </row>
    <row r="635" spans="1:11" s="15" customFormat="1" ht="14.25" customHeight="1">
      <c r="A635" s="31">
        <v>42670</v>
      </c>
      <c r="B635" s="16">
        <v>2</v>
      </c>
      <c r="C635" s="21">
        <v>1546.85</v>
      </c>
      <c r="D635" s="21">
        <v>0</v>
      </c>
      <c r="E635" s="21">
        <v>58.86</v>
      </c>
      <c r="F635" s="21">
        <v>1569.36</v>
      </c>
      <c r="G635" s="21">
        <v>49.67</v>
      </c>
      <c r="H635" s="17">
        <f t="shared" si="36"/>
        <v>1690.06</v>
      </c>
      <c r="I635" s="17">
        <f t="shared" si="37"/>
        <v>1896.32</v>
      </c>
      <c r="J635" s="17">
        <f t="shared" si="38"/>
        <v>2120.58</v>
      </c>
      <c r="K635" s="32">
        <f t="shared" si="39"/>
        <v>2438.71</v>
      </c>
    </row>
    <row r="636" spans="1:11" s="15" customFormat="1" ht="14.25" customHeight="1">
      <c r="A636" s="31">
        <v>42670</v>
      </c>
      <c r="B636" s="16">
        <v>3</v>
      </c>
      <c r="C636" s="21">
        <v>1541.84</v>
      </c>
      <c r="D636" s="21">
        <v>0</v>
      </c>
      <c r="E636" s="21">
        <v>255.27</v>
      </c>
      <c r="F636" s="21">
        <v>1564.35</v>
      </c>
      <c r="G636" s="21">
        <v>49.51</v>
      </c>
      <c r="H636" s="17">
        <f t="shared" si="36"/>
        <v>1684.8899999999999</v>
      </c>
      <c r="I636" s="17">
        <f t="shared" si="37"/>
        <v>1891.1499999999999</v>
      </c>
      <c r="J636" s="17">
        <f t="shared" si="38"/>
        <v>2115.41</v>
      </c>
      <c r="K636" s="32">
        <f t="shared" si="39"/>
        <v>2433.54</v>
      </c>
    </row>
    <row r="637" spans="1:11" s="15" customFormat="1" ht="14.25" customHeight="1">
      <c r="A637" s="31">
        <v>42670</v>
      </c>
      <c r="B637" s="16">
        <v>4</v>
      </c>
      <c r="C637" s="21">
        <v>1544.12</v>
      </c>
      <c r="D637" s="21">
        <v>0</v>
      </c>
      <c r="E637" s="21">
        <v>23.79</v>
      </c>
      <c r="F637" s="21">
        <v>1566.63</v>
      </c>
      <c r="G637" s="21">
        <v>49.58</v>
      </c>
      <c r="H637" s="17">
        <f t="shared" si="36"/>
        <v>1687.24</v>
      </c>
      <c r="I637" s="17">
        <f t="shared" si="37"/>
        <v>1893.5</v>
      </c>
      <c r="J637" s="17">
        <f t="shared" si="38"/>
        <v>2117.7599999999998</v>
      </c>
      <c r="K637" s="32">
        <f t="shared" si="39"/>
        <v>2435.89</v>
      </c>
    </row>
    <row r="638" spans="1:11" s="15" customFormat="1" ht="14.25" customHeight="1">
      <c r="A638" s="31">
        <v>42670</v>
      </c>
      <c r="B638" s="16">
        <v>5</v>
      </c>
      <c r="C638" s="21">
        <v>1519.23</v>
      </c>
      <c r="D638" s="21">
        <v>9.75</v>
      </c>
      <c r="E638" s="21">
        <v>0</v>
      </c>
      <c r="F638" s="21">
        <v>1541.74</v>
      </c>
      <c r="G638" s="21">
        <v>48.79</v>
      </c>
      <c r="H638" s="17">
        <f t="shared" si="36"/>
        <v>1661.56</v>
      </c>
      <c r="I638" s="17">
        <f t="shared" si="37"/>
        <v>1867.82</v>
      </c>
      <c r="J638" s="17">
        <f t="shared" si="38"/>
        <v>2092.08</v>
      </c>
      <c r="K638" s="32">
        <f t="shared" si="39"/>
        <v>2410.21</v>
      </c>
    </row>
    <row r="639" spans="1:11" s="15" customFormat="1" ht="14.25" customHeight="1">
      <c r="A639" s="31">
        <v>42670</v>
      </c>
      <c r="B639" s="16">
        <v>6</v>
      </c>
      <c r="C639" s="21">
        <v>1578.06</v>
      </c>
      <c r="D639" s="21">
        <v>37.64</v>
      </c>
      <c r="E639" s="21">
        <v>0</v>
      </c>
      <c r="F639" s="21">
        <v>1600.57</v>
      </c>
      <c r="G639" s="21">
        <v>50.65</v>
      </c>
      <c r="H639" s="17">
        <f t="shared" si="36"/>
        <v>1722.25</v>
      </c>
      <c r="I639" s="17">
        <f t="shared" si="37"/>
        <v>1928.51</v>
      </c>
      <c r="J639" s="17">
        <f t="shared" si="38"/>
        <v>2152.77</v>
      </c>
      <c r="K639" s="32">
        <f t="shared" si="39"/>
        <v>2470.9</v>
      </c>
    </row>
    <row r="640" spans="1:11" s="15" customFormat="1" ht="14.25" customHeight="1">
      <c r="A640" s="31">
        <v>42670</v>
      </c>
      <c r="B640" s="16">
        <v>7</v>
      </c>
      <c r="C640" s="21">
        <v>1687.59</v>
      </c>
      <c r="D640" s="21">
        <v>0</v>
      </c>
      <c r="E640" s="21">
        <v>78.86</v>
      </c>
      <c r="F640" s="21">
        <v>1710.1</v>
      </c>
      <c r="G640" s="21">
        <v>54.12</v>
      </c>
      <c r="H640" s="17">
        <f t="shared" si="36"/>
        <v>1835.2499999999998</v>
      </c>
      <c r="I640" s="17">
        <f t="shared" si="37"/>
        <v>2041.5099999999998</v>
      </c>
      <c r="J640" s="17">
        <f t="shared" si="38"/>
        <v>2265.7699999999995</v>
      </c>
      <c r="K640" s="32">
        <f t="shared" si="39"/>
        <v>2583.8999999999996</v>
      </c>
    </row>
    <row r="641" spans="1:11" s="15" customFormat="1" ht="14.25" customHeight="1">
      <c r="A641" s="31">
        <v>42670</v>
      </c>
      <c r="B641" s="16">
        <v>8</v>
      </c>
      <c r="C641" s="21">
        <v>1709.76</v>
      </c>
      <c r="D641" s="21">
        <v>0</v>
      </c>
      <c r="E641" s="21">
        <v>129.61</v>
      </c>
      <c r="F641" s="21">
        <v>1732.27</v>
      </c>
      <c r="G641" s="21">
        <v>54.82</v>
      </c>
      <c r="H641" s="17">
        <f t="shared" si="36"/>
        <v>1858.12</v>
      </c>
      <c r="I641" s="17">
        <f t="shared" si="37"/>
        <v>2064.3799999999997</v>
      </c>
      <c r="J641" s="17">
        <f t="shared" si="38"/>
        <v>2288.64</v>
      </c>
      <c r="K641" s="32">
        <f t="shared" si="39"/>
        <v>2606.77</v>
      </c>
    </row>
    <row r="642" spans="1:11" s="15" customFormat="1" ht="14.25" customHeight="1">
      <c r="A642" s="31">
        <v>42670</v>
      </c>
      <c r="B642" s="16">
        <v>9</v>
      </c>
      <c r="C642" s="21">
        <v>1734.67</v>
      </c>
      <c r="D642" s="21">
        <v>0</v>
      </c>
      <c r="E642" s="21">
        <v>138.13</v>
      </c>
      <c r="F642" s="21">
        <v>1757.18</v>
      </c>
      <c r="G642" s="21">
        <v>55.61</v>
      </c>
      <c r="H642" s="17">
        <f t="shared" si="36"/>
        <v>1883.82</v>
      </c>
      <c r="I642" s="17">
        <f t="shared" si="37"/>
        <v>2090.08</v>
      </c>
      <c r="J642" s="17">
        <f t="shared" si="38"/>
        <v>2314.3399999999997</v>
      </c>
      <c r="K642" s="32">
        <f t="shared" si="39"/>
        <v>2632.47</v>
      </c>
    </row>
    <row r="643" spans="1:11" s="15" customFormat="1" ht="14.25" customHeight="1">
      <c r="A643" s="31">
        <v>42670</v>
      </c>
      <c r="B643" s="16">
        <v>10</v>
      </c>
      <c r="C643" s="21">
        <v>1724.67</v>
      </c>
      <c r="D643" s="21">
        <v>50.24</v>
      </c>
      <c r="E643" s="21">
        <v>0</v>
      </c>
      <c r="F643" s="21">
        <v>1747.18</v>
      </c>
      <c r="G643" s="21">
        <v>55.29</v>
      </c>
      <c r="H643" s="17">
        <f t="shared" si="36"/>
        <v>1873.5</v>
      </c>
      <c r="I643" s="17">
        <f t="shared" si="37"/>
        <v>2079.7599999999998</v>
      </c>
      <c r="J643" s="17">
        <f t="shared" si="38"/>
        <v>2304.02</v>
      </c>
      <c r="K643" s="32">
        <f t="shared" si="39"/>
        <v>2622.15</v>
      </c>
    </row>
    <row r="644" spans="1:11" s="15" customFormat="1" ht="14.25" customHeight="1">
      <c r="A644" s="31">
        <v>42670</v>
      </c>
      <c r="B644" s="16">
        <v>11</v>
      </c>
      <c r="C644" s="21">
        <v>1741.78</v>
      </c>
      <c r="D644" s="21">
        <v>0</v>
      </c>
      <c r="E644" s="21">
        <v>165.52</v>
      </c>
      <c r="F644" s="21">
        <v>1764.29</v>
      </c>
      <c r="G644" s="21">
        <v>55.84</v>
      </c>
      <c r="H644" s="17">
        <f t="shared" si="36"/>
        <v>1891.1599999999999</v>
      </c>
      <c r="I644" s="17">
        <f t="shared" si="37"/>
        <v>2097.4199999999996</v>
      </c>
      <c r="J644" s="17">
        <f t="shared" si="38"/>
        <v>2321.68</v>
      </c>
      <c r="K644" s="32">
        <f t="shared" si="39"/>
        <v>2639.81</v>
      </c>
    </row>
    <row r="645" spans="1:11" s="15" customFormat="1" ht="14.25" customHeight="1">
      <c r="A645" s="31">
        <v>42670</v>
      </c>
      <c r="B645" s="16">
        <v>12</v>
      </c>
      <c r="C645" s="21">
        <v>1736.71</v>
      </c>
      <c r="D645" s="21">
        <v>0</v>
      </c>
      <c r="E645" s="21">
        <v>139.52</v>
      </c>
      <c r="F645" s="21">
        <v>1759.22</v>
      </c>
      <c r="G645" s="21">
        <v>55.68</v>
      </c>
      <c r="H645" s="17">
        <f t="shared" si="36"/>
        <v>1885.93</v>
      </c>
      <c r="I645" s="17">
        <f t="shared" si="37"/>
        <v>2092.19</v>
      </c>
      <c r="J645" s="17">
        <f t="shared" si="38"/>
        <v>2316.45</v>
      </c>
      <c r="K645" s="32">
        <f t="shared" si="39"/>
        <v>2634.58</v>
      </c>
    </row>
    <row r="646" spans="1:11" s="15" customFormat="1" ht="14.25" customHeight="1">
      <c r="A646" s="31">
        <v>42670</v>
      </c>
      <c r="B646" s="16">
        <v>13</v>
      </c>
      <c r="C646" s="21">
        <v>1736.5</v>
      </c>
      <c r="D646" s="21">
        <v>290.63</v>
      </c>
      <c r="E646" s="21">
        <v>0</v>
      </c>
      <c r="F646" s="21">
        <v>1759.01</v>
      </c>
      <c r="G646" s="21">
        <v>55.67</v>
      </c>
      <c r="H646" s="17">
        <f t="shared" si="36"/>
        <v>1885.71</v>
      </c>
      <c r="I646" s="17">
        <f t="shared" si="37"/>
        <v>2091.97</v>
      </c>
      <c r="J646" s="17">
        <f t="shared" si="38"/>
        <v>2316.23</v>
      </c>
      <c r="K646" s="32">
        <f t="shared" si="39"/>
        <v>2634.36</v>
      </c>
    </row>
    <row r="647" spans="1:11" s="15" customFormat="1" ht="14.25" customHeight="1">
      <c r="A647" s="31">
        <v>42670</v>
      </c>
      <c r="B647" s="16">
        <v>14</v>
      </c>
      <c r="C647" s="21">
        <v>1743.35</v>
      </c>
      <c r="D647" s="21">
        <v>284.45</v>
      </c>
      <c r="E647" s="21">
        <v>0</v>
      </c>
      <c r="F647" s="21">
        <v>1765.86</v>
      </c>
      <c r="G647" s="21">
        <v>55.89</v>
      </c>
      <c r="H647" s="17">
        <f t="shared" si="36"/>
        <v>1892.78</v>
      </c>
      <c r="I647" s="17">
        <f t="shared" si="37"/>
        <v>2099.04</v>
      </c>
      <c r="J647" s="17">
        <f t="shared" si="38"/>
        <v>2323.2999999999997</v>
      </c>
      <c r="K647" s="32">
        <f t="shared" si="39"/>
        <v>2641.43</v>
      </c>
    </row>
    <row r="648" spans="1:11" s="15" customFormat="1" ht="14.25" customHeight="1">
      <c r="A648" s="31">
        <v>42670</v>
      </c>
      <c r="B648" s="16">
        <v>15</v>
      </c>
      <c r="C648" s="21">
        <v>1745.53</v>
      </c>
      <c r="D648" s="21">
        <v>132.78</v>
      </c>
      <c r="E648" s="21">
        <v>0</v>
      </c>
      <c r="F648" s="21">
        <v>1768.04</v>
      </c>
      <c r="G648" s="21">
        <v>55.95</v>
      </c>
      <c r="H648" s="17">
        <f t="shared" si="36"/>
        <v>1895.02</v>
      </c>
      <c r="I648" s="17">
        <f t="shared" si="37"/>
        <v>2101.2799999999997</v>
      </c>
      <c r="J648" s="17">
        <f t="shared" si="38"/>
        <v>2325.54</v>
      </c>
      <c r="K648" s="32">
        <f t="shared" si="39"/>
        <v>2643.67</v>
      </c>
    </row>
    <row r="649" spans="1:11" s="15" customFormat="1" ht="14.25" customHeight="1">
      <c r="A649" s="31">
        <v>42670</v>
      </c>
      <c r="B649" s="16">
        <v>16</v>
      </c>
      <c r="C649" s="21">
        <v>1743.59</v>
      </c>
      <c r="D649" s="21">
        <v>0</v>
      </c>
      <c r="E649" s="21">
        <v>7.05</v>
      </c>
      <c r="F649" s="21">
        <v>1766.1</v>
      </c>
      <c r="G649" s="21">
        <v>55.89</v>
      </c>
      <c r="H649" s="17">
        <f t="shared" si="36"/>
        <v>1893.02</v>
      </c>
      <c r="I649" s="17">
        <f t="shared" si="37"/>
        <v>2099.2799999999997</v>
      </c>
      <c r="J649" s="17">
        <f t="shared" si="38"/>
        <v>2323.54</v>
      </c>
      <c r="K649" s="32">
        <f t="shared" si="39"/>
        <v>2641.67</v>
      </c>
    </row>
    <row r="650" spans="1:11" s="15" customFormat="1" ht="14.25" customHeight="1">
      <c r="A650" s="31">
        <v>42670</v>
      </c>
      <c r="B650" s="16">
        <v>17</v>
      </c>
      <c r="C650" s="21">
        <v>1705.11</v>
      </c>
      <c r="D650" s="21">
        <v>320.51</v>
      </c>
      <c r="E650" s="21">
        <v>0</v>
      </c>
      <c r="F650" s="21">
        <v>1727.62</v>
      </c>
      <c r="G650" s="21">
        <v>54.68</v>
      </c>
      <c r="H650" s="17">
        <f aca="true" t="shared" si="40" ref="H650:H713">SUM($F650,$G650,$N$5,$N$7)</f>
        <v>1853.33</v>
      </c>
      <c r="I650" s="17">
        <f aca="true" t="shared" si="41" ref="I650:I713">SUM($F650,$G650,$O$5,$O$7)</f>
        <v>2059.5899999999997</v>
      </c>
      <c r="J650" s="17">
        <f aca="true" t="shared" si="42" ref="J650:J713">SUM($F650,$G650,$P$5,$P$7)</f>
        <v>2283.85</v>
      </c>
      <c r="K650" s="32">
        <f aca="true" t="shared" si="43" ref="K650:K713">SUM($F650,$G650,$Q$5,$Q$7)</f>
        <v>2601.98</v>
      </c>
    </row>
    <row r="651" spans="1:11" s="15" customFormat="1" ht="14.25" customHeight="1">
      <c r="A651" s="31">
        <v>42670</v>
      </c>
      <c r="B651" s="16">
        <v>18</v>
      </c>
      <c r="C651" s="21">
        <v>1689.79</v>
      </c>
      <c r="D651" s="21">
        <v>335.38</v>
      </c>
      <c r="E651" s="21">
        <v>0</v>
      </c>
      <c r="F651" s="21">
        <v>1712.3</v>
      </c>
      <c r="G651" s="21">
        <v>54.19</v>
      </c>
      <c r="H651" s="17">
        <f t="shared" si="40"/>
        <v>1837.52</v>
      </c>
      <c r="I651" s="17">
        <f t="shared" si="41"/>
        <v>2043.78</v>
      </c>
      <c r="J651" s="17">
        <f t="shared" si="42"/>
        <v>2268.04</v>
      </c>
      <c r="K651" s="32">
        <f t="shared" si="43"/>
        <v>2586.17</v>
      </c>
    </row>
    <row r="652" spans="1:11" s="15" customFormat="1" ht="14.25" customHeight="1">
      <c r="A652" s="31">
        <v>42670</v>
      </c>
      <c r="B652" s="16">
        <v>19</v>
      </c>
      <c r="C652" s="21">
        <v>1741.71</v>
      </c>
      <c r="D652" s="21">
        <v>278.54</v>
      </c>
      <c r="E652" s="21">
        <v>0</v>
      </c>
      <c r="F652" s="21">
        <v>1764.22</v>
      </c>
      <c r="G652" s="21">
        <v>55.83</v>
      </c>
      <c r="H652" s="17">
        <f t="shared" si="40"/>
        <v>1891.08</v>
      </c>
      <c r="I652" s="17">
        <f t="shared" si="41"/>
        <v>2097.3399999999997</v>
      </c>
      <c r="J652" s="17">
        <f t="shared" si="42"/>
        <v>2321.6</v>
      </c>
      <c r="K652" s="32">
        <f t="shared" si="43"/>
        <v>2639.73</v>
      </c>
    </row>
    <row r="653" spans="1:11" s="15" customFormat="1" ht="14.25" customHeight="1">
      <c r="A653" s="31">
        <v>42670</v>
      </c>
      <c r="B653" s="16">
        <v>20</v>
      </c>
      <c r="C653" s="21">
        <v>1723.17</v>
      </c>
      <c r="D653" s="21">
        <v>298.03</v>
      </c>
      <c r="E653" s="21">
        <v>0</v>
      </c>
      <c r="F653" s="21">
        <v>1745.68</v>
      </c>
      <c r="G653" s="21">
        <v>55.25</v>
      </c>
      <c r="H653" s="17">
        <f t="shared" si="40"/>
        <v>1871.96</v>
      </c>
      <c r="I653" s="17">
        <f t="shared" si="41"/>
        <v>2078.22</v>
      </c>
      <c r="J653" s="17">
        <f t="shared" si="42"/>
        <v>2302.48</v>
      </c>
      <c r="K653" s="32">
        <f t="shared" si="43"/>
        <v>2620.61</v>
      </c>
    </row>
    <row r="654" spans="1:11" s="15" customFormat="1" ht="14.25" customHeight="1">
      <c r="A654" s="31">
        <v>42670</v>
      </c>
      <c r="B654" s="16">
        <v>21</v>
      </c>
      <c r="C654" s="21">
        <v>1720.19</v>
      </c>
      <c r="D654" s="21">
        <v>0</v>
      </c>
      <c r="E654" s="21">
        <v>125.47</v>
      </c>
      <c r="F654" s="21">
        <v>1742.7</v>
      </c>
      <c r="G654" s="21">
        <v>55.15</v>
      </c>
      <c r="H654" s="17">
        <f t="shared" si="40"/>
        <v>1868.88</v>
      </c>
      <c r="I654" s="17">
        <f t="shared" si="41"/>
        <v>2075.14</v>
      </c>
      <c r="J654" s="17">
        <f t="shared" si="42"/>
        <v>2299.4</v>
      </c>
      <c r="K654" s="32">
        <f t="shared" si="43"/>
        <v>2617.53</v>
      </c>
    </row>
    <row r="655" spans="1:11" s="15" customFormat="1" ht="14.25" customHeight="1">
      <c r="A655" s="31">
        <v>42670</v>
      </c>
      <c r="B655" s="16">
        <v>22</v>
      </c>
      <c r="C655" s="21">
        <v>1734.42</v>
      </c>
      <c r="D655" s="21">
        <v>0</v>
      </c>
      <c r="E655" s="21">
        <v>135.89</v>
      </c>
      <c r="F655" s="21">
        <v>1756.93</v>
      </c>
      <c r="G655" s="21">
        <v>55.6</v>
      </c>
      <c r="H655" s="17">
        <f t="shared" si="40"/>
        <v>1883.56</v>
      </c>
      <c r="I655" s="17">
        <f t="shared" si="41"/>
        <v>2089.8199999999997</v>
      </c>
      <c r="J655" s="17">
        <f t="shared" si="42"/>
        <v>2314.08</v>
      </c>
      <c r="K655" s="32">
        <f t="shared" si="43"/>
        <v>2632.21</v>
      </c>
    </row>
    <row r="656" spans="1:11" s="15" customFormat="1" ht="14.25" customHeight="1">
      <c r="A656" s="31">
        <v>42670</v>
      </c>
      <c r="B656" s="16">
        <v>23</v>
      </c>
      <c r="C656" s="21">
        <v>1708.41</v>
      </c>
      <c r="D656" s="21">
        <v>0</v>
      </c>
      <c r="E656" s="21">
        <v>197.35</v>
      </c>
      <c r="F656" s="21">
        <v>1730.92</v>
      </c>
      <c r="G656" s="21">
        <v>54.78</v>
      </c>
      <c r="H656" s="17">
        <f t="shared" si="40"/>
        <v>1856.73</v>
      </c>
      <c r="I656" s="17">
        <f t="shared" si="41"/>
        <v>2062.99</v>
      </c>
      <c r="J656" s="17">
        <f t="shared" si="42"/>
        <v>2287.25</v>
      </c>
      <c r="K656" s="32">
        <f t="shared" si="43"/>
        <v>2605.38</v>
      </c>
    </row>
    <row r="657" spans="1:11" s="15" customFormat="1" ht="14.25" customHeight="1">
      <c r="A657" s="31">
        <v>42671</v>
      </c>
      <c r="B657" s="16">
        <v>0</v>
      </c>
      <c r="C657" s="21">
        <v>1582.36</v>
      </c>
      <c r="D657" s="21">
        <v>0</v>
      </c>
      <c r="E657" s="21">
        <v>65.36</v>
      </c>
      <c r="F657" s="21">
        <v>1604.87</v>
      </c>
      <c r="G657" s="21">
        <v>50.79</v>
      </c>
      <c r="H657" s="17">
        <f t="shared" si="40"/>
        <v>1726.6899999999998</v>
      </c>
      <c r="I657" s="17">
        <f t="shared" si="41"/>
        <v>1932.9499999999998</v>
      </c>
      <c r="J657" s="17">
        <f t="shared" si="42"/>
        <v>2157.2099999999996</v>
      </c>
      <c r="K657" s="32">
        <f t="shared" si="43"/>
        <v>2475.3399999999997</v>
      </c>
    </row>
    <row r="658" spans="1:11" s="15" customFormat="1" ht="14.25" customHeight="1">
      <c r="A658" s="31">
        <v>42671</v>
      </c>
      <c r="B658" s="16">
        <v>1</v>
      </c>
      <c r="C658" s="21">
        <v>1563.76</v>
      </c>
      <c r="D658" s="21">
        <v>0</v>
      </c>
      <c r="E658" s="21">
        <v>283.77</v>
      </c>
      <c r="F658" s="21">
        <v>1586.27</v>
      </c>
      <c r="G658" s="21">
        <v>50.2</v>
      </c>
      <c r="H658" s="17">
        <f t="shared" si="40"/>
        <v>1707.5</v>
      </c>
      <c r="I658" s="17">
        <f t="shared" si="41"/>
        <v>1913.76</v>
      </c>
      <c r="J658" s="17">
        <f t="shared" si="42"/>
        <v>2138.02</v>
      </c>
      <c r="K658" s="32">
        <f t="shared" si="43"/>
        <v>2456.15</v>
      </c>
    </row>
    <row r="659" spans="1:11" s="15" customFormat="1" ht="14.25" customHeight="1">
      <c r="A659" s="31">
        <v>42671</v>
      </c>
      <c r="B659" s="16">
        <v>2</v>
      </c>
      <c r="C659" s="21">
        <v>1553.71</v>
      </c>
      <c r="D659" s="21">
        <v>0</v>
      </c>
      <c r="E659" s="21">
        <v>271.22</v>
      </c>
      <c r="F659" s="21">
        <v>1576.22</v>
      </c>
      <c r="G659" s="21">
        <v>49.88</v>
      </c>
      <c r="H659" s="17">
        <f t="shared" si="40"/>
        <v>1697.13</v>
      </c>
      <c r="I659" s="17">
        <f t="shared" si="41"/>
        <v>1903.39</v>
      </c>
      <c r="J659" s="17">
        <f t="shared" si="42"/>
        <v>2127.65</v>
      </c>
      <c r="K659" s="32">
        <f t="shared" si="43"/>
        <v>2445.78</v>
      </c>
    </row>
    <row r="660" spans="1:11" s="15" customFormat="1" ht="14.25" customHeight="1">
      <c r="A660" s="31">
        <v>42671</v>
      </c>
      <c r="B660" s="16">
        <v>3</v>
      </c>
      <c r="C660" s="21">
        <v>1547.01</v>
      </c>
      <c r="D660" s="21">
        <v>0</v>
      </c>
      <c r="E660" s="21">
        <v>61.88</v>
      </c>
      <c r="F660" s="21">
        <v>1569.52</v>
      </c>
      <c r="G660" s="21">
        <v>49.67</v>
      </c>
      <c r="H660" s="17">
        <f t="shared" si="40"/>
        <v>1690.22</v>
      </c>
      <c r="I660" s="17">
        <f t="shared" si="41"/>
        <v>1896.48</v>
      </c>
      <c r="J660" s="17">
        <f t="shared" si="42"/>
        <v>2120.74</v>
      </c>
      <c r="K660" s="32">
        <f t="shared" si="43"/>
        <v>2438.87</v>
      </c>
    </row>
    <row r="661" spans="1:11" s="15" customFormat="1" ht="14.25" customHeight="1">
      <c r="A661" s="31">
        <v>42671</v>
      </c>
      <c r="B661" s="16">
        <v>4</v>
      </c>
      <c r="C661" s="21">
        <v>1552.57</v>
      </c>
      <c r="D661" s="21">
        <v>0</v>
      </c>
      <c r="E661" s="21">
        <v>623.25</v>
      </c>
      <c r="F661" s="21">
        <v>1575.08</v>
      </c>
      <c r="G661" s="21">
        <v>49.85</v>
      </c>
      <c r="H661" s="17">
        <f t="shared" si="40"/>
        <v>1695.9599999999998</v>
      </c>
      <c r="I661" s="17">
        <f t="shared" si="41"/>
        <v>1902.2199999999998</v>
      </c>
      <c r="J661" s="17">
        <f t="shared" si="42"/>
        <v>2126.4799999999996</v>
      </c>
      <c r="K661" s="32">
        <f t="shared" si="43"/>
        <v>2444.6099999999997</v>
      </c>
    </row>
    <row r="662" spans="1:11" s="15" customFormat="1" ht="14.25" customHeight="1">
      <c r="A662" s="31">
        <v>42671</v>
      </c>
      <c r="B662" s="16">
        <v>5</v>
      </c>
      <c r="C662" s="21">
        <v>1527.51</v>
      </c>
      <c r="D662" s="21">
        <v>0</v>
      </c>
      <c r="E662" s="21">
        <v>1.13</v>
      </c>
      <c r="F662" s="21">
        <v>1550.02</v>
      </c>
      <c r="G662" s="21">
        <v>49.05</v>
      </c>
      <c r="H662" s="17">
        <f t="shared" si="40"/>
        <v>1670.1</v>
      </c>
      <c r="I662" s="17">
        <f t="shared" si="41"/>
        <v>1876.36</v>
      </c>
      <c r="J662" s="17">
        <f t="shared" si="42"/>
        <v>2100.62</v>
      </c>
      <c r="K662" s="32">
        <f t="shared" si="43"/>
        <v>2418.75</v>
      </c>
    </row>
    <row r="663" spans="1:11" s="15" customFormat="1" ht="14.25" customHeight="1">
      <c r="A663" s="31">
        <v>42671</v>
      </c>
      <c r="B663" s="16">
        <v>6</v>
      </c>
      <c r="C663" s="21">
        <v>1574.38</v>
      </c>
      <c r="D663" s="21">
        <v>41</v>
      </c>
      <c r="E663" s="21">
        <v>0</v>
      </c>
      <c r="F663" s="21">
        <v>1596.89</v>
      </c>
      <c r="G663" s="21">
        <v>50.54</v>
      </c>
      <c r="H663" s="17">
        <f t="shared" si="40"/>
        <v>1718.46</v>
      </c>
      <c r="I663" s="17">
        <f t="shared" si="41"/>
        <v>1924.72</v>
      </c>
      <c r="J663" s="17">
        <f t="shared" si="42"/>
        <v>2148.98</v>
      </c>
      <c r="K663" s="32">
        <f t="shared" si="43"/>
        <v>2467.11</v>
      </c>
    </row>
    <row r="664" spans="1:11" s="15" customFormat="1" ht="14.25" customHeight="1">
      <c r="A664" s="31">
        <v>42671</v>
      </c>
      <c r="B664" s="16">
        <v>7</v>
      </c>
      <c r="C664" s="21">
        <v>1685.22</v>
      </c>
      <c r="D664" s="21">
        <v>0</v>
      </c>
      <c r="E664" s="21">
        <v>76.83</v>
      </c>
      <c r="F664" s="21">
        <v>1707.73</v>
      </c>
      <c r="G664" s="21">
        <v>54.05</v>
      </c>
      <c r="H664" s="17">
        <f t="shared" si="40"/>
        <v>1832.81</v>
      </c>
      <c r="I664" s="17">
        <f t="shared" si="41"/>
        <v>2039.07</v>
      </c>
      <c r="J664" s="17">
        <f t="shared" si="42"/>
        <v>2263.33</v>
      </c>
      <c r="K664" s="32">
        <f t="shared" si="43"/>
        <v>2581.46</v>
      </c>
    </row>
    <row r="665" spans="1:11" s="15" customFormat="1" ht="14.25" customHeight="1">
      <c r="A665" s="31">
        <v>42671</v>
      </c>
      <c r="B665" s="16">
        <v>8</v>
      </c>
      <c r="C665" s="21">
        <v>1704.12</v>
      </c>
      <c r="D665" s="21">
        <v>323.05</v>
      </c>
      <c r="E665" s="21">
        <v>0</v>
      </c>
      <c r="F665" s="21">
        <v>1726.63</v>
      </c>
      <c r="G665" s="21">
        <v>54.64</v>
      </c>
      <c r="H665" s="17">
        <f t="shared" si="40"/>
        <v>1852.3000000000002</v>
      </c>
      <c r="I665" s="17">
        <f t="shared" si="41"/>
        <v>2058.56</v>
      </c>
      <c r="J665" s="17">
        <f t="shared" si="42"/>
        <v>2282.82</v>
      </c>
      <c r="K665" s="32">
        <f t="shared" si="43"/>
        <v>2600.9500000000003</v>
      </c>
    </row>
    <row r="666" spans="1:11" s="15" customFormat="1" ht="14.25" customHeight="1">
      <c r="A666" s="31">
        <v>42671</v>
      </c>
      <c r="B666" s="16">
        <v>9</v>
      </c>
      <c r="C666" s="21">
        <v>1716.65</v>
      </c>
      <c r="D666" s="21">
        <v>310.01</v>
      </c>
      <c r="E666" s="21">
        <v>0</v>
      </c>
      <c r="F666" s="21">
        <v>1739.16</v>
      </c>
      <c r="G666" s="21">
        <v>55.04</v>
      </c>
      <c r="H666" s="17">
        <f t="shared" si="40"/>
        <v>1865.23</v>
      </c>
      <c r="I666" s="17">
        <f t="shared" si="41"/>
        <v>2071.49</v>
      </c>
      <c r="J666" s="17">
        <f t="shared" si="42"/>
        <v>2295.75</v>
      </c>
      <c r="K666" s="32">
        <f t="shared" si="43"/>
        <v>2613.88</v>
      </c>
    </row>
    <row r="667" spans="1:11" s="15" customFormat="1" ht="14.25" customHeight="1">
      <c r="A667" s="31">
        <v>42671</v>
      </c>
      <c r="B667" s="16">
        <v>10</v>
      </c>
      <c r="C667" s="21">
        <v>1727.64</v>
      </c>
      <c r="D667" s="21">
        <v>298.27</v>
      </c>
      <c r="E667" s="21">
        <v>0</v>
      </c>
      <c r="F667" s="21">
        <v>1750.15</v>
      </c>
      <c r="G667" s="21">
        <v>55.39</v>
      </c>
      <c r="H667" s="17">
        <f t="shared" si="40"/>
        <v>1876.5700000000002</v>
      </c>
      <c r="I667" s="17">
        <f t="shared" si="41"/>
        <v>2082.83</v>
      </c>
      <c r="J667" s="17">
        <f t="shared" si="42"/>
        <v>2307.09</v>
      </c>
      <c r="K667" s="32">
        <f t="shared" si="43"/>
        <v>2625.2200000000003</v>
      </c>
    </row>
    <row r="668" spans="1:11" s="15" customFormat="1" ht="14.25" customHeight="1">
      <c r="A668" s="31">
        <v>42671</v>
      </c>
      <c r="B668" s="16">
        <v>11</v>
      </c>
      <c r="C668" s="21">
        <v>1718.36</v>
      </c>
      <c r="D668" s="21">
        <v>308.37</v>
      </c>
      <c r="E668" s="21">
        <v>0</v>
      </c>
      <c r="F668" s="21">
        <v>1740.87</v>
      </c>
      <c r="G668" s="21">
        <v>55.09</v>
      </c>
      <c r="H668" s="17">
        <f t="shared" si="40"/>
        <v>1866.9899999999998</v>
      </c>
      <c r="I668" s="17">
        <f t="shared" si="41"/>
        <v>2073.2499999999995</v>
      </c>
      <c r="J668" s="17">
        <f t="shared" si="42"/>
        <v>2297.5099999999998</v>
      </c>
      <c r="K668" s="32">
        <f t="shared" si="43"/>
        <v>2615.64</v>
      </c>
    </row>
    <row r="669" spans="1:11" s="15" customFormat="1" ht="14.25" customHeight="1">
      <c r="A669" s="31">
        <v>42671</v>
      </c>
      <c r="B669" s="16">
        <v>12</v>
      </c>
      <c r="C669" s="21">
        <v>1725.67</v>
      </c>
      <c r="D669" s="21">
        <v>637.94</v>
      </c>
      <c r="E669" s="21">
        <v>0</v>
      </c>
      <c r="F669" s="21">
        <v>1748.18</v>
      </c>
      <c r="G669" s="21">
        <v>55.33</v>
      </c>
      <c r="H669" s="17">
        <f t="shared" si="40"/>
        <v>1874.54</v>
      </c>
      <c r="I669" s="17">
        <f t="shared" si="41"/>
        <v>2080.7999999999997</v>
      </c>
      <c r="J669" s="17">
        <f t="shared" si="42"/>
        <v>2305.06</v>
      </c>
      <c r="K669" s="32">
        <f t="shared" si="43"/>
        <v>2623.19</v>
      </c>
    </row>
    <row r="670" spans="1:11" s="15" customFormat="1" ht="14.25" customHeight="1">
      <c r="A670" s="31">
        <v>42671</v>
      </c>
      <c r="B670" s="16">
        <v>13</v>
      </c>
      <c r="C670" s="21">
        <v>1722.56</v>
      </c>
      <c r="D670" s="21">
        <v>476.44</v>
      </c>
      <c r="E670" s="21">
        <v>0</v>
      </c>
      <c r="F670" s="21">
        <v>1745.07</v>
      </c>
      <c r="G670" s="21">
        <v>55.23</v>
      </c>
      <c r="H670" s="17">
        <f t="shared" si="40"/>
        <v>1871.33</v>
      </c>
      <c r="I670" s="17">
        <f t="shared" si="41"/>
        <v>2077.5899999999997</v>
      </c>
      <c r="J670" s="17">
        <f t="shared" si="42"/>
        <v>2301.85</v>
      </c>
      <c r="K670" s="32">
        <f t="shared" si="43"/>
        <v>2619.98</v>
      </c>
    </row>
    <row r="671" spans="1:11" s="15" customFormat="1" ht="14.25" customHeight="1">
      <c r="A671" s="31">
        <v>42671</v>
      </c>
      <c r="B671" s="16">
        <v>14</v>
      </c>
      <c r="C671" s="21">
        <v>1722.25</v>
      </c>
      <c r="D671" s="21">
        <v>610.06</v>
      </c>
      <c r="E671" s="21">
        <v>0</v>
      </c>
      <c r="F671" s="21">
        <v>1744.76</v>
      </c>
      <c r="G671" s="21">
        <v>55.22</v>
      </c>
      <c r="H671" s="17">
        <f t="shared" si="40"/>
        <v>1871.01</v>
      </c>
      <c r="I671" s="17">
        <f t="shared" si="41"/>
        <v>2077.27</v>
      </c>
      <c r="J671" s="17">
        <f t="shared" si="42"/>
        <v>2301.5299999999997</v>
      </c>
      <c r="K671" s="32">
        <f t="shared" si="43"/>
        <v>2619.66</v>
      </c>
    </row>
    <row r="672" spans="1:11" s="15" customFormat="1" ht="14.25" customHeight="1">
      <c r="A672" s="31">
        <v>42671</v>
      </c>
      <c r="B672" s="16">
        <v>15</v>
      </c>
      <c r="C672" s="21">
        <v>1721.89</v>
      </c>
      <c r="D672" s="21">
        <v>539.57</v>
      </c>
      <c r="E672" s="21">
        <v>0</v>
      </c>
      <c r="F672" s="21">
        <v>1744.4</v>
      </c>
      <c r="G672" s="21">
        <v>55.21</v>
      </c>
      <c r="H672" s="17">
        <f t="shared" si="40"/>
        <v>1870.64</v>
      </c>
      <c r="I672" s="17">
        <f t="shared" si="41"/>
        <v>2076.9</v>
      </c>
      <c r="J672" s="17">
        <f t="shared" si="42"/>
        <v>2301.16</v>
      </c>
      <c r="K672" s="32">
        <f t="shared" si="43"/>
        <v>2619.29</v>
      </c>
    </row>
    <row r="673" spans="1:11" s="15" customFormat="1" ht="14.25" customHeight="1">
      <c r="A673" s="31">
        <v>42671</v>
      </c>
      <c r="B673" s="16">
        <v>16</v>
      </c>
      <c r="C673" s="21">
        <v>1722.77</v>
      </c>
      <c r="D673" s="21">
        <v>411.82</v>
      </c>
      <c r="E673" s="21">
        <v>0</v>
      </c>
      <c r="F673" s="21">
        <v>1745.28</v>
      </c>
      <c r="G673" s="21">
        <v>55.23</v>
      </c>
      <c r="H673" s="17">
        <f t="shared" si="40"/>
        <v>1871.54</v>
      </c>
      <c r="I673" s="17">
        <f t="shared" si="41"/>
        <v>2077.7999999999997</v>
      </c>
      <c r="J673" s="17">
        <f t="shared" si="42"/>
        <v>2302.06</v>
      </c>
      <c r="K673" s="32">
        <f t="shared" si="43"/>
        <v>2620.19</v>
      </c>
    </row>
    <row r="674" spans="1:11" s="15" customFormat="1" ht="14.25" customHeight="1">
      <c r="A674" s="31">
        <v>42671</v>
      </c>
      <c r="B674" s="16">
        <v>17</v>
      </c>
      <c r="C674" s="21">
        <v>1708.69</v>
      </c>
      <c r="D674" s="21">
        <v>654.35</v>
      </c>
      <c r="E674" s="21">
        <v>0</v>
      </c>
      <c r="F674" s="21">
        <v>1731.2</v>
      </c>
      <c r="G674" s="21">
        <v>54.79</v>
      </c>
      <c r="H674" s="17">
        <f t="shared" si="40"/>
        <v>1857.02</v>
      </c>
      <c r="I674" s="17">
        <f t="shared" si="41"/>
        <v>2063.2799999999997</v>
      </c>
      <c r="J674" s="17">
        <f t="shared" si="42"/>
        <v>2287.54</v>
      </c>
      <c r="K674" s="32">
        <f t="shared" si="43"/>
        <v>2605.67</v>
      </c>
    </row>
    <row r="675" spans="1:11" s="15" customFormat="1" ht="14.25" customHeight="1">
      <c r="A675" s="31">
        <v>42671</v>
      </c>
      <c r="B675" s="16">
        <v>18</v>
      </c>
      <c r="C675" s="21">
        <v>1725.16</v>
      </c>
      <c r="D675" s="21">
        <v>788.88</v>
      </c>
      <c r="E675" s="21">
        <v>0</v>
      </c>
      <c r="F675" s="21">
        <v>1747.67</v>
      </c>
      <c r="G675" s="21">
        <v>55.31</v>
      </c>
      <c r="H675" s="17">
        <f t="shared" si="40"/>
        <v>1874.01</v>
      </c>
      <c r="I675" s="17">
        <f t="shared" si="41"/>
        <v>2080.27</v>
      </c>
      <c r="J675" s="17">
        <f t="shared" si="42"/>
        <v>2304.5299999999997</v>
      </c>
      <c r="K675" s="32">
        <f t="shared" si="43"/>
        <v>2622.66</v>
      </c>
    </row>
    <row r="676" spans="1:11" s="15" customFormat="1" ht="14.25" customHeight="1">
      <c r="A676" s="31">
        <v>42671</v>
      </c>
      <c r="B676" s="16">
        <v>19</v>
      </c>
      <c r="C676" s="21">
        <v>1752.59</v>
      </c>
      <c r="D676" s="21">
        <v>270.21</v>
      </c>
      <c r="E676" s="21">
        <v>0</v>
      </c>
      <c r="F676" s="21">
        <v>1775.1</v>
      </c>
      <c r="G676" s="21">
        <v>56.18</v>
      </c>
      <c r="H676" s="17">
        <f t="shared" si="40"/>
        <v>1902.31</v>
      </c>
      <c r="I676" s="17">
        <f t="shared" si="41"/>
        <v>2108.5699999999997</v>
      </c>
      <c r="J676" s="17">
        <f t="shared" si="42"/>
        <v>2332.83</v>
      </c>
      <c r="K676" s="32">
        <f t="shared" si="43"/>
        <v>2650.96</v>
      </c>
    </row>
    <row r="677" spans="1:11" s="15" customFormat="1" ht="14.25" customHeight="1">
      <c r="A677" s="31">
        <v>42671</v>
      </c>
      <c r="B677" s="16">
        <v>20</v>
      </c>
      <c r="C677" s="21">
        <v>1748.01</v>
      </c>
      <c r="D677" s="21">
        <v>23.18</v>
      </c>
      <c r="E677" s="21">
        <v>0</v>
      </c>
      <c r="F677" s="21">
        <v>1770.52</v>
      </c>
      <c r="G677" s="21">
        <v>56.03</v>
      </c>
      <c r="H677" s="17">
        <f t="shared" si="40"/>
        <v>1897.58</v>
      </c>
      <c r="I677" s="17">
        <f t="shared" si="41"/>
        <v>2103.8399999999997</v>
      </c>
      <c r="J677" s="17">
        <f t="shared" si="42"/>
        <v>2328.1</v>
      </c>
      <c r="K677" s="32">
        <f t="shared" si="43"/>
        <v>2646.23</v>
      </c>
    </row>
    <row r="678" spans="1:11" s="15" customFormat="1" ht="14.25" customHeight="1">
      <c r="A678" s="31">
        <v>42671</v>
      </c>
      <c r="B678" s="16">
        <v>21</v>
      </c>
      <c r="C678" s="21">
        <v>1762.93</v>
      </c>
      <c r="D678" s="21">
        <v>0</v>
      </c>
      <c r="E678" s="21">
        <v>248.24</v>
      </c>
      <c r="F678" s="21">
        <v>1785.44</v>
      </c>
      <c r="G678" s="21">
        <v>56.51</v>
      </c>
      <c r="H678" s="17">
        <f t="shared" si="40"/>
        <v>1912.98</v>
      </c>
      <c r="I678" s="17">
        <f t="shared" si="41"/>
        <v>2119.24</v>
      </c>
      <c r="J678" s="17">
        <f t="shared" si="42"/>
        <v>2343.5</v>
      </c>
      <c r="K678" s="32">
        <f t="shared" si="43"/>
        <v>2661.63</v>
      </c>
    </row>
    <row r="679" spans="1:11" s="15" customFormat="1" ht="14.25" customHeight="1">
      <c r="A679" s="31">
        <v>42671</v>
      </c>
      <c r="B679" s="16">
        <v>22</v>
      </c>
      <c r="C679" s="21">
        <v>1746.03</v>
      </c>
      <c r="D679" s="21">
        <v>0</v>
      </c>
      <c r="E679" s="21">
        <v>54.69</v>
      </c>
      <c r="F679" s="21">
        <v>1768.54</v>
      </c>
      <c r="G679" s="21">
        <v>55.97</v>
      </c>
      <c r="H679" s="17">
        <f t="shared" si="40"/>
        <v>1895.54</v>
      </c>
      <c r="I679" s="17">
        <f t="shared" si="41"/>
        <v>2101.7999999999997</v>
      </c>
      <c r="J679" s="17">
        <f t="shared" si="42"/>
        <v>2326.06</v>
      </c>
      <c r="K679" s="32">
        <f t="shared" si="43"/>
        <v>2644.19</v>
      </c>
    </row>
    <row r="680" spans="1:11" s="15" customFormat="1" ht="14.25" customHeight="1">
      <c r="A680" s="31">
        <v>42671</v>
      </c>
      <c r="B680" s="16">
        <v>23</v>
      </c>
      <c r="C680" s="21">
        <v>1718.29</v>
      </c>
      <c r="D680" s="21">
        <v>0</v>
      </c>
      <c r="E680" s="21">
        <v>109.4</v>
      </c>
      <c r="F680" s="21">
        <v>1740.8</v>
      </c>
      <c r="G680" s="21">
        <v>55.09</v>
      </c>
      <c r="H680" s="17">
        <f t="shared" si="40"/>
        <v>1866.9199999999998</v>
      </c>
      <c r="I680" s="17">
        <f t="shared" si="41"/>
        <v>2073.18</v>
      </c>
      <c r="J680" s="17">
        <f t="shared" si="42"/>
        <v>2297.4399999999996</v>
      </c>
      <c r="K680" s="32">
        <f t="shared" si="43"/>
        <v>2615.5699999999997</v>
      </c>
    </row>
    <row r="681" spans="1:11" s="15" customFormat="1" ht="14.25" customHeight="1">
      <c r="A681" s="31">
        <v>42672</v>
      </c>
      <c r="B681" s="16">
        <v>0</v>
      </c>
      <c r="C681" s="21">
        <v>1647.79</v>
      </c>
      <c r="D681" s="21">
        <v>0</v>
      </c>
      <c r="E681" s="21">
        <v>716.31</v>
      </c>
      <c r="F681" s="21">
        <v>1670.3</v>
      </c>
      <c r="G681" s="21">
        <v>52.86</v>
      </c>
      <c r="H681" s="17">
        <f t="shared" si="40"/>
        <v>1794.1899999999998</v>
      </c>
      <c r="I681" s="17">
        <f t="shared" si="41"/>
        <v>2000.4499999999998</v>
      </c>
      <c r="J681" s="17">
        <f t="shared" si="42"/>
        <v>2224.7099999999996</v>
      </c>
      <c r="K681" s="32">
        <f t="shared" si="43"/>
        <v>2542.8399999999997</v>
      </c>
    </row>
    <row r="682" spans="1:11" s="15" customFormat="1" ht="14.25" customHeight="1">
      <c r="A682" s="31">
        <v>42672</v>
      </c>
      <c r="B682" s="16">
        <v>1</v>
      </c>
      <c r="C682" s="21">
        <v>1590.17</v>
      </c>
      <c r="D682" s="21">
        <v>0</v>
      </c>
      <c r="E682" s="21">
        <v>102.75</v>
      </c>
      <c r="F682" s="21">
        <v>1612.68</v>
      </c>
      <c r="G682" s="21">
        <v>51.04</v>
      </c>
      <c r="H682" s="17">
        <f t="shared" si="40"/>
        <v>1734.75</v>
      </c>
      <c r="I682" s="17">
        <f t="shared" si="41"/>
        <v>1941.01</v>
      </c>
      <c r="J682" s="17">
        <f t="shared" si="42"/>
        <v>2165.27</v>
      </c>
      <c r="K682" s="32">
        <f t="shared" si="43"/>
        <v>2483.4</v>
      </c>
    </row>
    <row r="683" spans="1:11" s="15" customFormat="1" ht="14.25" customHeight="1">
      <c r="A683" s="31">
        <v>42672</v>
      </c>
      <c r="B683" s="16">
        <v>2</v>
      </c>
      <c r="C683" s="21">
        <v>1583.91</v>
      </c>
      <c r="D683" s="21">
        <v>0</v>
      </c>
      <c r="E683" s="21">
        <v>62.16</v>
      </c>
      <c r="F683" s="21">
        <v>1606.42</v>
      </c>
      <c r="G683" s="21">
        <v>50.84</v>
      </c>
      <c r="H683" s="17">
        <f t="shared" si="40"/>
        <v>1728.29</v>
      </c>
      <c r="I683" s="17">
        <f t="shared" si="41"/>
        <v>1934.55</v>
      </c>
      <c r="J683" s="17">
        <f t="shared" si="42"/>
        <v>2158.81</v>
      </c>
      <c r="K683" s="32">
        <f t="shared" si="43"/>
        <v>2476.94</v>
      </c>
    </row>
    <row r="684" spans="1:11" s="15" customFormat="1" ht="14.25" customHeight="1">
      <c r="A684" s="31">
        <v>42672</v>
      </c>
      <c r="B684" s="16">
        <v>3</v>
      </c>
      <c r="C684" s="21">
        <v>1567.65</v>
      </c>
      <c r="D684" s="21">
        <v>0</v>
      </c>
      <c r="E684" s="21">
        <v>44.95</v>
      </c>
      <c r="F684" s="21">
        <v>1590.16</v>
      </c>
      <c r="G684" s="21">
        <v>50.33</v>
      </c>
      <c r="H684" s="17">
        <f t="shared" si="40"/>
        <v>1711.52</v>
      </c>
      <c r="I684" s="17">
        <f t="shared" si="41"/>
        <v>1917.78</v>
      </c>
      <c r="J684" s="17">
        <f t="shared" si="42"/>
        <v>2142.04</v>
      </c>
      <c r="K684" s="32">
        <f t="shared" si="43"/>
        <v>2460.17</v>
      </c>
    </row>
    <row r="685" spans="1:11" s="15" customFormat="1" ht="14.25" customHeight="1">
      <c r="A685" s="31">
        <v>42672</v>
      </c>
      <c r="B685" s="16">
        <v>4</v>
      </c>
      <c r="C685" s="21">
        <v>1566.9</v>
      </c>
      <c r="D685" s="21">
        <v>0</v>
      </c>
      <c r="E685" s="21">
        <v>45.51</v>
      </c>
      <c r="F685" s="21">
        <v>1589.41</v>
      </c>
      <c r="G685" s="21">
        <v>50.3</v>
      </c>
      <c r="H685" s="17">
        <f t="shared" si="40"/>
        <v>1710.74</v>
      </c>
      <c r="I685" s="17">
        <f t="shared" si="41"/>
        <v>1917</v>
      </c>
      <c r="J685" s="17">
        <f t="shared" si="42"/>
        <v>2141.2599999999998</v>
      </c>
      <c r="K685" s="32">
        <f t="shared" si="43"/>
        <v>2459.39</v>
      </c>
    </row>
    <row r="686" spans="1:11" s="15" customFormat="1" ht="14.25" customHeight="1">
      <c r="A686" s="31">
        <v>42672</v>
      </c>
      <c r="B686" s="16">
        <v>5</v>
      </c>
      <c r="C686" s="21">
        <v>1571.8</v>
      </c>
      <c r="D686" s="21">
        <v>0</v>
      </c>
      <c r="E686" s="21">
        <v>51</v>
      </c>
      <c r="F686" s="21">
        <v>1594.31</v>
      </c>
      <c r="G686" s="21">
        <v>50.46</v>
      </c>
      <c r="H686" s="17">
        <f t="shared" si="40"/>
        <v>1715.8</v>
      </c>
      <c r="I686" s="17">
        <f t="shared" si="41"/>
        <v>1922.06</v>
      </c>
      <c r="J686" s="17">
        <f t="shared" si="42"/>
        <v>2146.3199999999997</v>
      </c>
      <c r="K686" s="32">
        <f t="shared" si="43"/>
        <v>2464.45</v>
      </c>
    </row>
    <row r="687" spans="1:11" s="15" customFormat="1" ht="14.25" customHeight="1">
      <c r="A687" s="31">
        <v>42672</v>
      </c>
      <c r="B687" s="16">
        <v>6</v>
      </c>
      <c r="C687" s="21">
        <v>1591.01</v>
      </c>
      <c r="D687" s="21">
        <v>1.18</v>
      </c>
      <c r="E687" s="21">
        <v>0</v>
      </c>
      <c r="F687" s="21">
        <v>1613.52</v>
      </c>
      <c r="G687" s="21">
        <v>51.06</v>
      </c>
      <c r="H687" s="17">
        <f t="shared" si="40"/>
        <v>1735.61</v>
      </c>
      <c r="I687" s="17">
        <f t="shared" si="41"/>
        <v>1941.87</v>
      </c>
      <c r="J687" s="17">
        <f t="shared" si="42"/>
        <v>2166.1299999999997</v>
      </c>
      <c r="K687" s="32">
        <f t="shared" si="43"/>
        <v>2484.2599999999998</v>
      </c>
    </row>
    <row r="688" spans="1:11" s="15" customFormat="1" ht="14.25" customHeight="1">
      <c r="A688" s="31">
        <v>42672</v>
      </c>
      <c r="B688" s="16">
        <v>7</v>
      </c>
      <c r="C688" s="21">
        <v>1602.7</v>
      </c>
      <c r="D688" s="21">
        <v>0</v>
      </c>
      <c r="E688" s="21">
        <v>65.97</v>
      </c>
      <c r="F688" s="21">
        <v>1625.21</v>
      </c>
      <c r="G688" s="21">
        <v>51.43</v>
      </c>
      <c r="H688" s="17">
        <f t="shared" si="40"/>
        <v>1747.67</v>
      </c>
      <c r="I688" s="17">
        <f t="shared" si="41"/>
        <v>1953.93</v>
      </c>
      <c r="J688" s="17">
        <f t="shared" si="42"/>
        <v>2178.19</v>
      </c>
      <c r="K688" s="32">
        <f t="shared" si="43"/>
        <v>2496.32</v>
      </c>
    </row>
    <row r="689" spans="1:11" s="15" customFormat="1" ht="14.25" customHeight="1">
      <c r="A689" s="31">
        <v>42672</v>
      </c>
      <c r="B689" s="16">
        <v>8</v>
      </c>
      <c r="C689" s="21">
        <v>1618.07</v>
      </c>
      <c r="D689" s="21">
        <v>0</v>
      </c>
      <c r="E689" s="21">
        <v>97.64</v>
      </c>
      <c r="F689" s="21">
        <v>1640.58</v>
      </c>
      <c r="G689" s="21">
        <v>51.92</v>
      </c>
      <c r="H689" s="17">
        <f t="shared" si="40"/>
        <v>1763.53</v>
      </c>
      <c r="I689" s="17">
        <f t="shared" si="41"/>
        <v>1969.79</v>
      </c>
      <c r="J689" s="17">
        <f t="shared" si="42"/>
        <v>2194.0499999999997</v>
      </c>
      <c r="K689" s="32">
        <f t="shared" si="43"/>
        <v>2512.18</v>
      </c>
    </row>
    <row r="690" spans="1:11" s="15" customFormat="1" ht="14.25" customHeight="1">
      <c r="A690" s="31">
        <v>42672</v>
      </c>
      <c r="B690" s="16">
        <v>9</v>
      </c>
      <c r="C690" s="21">
        <v>1697.08</v>
      </c>
      <c r="D690" s="21">
        <v>0</v>
      </c>
      <c r="E690" s="21">
        <v>102.75</v>
      </c>
      <c r="F690" s="21">
        <v>1719.59</v>
      </c>
      <c r="G690" s="21">
        <v>54.42</v>
      </c>
      <c r="H690" s="17">
        <f t="shared" si="40"/>
        <v>1845.04</v>
      </c>
      <c r="I690" s="17">
        <f t="shared" si="41"/>
        <v>2051.2999999999997</v>
      </c>
      <c r="J690" s="17">
        <f t="shared" si="42"/>
        <v>2275.56</v>
      </c>
      <c r="K690" s="32">
        <f t="shared" si="43"/>
        <v>2593.69</v>
      </c>
    </row>
    <row r="691" spans="1:11" s="15" customFormat="1" ht="14.25" customHeight="1">
      <c r="A691" s="31">
        <v>42672</v>
      </c>
      <c r="B691" s="16">
        <v>10</v>
      </c>
      <c r="C691" s="21">
        <v>1726.95</v>
      </c>
      <c r="D691" s="21">
        <v>0</v>
      </c>
      <c r="E691" s="21">
        <v>209.41</v>
      </c>
      <c r="F691" s="21">
        <v>1749.46</v>
      </c>
      <c r="G691" s="21">
        <v>55.37</v>
      </c>
      <c r="H691" s="17">
        <f t="shared" si="40"/>
        <v>1875.86</v>
      </c>
      <c r="I691" s="17">
        <f t="shared" si="41"/>
        <v>2082.12</v>
      </c>
      <c r="J691" s="17">
        <f t="shared" si="42"/>
        <v>2306.3799999999997</v>
      </c>
      <c r="K691" s="32">
        <f t="shared" si="43"/>
        <v>2624.5099999999998</v>
      </c>
    </row>
    <row r="692" spans="1:11" s="15" customFormat="1" ht="14.25" customHeight="1">
      <c r="A692" s="31">
        <v>42672</v>
      </c>
      <c r="B692" s="16">
        <v>11</v>
      </c>
      <c r="C692" s="21">
        <v>1691.28</v>
      </c>
      <c r="D692" s="21">
        <v>0</v>
      </c>
      <c r="E692" s="21">
        <v>174.12</v>
      </c>
      <c r="F692" s="21">
        <v>1713.79</v>
      </c>
      <c r="G692" s="21">
        <v>54.24</v>
      </c>
      <c r="H692" s="17">
        <f t="shared" si="40"/>
        <v>1839.06</v>
      </c>
      <c r="I692" s="17">
        <f t="shared" si="41"/>
        <v>2045.32</v>
      </c>
      <c r="J692" s="17">
        <f t="shared" si="42"/>
        <v>2269.58</v>
      </c>
      <c r="K692" s="32">
        <f t="shared" si="43"/>
        <v>2587.71</v>
      </c>
    </row>
    <row r="693" spans="1:11" s="15" customFormat="1" ht="14.25" customHeight="1">
      <c r="A693" s="31">
        <v>42672</v>
      </c>
      <c r="B693" s="16">
        <v>12</v>
      </c>
      <c r="C693" s="21">
        <v>1697.34</v>
      </c>
      <c r="D693" s="21">
        <v>0</v>
      </c>
      <c r="E693" s="21">
        <v>179.64</v>
      </c>
      <c r="F693" s="21">
        <v>1719.85</v>
      </c>
      <c r="G693" s="21">
        <v>54.43</v>
      </c>
      <c r="H693" s="17">
        <f t="shared" si="40"/>
        <v>1845.31</v>
      </c>
      <c r="I693" s="17">
        <f t="shared" si="41"/>
        <v>2051.5699999999997</v>
      </c>
      <c r="J693" s="17">
        <f t="shared" si="42"/>
        <v>2275.83</v>
      </c>
      <c r="K693" s="32">
        <f t="shared" si="43"/>
        <v>2593.96</v>
      </c>
    </row>
    <row r="694" spans="1:11" s="15" customFormat="1" ht="14.25" customHeight="1">
      <c r="A694" s="31">
        <v>42672</v>
      </c>
      <c r="B694" s="16">
        <v>13</v>
      </c>
      <c r="C694" s="21">
        <v>1690.89</v>
      </c>
      <c r="D694" s="21">
        <v>0</v>
      </c>
      <c r="E694" s="21">
        <v>173.27</v>
      </c>
      <c r="F694" s="21">
        <v>1713.4</v>
      </c>
      <c r="G694" s="21">
        <v>54.23</v>
      </c>
      <c r="H694" s="17">
        <f t="shared" si="40"/>
        <v>1838.66</v>
      </c>
      <c r="I694" s="17">
        <f t="shared" si="41"/>
        <v>2044.92</v>
      </c>
      <c r="J694" s="17">
        <f t="shared" si="42"/>
        <v>2269.18</v>
      </c>
      <c r="K694" s="32">
        <f t="shared" si="43"/>
        <v>2587.31</v>
      </c>
    </row>
    <row r="695" spans="1:11" s="15" customFormat="1" ht="14.25" customHeight="1">
      <c r="A695" s="31">
        <v>42672</v>
      </c>
      <c r="B695" s="16">
        <v>14</v>
      </c>
      <c r="C695" s="21">
        <v>1735.6</v>
      </c>
      <c r="D695" s="21">
        <v>0</v>
      </c>
      <c r="E695" s="21">
        <v>215.36</v>
      </c>
      <c r="F695" s="21">
        <v>1758.11</v>
      </c>
      <c r="G695" s="21">
        <v>55.64</v>
      </c>
      <c r="H695" s="17">
        <f t="shared" si="40"/>
        <v>1884.78</v>
      </c>
      <c r="I695" s="17">
        <f t="shared" si="41"/>
        <v>2091.04</v>
      </c>
      <c r="J695" s="17">
        <f t="shared" si="42"/>
        <v>2315.2999999999997</v>
      </c>
      <c r="K695" s="32">
        <f t="shared" si="43"/>
        <v>2633.43</v>
      </c>
    </row>
    <row r="696" spans="1:11" s="15" customFormat="1" ht="14.25" customHeight="1">
      <c r="A696" s="31">
        <v>42672</v>
      </c>
      <c r="B696" s="16">
        <v>15</v>
      </c>
      <c r="C696" s="21">
        <v>1728.7</v>
      </c>
      <c r="D696" s="21">
        <v>0</v>
      </c>
      <c r="E696" s="21">
        <v>218.47</v>
      </c>
      <c r="F696" s="21">
        <v>1751.21</v>
      </c>
      <c r="G696" s="21">
        <v>55.42</v>
      </c>
      <c r="H696" s="17">
        <f t="shared" si="40"/>
        <v>1877.66</v>
      </c>
      <c r="I696" s="17">
        <f t="shared" si="41"/>
        <v>2083.92</v>
      </c>
      <c r="J696" s="17">
        <f t="shared" si="42"/>
        <v>2308.18</v>
      </c>
      <c r="K696" s="32">
        <f t="shared" si="43"/>
        <v>2626.31</v>
      </c>
    </row>
    <row r="697" spans="1:11" s="15" customFormat="1" ht="14.25" customHeight="1">
      <c r="A697" s="31">
        <v>42672</v>
      </c>
      <c r="B697" s="16">
        <v>16</v>
      </c>
      <c r="C697" s="21">
        <v>1736.8</v>
      </c>
      <c r="D697" s="21">
        <v>0</v>
      </c>
      <c r="E697" s="21">
        <v>121.32</v>
      </c>
      <c r="F697" s="21">
        <v>1759.31</v>
      </c>
      <c r="G697" s="21">
        <v>55.68</v>
      </c>
      <c r="H697" s="17">
        <f t="shared" si="40"/>
        <v>1886.02</v>
      </c>
      <c r="I697" s="17">
        <f t="shared" si="41"/>
        <v>2092.2799999999997</v>
      </c>
      <c r="J697" s="17">
        <f t="shared" si="42"/>
        <v>2316.54</v>
      </c>
      <c r="K697" s="32">
        <f t="shared" si="43"/>
        <v>2634.67</v>
      </c>
    </row>
    <row r="698" spans="1:11" s="15" customFormat="1" ht="14.25" customHeight="1">
      <c r="A698" s="31">
        <v>42672</v>
      </c>
      <c r="B698" s="16">
        <v>17</v>
      </c>
      <c r="C698" s="21">
        <v>1708.33</v>
      </c>
      <c r="D698" s="21">
        <v>12.06</v>
      </c>
      <c r="E698" s="21">
        <v>0</v>
      </c>
      <c r="F698" s="21">
        <v>1730.84</v>
      </c>
      <c r="G698" s="21">
        <v>54.78</v>
      </c>
      <c r="H698" s="17">
        <f t="shared" si="40"/>
        <v>1856.6499999999999</v>
      </c>
      <c r="I698" s="17">
        <f t="shared" si="41"/>
        <v>2062.91</v>
      </c>
      <c r="J698" s="17">
        <f t="shared" si="42"/>
        <v>2287.1699999999996</v>
      </c>
      <c r="K698" s="32">
        <f t="shared" si="43"/>
        <v>2605.2999999999997</v>
      </c>
    </row>
    <row r="699" spans="1:11" s="15" customFormat="1" ht="14.25" customHeight="1">
      <c r="A699" s="31">
        <v>42672</v>
      </c>
      <c r="B699" s="16">
        <v>18</v>
      </c>
      <c r="C699" s="21">
        <v>1699.29</v>
      </c>
      <c r="D699" s="21">
        <v>0</v>
      </c>
      <c r="E699" s="21">
        <v>10.19</v>
      </c>
      <c r="F699" s="21">
        <v>1721.8</v>
      </c>
      <c r="G699" s="21">
        <v>54.49</v>
      </c>
      <c r="H699" s="17">
        <f t="shared" si="40"/>
        <v>1847.32</v>
      </c>
      <c r="I699" s="17">
        <f t="shared" si="41"/>
        <v>2053.58</v>
      </c>
      <c r="J699" s="17">
        <f t="shared" si="42"/>
        <v>2277.8399999999997</v>
      </c>
      <c r="K699" s="32">
        <f t="shared" si="43"/>
        <v>2595.97</v>
      </c>
    </row>
    <row r="700" spans="1:11" s="15" customFormat="1" ht="14.25" customHeight="1">
      <c r="A700" s="31">
        <v>42672</v>
      </c>
      <c r="B700" s="16">
        <v>19</v>
      </c>
      <c r="C700" s="21">
        <v>1716.66</v>
      </c>
      <c r="D700" s="21">
        <v>0</v>
      </c>
      <c r="E700" s="21">
        <v>116.67</v>
      </c>
      <c r="F700" s="21">
        <v>1739.17</v>
      </c>
      <c r="G700" s="21">
        <v>55.04</v>
      </c>
      <c r="H700" s="17">
        <f t="shared" si="40"/>
        <v>1865.24</v>
      </c>
      <c r="I700" s="17">
        <f t="shared" si="41"/>
        <v>2071.5</v>
      </c>
      <c r="J700" s="17">
        <f t="shared" si="42"/>
        <v>2295.7599999999998</v>
      </c>
      <c r="K700" s="32">
        <f t="shared" si="43"/>
        <v>2613.89</v>
      </c>
    </row>
    <row r="701" spans="1:11" s="15" customFormat="1" ht="14.25" customHeight="1">
      <c r="A701" s="31">
        <v>42672</v>
      </c>
      <c r="B701" s="16">
        <v>20</v>
      </c>
      <c r="C701" s="21">
        <v>1743.4</v>
      </c>
      <c r="D701" s="21">
        <v>0</v>
      </c>
      <c r="E701" s="21">
        <v>143.77</v>
      </c>
      <c r="F701" s="21">
        <v>1765.91</v>
      </c>
      <c r="G701" s="21">
        <v>55.89</v>
      </c>
      <c r="H701" s="17">
        <f t="shared" si="40"/>
        <v>1892.8300000000002</v>
      </c>
      <c r="I701" s="17">
        <f t="shared" si="41"/>
        <v>2099.09</v>
      </c>
      <c r="J701" s="17">
        <f t="shared" si="42"/>
        <v>2323.35</v>
      </c>
      <c r="K701" s="32">
        <f t="shared" si="43"/>
        <v>2641.48</v>
      </c>
    </row>
    <row r="702" spans="1:11" s="15" customFormat="1" ht="14.25" customHeight="1">
      <c r="A702" s="31">
        <v>42672</v>
      </c>
      <c r="B702" s="16">
        <v>21</v>
      </c>
      <c r="C702" s="21">
        <v>1741.07</v>
      </c>
      <c r="D702" s="21">
        <v>0</v>
      </c>
      <c r="E702" s="21">
        <v>843.19</v>
      </c>
      <c r="F702" s="21">
        <v>1763.58</v>
      </c>
      <c r="G702" s="21">
        <v>55.81</v>
      </c>
      <c r="H702" s="17">
        <f t="shared" si="40"/>
        <v>1890.4199999999998</v>
      </c>
      <c r="I702" s="17">
        <f t="shared" si="41"/>
        <v>2096.68</v>
      </c>
      <c r="J702" s="17">
        <f t="shared" si="42"/>
        <v>2320.9399999999996</v>
      </c>
      <c r="K702" s="32">
        <f t="shared" si="43"/>
        <v>2639.0699999999997</v>
      </c>
    </row>
    <row r="703" spans="1:11" s="15" customFormat="1" ht="14.25" customHeight="1">
      <c r="A703" s="31">
        <v>42672</v>
      </c>
      <c r="B703" s="16">
        <v>22</v>
      </c>
      <c r="C703" s="21">
        <v>1725</v>
      </c>
      <c r="D703" s="21">
        <v>0</v>
      </c>
      <c r="E703" s="21">
        <v>115.52</v>
      </c>
      <c r="F703" s="21">
        <v>1747.51</v>
      </c>
      <c r="G703" s="21">
        <v>55.31</v>
      </c>
      <c r="H703" s="17">
        <f t="shared" si="40"/>
        <v>1873.85</v>
      </c>
      <c r="I703" s="17">
        <f t="shared" si="41"/>
        <v>2080.1099999999997</v>
      </c>
      <c r="J703" s="17">
        <f t="shared" si="42"/>
        <v>2304.37</v>
      </c>
      <c r="K703" s="32">
        <f t="shared" si="43"/>
        <v>2622.5</v>
      </c>
    </row>
    <row r="704" spans="1:11" s="15" customFormat="1" ht="14.25" customHeight="1">
      <c r="A704" s="31">
        <v>42672</v>
      </c>
      <c r="B704" s="16">
        <v>23</v>
      </c>
      <c r="C704" s="21">
        <v>1693.68</v>
      </c>
      <c r="D704" s="21">
        <v>0</v>
      </c>
      <c r="E704" s="21">
        <v>174.75</v>
      </c>
      <c r="F704" s="21">
        <v>1716.19</v>
      </c>
      <c r="G704" s="21">
        <v>54.31</v>
      </c>
      <c r="H704" s="17">
        <f t="shared" si="40"/>
        <v>1841.53</v>
      </c>
      <c r="I704" s="17">
        <f t="shared" si="41"/>
        <v>2047.79</v>
      </c>
      <c r="J704" s="17">
        <f t="shared" si="42"/>
        <v>2272.0499999999997</v>
      </c>
      <c r="K704" s="32">
        <f t="shared" si="43"/>
        <v>2590.18</v>
      </c>
    </row>
    <row r="705" spans="1:11" s="15" customFormat="1" ht="14.25" customHeight="1">
      <c r="A705" s="31">
        <v>42673</v>
      </c>
      <c r="B705" s="16">
        <v>0</v>
      </c>
      <c r="C705" s="21">
        <v>1578.94</v>
      </c>
      <c r="D705" s="21">
        <v>0</v>
      </c>
      <c r="E705" s="21">
        <v>57.57</v>
      </c>
      <c r="F705" s="21">
        <v>1601.45</v>
      </c>
      <c r="G705" s="21">
        <v>50.68</v>
      </c>
      <c r="H705" s="17">
        <f t="shared" si="40"/>
        <v>1723.16</v>
      </c>
      <c r="I705" s="17">
        <f t="shared" si="41"/>
        <v>1929.42</v>
      </c>
      <c r="J705" s="17">
        <f t="shared" si="42"/>
        <v>2153.68</v>
      </c>
      <c r="K705" s="32">
        <f t="shared" si="43"/>
        <v>2471.81</v>
      </c>
    </row>
    <row r="706" spans="1:11" s="15" customFormat="1" ht="14.25" customHeight="1">
      <c r="A706" s="31">
        <v>42673</v>
      </c>
      <c r="B706" s="16">
        <v>1</v>
      </c>
      <c r="C706" s="21">
        <v>1527.05</v>
      </c>
      <c r="D706" s="21">
        <v>0</v>
      </c>
      <c r="E706" s="21">
        <v>3.53</v>
      </c>
      <c r="F706" s="21">
        <v>1549.56</v>
      </c>
      <c r="G706" s="21">
        <v>49.04</v>
      </c>
      <c r="H706" s="17">
        <f t="shared" si="40"/>
        <v>1669.6299999999999</v>
      </c>
      <c r="I706" s="17">
        <f t="shared" si="41"/>
        <v>1875.8899999999999</v>
      </c>
      <c r="J706" s="17">
        <f t="shared" si="42"/>
        <v>2100.1499999999996</v>
      </c>
      <c r="K706" s="32">
        <f t="shared" si="43"/>
        <v>2418.2799999999997</v>
      </c>
    </row>
    <row r="707" spans="1:11" s="15" customFormat="1" ht="14.25" customHeight="1">
      <c r="A707" s="31">
        <v>42673</v>
      </c>
      <c r="B707" s="16">
        <v>2</v>
      </c>
      <c r="C707" s="21">
        <v>976.79</v>
      </c>
      <c r="D707" s="21">
        <v>568.22</v>
      </c>
      <c r="E707" s="21">
        <v>0</v>
      </c>
      <c r="F707" s="21">
        <v>999.3</v>
      </c>
      <c r="G707" s="21">
        <v>31.63</v>
      </c>
      <c r="H707" s="17">
        <f t="shared" si="40"/>
        <v>1101.96</v>
      </c>
      <c r="I707" s="17">
        <f t="shared" si="41"/>
        <v>1308.22</v>
      </c>
      <c r="J707" s="17">
        <f t="shared" si="42"/>
        <v>1532.48</v>
      </c>
      <c r="K707" s="32">
        <f t="shared" si="43"/>
        <v>1850.6100000000001</v>
      </c>
    </row>
    <row r="708" spans="1:11" s="15" customFormat="1" ht="14.25" customHeight="1">
      <c r="A708" s="31">
        <v>42673</v>
      </c>
      <c r="B708" s="16">
        <v>3</v>
      </c>
      <c r="C708" s="21">
        <v>935.43</v>
      </c>
      <c r="D708" s="21">
        <v>610.55</v>
      </c>
      <c r="E708" s="21">
        <v>0</v>
      </c>
      <c r="F708" s="21">
        <v>957.94</v>
      </c>
      <c r="G708" s="21">
        <v>30.32</v>
      </c>
      <c r="H708" s="17">
        <f t="shared" si="40"/>
        <v>1059.29</v>
      </c>
      <c r="I708" s="17">
        <f t="shared" si="41"/>
        <v>1265.55</v>
      </c>
      <c r="J708" s="17">
        <f t="shared" si="42"/>
        <v>1489.81</v>
      </c>
      <c r="K708" s="32">
        <f t="shared" si="43"/>
        <v>1807.94</v>
      </c>
    </row>
    <row r="709" spans="1:11" s="15" customFormat="1" ht="14.25" customHeight="1">
      <c r="A709" s="31">
        <v>42673</v>
      </c>
      <c r="B709" s="16">
        <v>4</v>
      </c>
      <c r="C709" s="21">
        <v>1009.27</v>
      </c>
      <c r="D709" s="21">
        <v>459.82</v>
      </c>
      <c r="E709" s="21">
        <v>0</v>
      </c>
      <c r="F709" s="21">
        <v>1031.78</v>
      </c>
      <c r="G709" s="21">
        <v>32.65</v>
      </c>
      <c r="H709" s="17">
        <f t="shared" si="40"/>
        <v>1135.46</v>
      </c>
      <c r="I709" s="17">
        <f t="shared" si="41"/>
        <v>1341.72</v>
      </c>
      <c r="J709" s="17">
        <f t="shared" si="42"/>
        <v>1565.98</v>
      </c>
      <c r="K709" s="32">
        <f t="shared" si="43"/>
        <v>1884.1100000000001</v>
      </c>
    </row>
    <row r="710" spans="1:11" s="15" customFormat="1" ht="14.25" customHeight="1">
      <c r="A710" s="31">
        <v>42673</v>
      </c>
      <c r="B710" s="16">
        <v>5</v>
      </c>
      <c r="C710" s="21">
        <v>1043.49</v>
      </c>
      <c r="D710" s="21">
        <v>499.6</v>
      </c>
      <c r="E710" s="21">
        <v>0</v>
      </c>
      <c r="F710" s="21">
        <v>1066</v>
      </c>
      <c r="G710" s="21">
        <v>33.74</v>
      </c>
      <c r="H710" s="17">
        <f t="shared" si="40"/>
        <v>1170.77</v>
      </c>
      <c r="I710" s="17">
        <f t="shared" si="41"/>
        <v>1377.03</v>
      </c>
      <c r="J710" s="17">
        <f t="shared" si="42"/>
        <v>1601.29</v>
      </c>
      <c r="K710" s="32">
        <f t="shared" si="43"/>
        <v>1919.42</v>
      </c>
    </row>
    <row r="711" spans="1:11" s="15" customFormat="1" ht="14.25" customHeight="1">
      <c r="A711" s="31">
        <v>42673</v>
      </c>
      <c r="B711" s="16">
        <v>6</v>
      </c>
      <c r="C711" s="21">
        <v>1157.97</v>
      </c>
      <c r="D711" s="21">
        <v>144.15</v>
      </c>
      <c r="E711" s="21">
        <v>0</v>
      </c>
      <c r="F711" s="21">
        <v>1180.48</v>
      </c>
      <c r="G711" s="21">
        <v>37.36</v>
      </c>
      <c r="H711" s="17">
        <f t="shared" si="40"/>
        <v>1288.87</v>
      </c>
      <c r="I711" s="17">
        <f t="shared" si="41"/>
        <v>1495.1299999999999</v>
      </c>
      <c r="J711" s="17">
        <f t="shared" si="42"/>
        <v>1719.3899999999999</v>
      </c>
      <c r="K711" s="32">
        <f t="shared" si="43"/>
        <v>2037.52</v>
      </c>
    </row>
    <row r="712" spans="1:11" s="15" customFormat="1" ht="14.25" customHeight="1">
      <c r="A712" s="31">
        <v>42673</v>
      </c>
      <c r="B712" s="16">
        <v>7</v>
      </c>
      <c r="C712" s="21">
        <v>1576.06</v>
      </c>
      <c r="D712" s="21">
        <v>0</v>
      </c>
      <c r="E712" s="21">
        <v>55.25</v>
      </c>
      <c r="F712" s="21">
        <v>1598.57</v>
      </c>
      <c r="G712" s="21">
        <v>50.59</v>
      </c>
      <c r="H712" s="17">
        <f t="shared" si="40"/>
        <v>1720.1899999999998</v>
      </c>
      <c r="I712" s="17">
        <f t="shared" si="41"/>
        <v>1926.4499999999998</v>
      </c>
      <c r="J712" s="17">
        <f t="shared" si="42"/>
        <v>2150.7099999999996</v>
      </c>
      <c r="K712" s="32">
        <f t="shared" si="43"/>
        <v>2468.8399999999997</v>
      </c>
    </row>
    <row r="713" spans="1:11" s="15" customFormat="1" ht="14.25" customHeight="1">
      <c r="A713" s="31">
        <v>42673</v>
      </c>
      <c r="B713" s="16">
        <v>8</v>
      </c>
      <c r="C713" s="21">
        <v>1207.74</v>
      </c>
      <c r="D713" s="21">
        <v>0</v>
      </c>
      <c r="E713" s="21">
        <v>143.49</v>
      </c>
      <c r="F713" s="21">
        <v>1230.25</v>
      </c>
      <c r="G713" s="21">
        <v>38.93</v>
      </c>
      <c r="H713" s="17">
        <f t="shared" si="40"/>
        <v>1340.21</v>
      </c>
      <c r="I713" s="17">
        <f t="shared" si="41"/>
        <v>1546.47</v>
      </c>
      <c r="J713" s="17">
        <f t="shared" si="42"/>
        <v>1770.73</v>
      </c>
      <c r="K713" s="32">
        <f t="shared" si="43"/>
        <v>2088.86</v>
      </c>
    </row>
    <row r="714" spans="1:11" s="15" customFormat="1" ht="14.25" customHeight="1">
      <c r="A714" s="31">
        <v>42673</v>
      </c>
      <c r="B714" s="16">
        <v>9</v>
      </c>
      <c r="C714" s="21">
        <v>1602.45</v>
      </c>
      <c r="D714" s="21">
        <v>0</v>
      </c>
      <c r="E714" s="21">
        <v>316.18</v>
      </c>
      <c r="F714" s="21">
        <v>1624.96</v>
      </c>
      <c r="G714" s="21">
        <v>51.43</v>
      </c>
      <c r="H714" s="17">
        <f aca="true" t="shared" si="44" ref="H714:H752">SUM($F714,$G714,$N$5,$N$7)</f>
        <v>1747.42</v>
      </c>
      <c r="I714" s="17">
        <f aca="true" t="shared" si="45" ref="I714:I752">SUM($F714,$G714,$O$5,$O$7)</f>
        <v>1953.68</v>
      </c>
      <c r="J714" s="17">
        <f aca="true" t="shared" si="46" ref="J714:J752">SUM($F714,$G714,$P$5,$P$7)</f>
        <v>2177.94</v>
      </c>
      <c r="K714" s="32">
        <f aca="true" t="shared" si="47" ref="K714:K752">SUM($F714,$G714,$Q$5,$Q$7)</f>
        <v>2496.07</v>
      </c>
    </row>
    <row r="715" spans="1:11" s="15" customFormat="1" ht="14.25" customHeight="1">
      <c r="A715" s="31">
        <v>42673</v>
      </c>
      <c r="B715" s="16">
        <v>10</v>
      </c>
      <c r="C715" s="21">
        <v>1606.94</v>
      </c>
      <c r="D715" s="21">
        <v>0</v>
      </c>
      <c r="E715" s="21">
        <v>88.09</v>
      </c>
      <c r="F715" s="21">
        <v>1629.45</v>
      </c>
      <c r="G715" s="21">
        <v>51.57</v>
      </c>
      <c r="H715" s="17">
        <f t="shared" si="44"/>
        <v>1752.05</v>
      </c>
      <c r="I715" s="17">
        <f t="shared" si="45"/>
        <v>1958.31</v>
      </c>
      <c r="J715" s="17">
        <f t="shared" si="46"/>
        <v>2182.5699999999997</v>
      </c>
      <c r="K715" s="32">
        <f t="shared" si="47"/>
        <v>2500.7</v>
      </c>
    </row>
    <row r="716" spans="1:11" s="15" customFormat="1" ht="14.25" customHeight="1">
      <c r="A716" s="31">
        <v>42673</v>
      </c>
      <c r="B716" s="16">
        <v>11</v>
      </c>
      <c r="C716" s="21">
        <v>1606.7</v>
      </c>
      <c r="D716" s="21">
        <v>0</v>
      </c>
      <c r="E716" s="21">
        <v>95</v>
      </c>
      <c r="F716" s="21">
        <v>1629.21</v>
      </c>
      <c r="G716" s="21">
        <v>51.56</v>
      </c>
      <c r="H716" s="17">
        <f t="shared" si="44"/>
        <v>1751.8</v>
      </c>
      <c r="I716" s="17">
        <f t="shared" si="45"/>
        <v>1958.06</v>
      </c>
      <c r="J716" s="17">
        <f t="shared" si="46"/>
        <v>2182.3199999999997</v>
      </c>
      <c r="K716" s="32">
        <f t="shared" si="47"/>
        <v>2500.45</v>
      </c>
    </row>
    <row r="717" spans="1:11" s="15" customFormat="1" ht="14.25" customHeight="1">
      <c r="A717" s="31">
        <v>42673</v>
      </c>
      <c r="B717" s="16">
        <v>12</v>
      </c>
      <c r="C717" s="21">
        <v>1600.82</v>
      </c>
      <c r="D717" s="21">
        <v>0</v>
      </c>
      <c r="E717" s="21">
        <v>84.93</v>
      </c>
      <c r="F717" s="21">
        <v>1623.33</v>
      </c>
      <c r="G717" s="21">
        <v>51.37</v>
      </c>
      <c r="H717" s="17">
        <f t="shared" si="44"/>
        <v>1745.7299999999998</v>
      </c>
      <c r="I717" s="17">
        <f t="shared" si="45"/>
        <v>1951.9899999999998</v>
      </c>
      <c r="J717" s="17">
        <f t="shared" si="46"/>
        <v>2176.2499999999995</v>
      </c>
      <c r="K717" s="32">
        <f t="shared" si="47"/>
        <v>2494.3799999999997</v>
      </c>
    </row>
    <row r="718" spans="1:11" s="15" customFormat="1" ht="14.25" customHeight="1">
      <c r="A718" s="31">
        <v>42673</v>
      </c>
      <c r="B718" s="16">
        <v>13</v>
      </c>
      <c r="C718" s="21">
        <v>1600</v>
      </c>
      <c r="D718" s="21">
        <v>0</v>
      </c>
      <c r="E718" s="21">
        <v>119.89</v>
      </c>
      <c r="F718" s="21">
        <v>1622.51</v>
      </c>
      <c r="G718" s="21">
        <v>51.35</v>
      </c>
      <c r="H718" s="17">
        <f t="shared" si="44"/>
        <v>1744.8899999999999</v>
      </c>
      <c r="I718" s="17">
        <f t="shared" si="45"/>
        <v>1951.1499999999999</v>
      </c>
      <c r="J718" s="17">
        <f t="shared" si="46"/>
        <v>2175.41</v>
      </c>
      <c r="K718" s="32">
        <f t="shared" si="47"/>
        <v>2493.54</v>
      </c>
    </row>
    <row r="719" spans="1:11" s="15" customFormat="1" ht="14.25" customHeight="1">
      <c r="A719" s="31">
        <v>42673</v>
      </c>
      <c r="B719" s="16">
        <v>14</v>
      </c>
      <c r="C719" s="21">
        <v>1615.72</v>
      </c>
      <c r="D719" s="21">
        <v>0</v>
      </c>
      <c r="E719" s="21">
        <v>544.01</v>
      </c>
      <c r="F719" s="21">
        <v>1638.23</v>
      </c>
      <c r="G719" s="21">
        <v>51.85</v>
      </c>
      <c r="H719" s="17">
        <f t="shared" si="44"/>
        <v>1761.11</v>
      </c>
      <c r="I719" s="17">
        <f t="shared" si="45"/>
        <v>1967.37</v>
      </c>
      <c r="J719" s="17">
        <f t="shared" si="46"/>
        <v>2191.6299999999997</v>
      </c>
      <c r="K719" s="32">
        <f t="shared" si="47"/>
        <v>2509.7599999999998</v>
      </c>
    </row>
    <row r="720" spans="1:11" s="15" customFormat="1" ht="14.25" customHeight="1">
      <c r="A720" s="31">
        <v>42673</v>
      </c>
      <c r="B720" s="16">
        <v>15</v>
      </c>
      <c r="C720" s="21">
        <v>1617.93</v>
      </c>
      <c r="D720" s="21">
        <v>0</v>
      </c>
      <c r="E720" s="21">
        <v>376.05</v>
      </c>
      <c r="F720" s="21">
        <v>1640.44</v>
      </c>
      <c r="G720" s="21">
        <v>51.92</v>
      </c>
      <c r="H720" s="17">
        <f t="shared" si="44"/>
        <v>1763.39</v>
      </c>
      <c r="I720" s="17">
        <f t="shared" si="45"/>
        <v>1969.65</v>
      </c>
      <c r="J720" s="17">
        <f t="shared" si="46"/>
        <v>2193.91</v>
      </c>
      <c r="K720" s="32">
        <f t="shared" si="47"/>
        <v>2512.04</v>
      </c>
    </row>
    <row r="721" spans="1:11" s="15" customFormat="1" ht="14.25" customHeight="1">
      <c r="A721" s="31">
        <v>42673</v>
      </c>
      <c r="B721" s="16">
        <v>16</v>
      </c>
      <c r="C721" s="21">
        <v>1689.2</v>
      </c>
      <c r="D721" s="21">
        <v>0</v>
      </c>
      <c r="E721" s="21">
        <v>91.93</v>
      </c>
      <c r="F721" s="21">
        <v>1711.71</v>
      </c>
      <c r="G721" s="21">
        <v>54.17</v>
      </c>
      <c r="H721" s="17">
        <f t="shared" si="44"/>
        <v>1836.91</v>
      </c>
      <c r="I721" s="17">
        <f t="shared" si="45"/>
        <v>2043.17</v>
      </c>
      <c r="J721" s="17">
        <f t="shared" si="46"/>
        <v>2267.43</v>
      </c>
      <c r="K721" s="32">
        <f t="shared" si="47"/>
        <v>2585.56</v>
      </c>
    </row>
    <row r="722" spans="1:11" s="15" customFormat="1" ht="14.25" customHeight="1">
      <c r="A722" s="31">
        <v>42673</v>
      </c>
      <c r="B722" s="16">
        <v>17</v>
      </c>
      <c r="C722" s="21">
        <v>1699.68</v>
      </c>
      <c r="D722" s="21">
        <v>0</v>
      </c>
      <c r="E722" s="21">
        <v>104.14</v>
      </c>
      <c r="F722" s="21">
        <v>1722.19</v>
      </c>
      <c r="G722" s="21">
        <v>54.5</v>
      </c>
      <c r="H722" s="17">
        <f t="shared" si="44"/>
        <v>1847.72</v>
      </c>
      <c r="I722" s="17">
        <f t="shared" si="45"/>
        <v>2053.98</v>
      </c>
      <c r="J722" s="17">
        <f t="shared" si="46"/>
        <v>2278.24</v>
      </c>
      <c r="K722" s="32">
        <f t="shared" si="47"/>
        <v>2596.37</v>
      </c>
    </row>
    <row r="723" spans="1:11" s="15" customFormat="1" ht="14.25" customHeight="1">
      <c r="A723" s="31">
        <v>42673</v>
      </c>
      <c r="B723" s="16">
        <v>18</v>
      </c>
      <c r="C723" s="21">
        <v>1618.47</v>
      </c>
      <c r="D723" s="21">
        <v>0</v>
      </c>
      <c r="E723" s="21">
        <v>384.13</v>
      </c>
      <c r="F723" s="21">
        <v>1640.98</v>
      </c>
      <c r="G723" s="21">
        <v>51.93</v>
      </c>
      <c r="H723" s="17">
        <f t="shared" si="44"/>
        <v>1763.94</v>
      </c>
      <c r="I723" s="17">
        <f t="shared" si="45"/>
        <v>1970.2</v>
      </c>
      <c r="J723" s="17">
        <f t="shared" si="46"/>
        <v>2194.46</v>
      </c>
      <c r="K723" s="32">
        <f t="shared" si="47"/>
        <v>2512.59</v>
      </c>
    </row>
    <row r="724" spans="1:11" s="15" customFormat="1" ht="14.25" customHeight="1">
      <c r="A724" s="31">
        <v>42673</v>
      </c>
      <c r="B724" s="16">
        <v>19</v>
      </c>
      <c r="C724" s="21">
        <v>1678.86</v>
      </c>
      <c r="D724" s="21">
        <v>0</v>
      </c>
      <c r="E724" s="21">
        <v>241.7</v>
      </c>
      <c r="F724" s="21">
        <v>1701.37</v>
      </c>
      <c r="G724" s="21">
        <v>53.84</v>
      </c>
      <c r="H724" s="17">
        <f t="shared" si="44"/>
        <v>1826.2399999999998</v>
      </c>
      <c r="I724" s="17">
        <f t="shared" si="45"/>
        <v>2032.4999999999998</v>
      </c>
      <c r="J724" s="17">
        <f t="shared" si="46"/>
        <v>2256.7599999999998</v>
      </c>
      <c r="K724" s="32">
        <f t="shared" si="47"/>
        <v>2574.89</v>
      </c>
    </row>
    <row r="725" spans="1:11" s="15" customFormat="1" ht="14.25" customHeight="1">
      <c r="A725" s="31">
        <v>42673</v>
      </c>
      <c r="B725" s="16">
        <v>20</v>
      </c>
      <c r="C725" s="21">
        <v>1708.12</v>
      </c>
      <c r="D725" s="21">
        <v>0</v>
      </c>
      <c r="E725" s="21">
        <v>241.73</v>
      </c>
      <c r="F725" s="21">
        <v>1730.63</v>
      </c>
      <c r="G725" s="21">
        <v>54.77</v>
      </c>
      <c r="H725" s="17">
        <f t="shared" si="44"/>
        <v>1856.43</v>
      </c>
      <c r="I725" s="17">
        <f t="shared" si="45"/>
        <v>2062.69</v>
      </c>
      <c r="J725" s="17">
        <f t="shared" si="46"/>
        <v>2286.95</v>
      </c>
      <c r="K725" s="32">
        <f t="shared" si="47"/>
        <v>2605.08</v>
      </c>
    </row>
    <row r="726" spans="1:11" s="15" customFormat="1" ht="14.25" customHeight="1">
      <c r="A726" s="31">
        <v>42673</v>
      </c>
      <c r="B726" s="16">
        <v>21</v>
      </c>
      <c r="C726" s="21">
        <v>1619.38</v>
      </c>
      <c r="D726" s="21">
        <v>0</v>
      </c>
      <c r="E726" s="21">
        <v>833.48</v>
      </c>
      <c r="F726" s="21">
        <v>1641.89</v>
      </c>
      <c r="G726" s="21">
        <v>51.96</v>
      </c>
      <c r="H726" s="17">
        <f t="shared" si="44"/>
        <v>1764.88</v>
      </c>
      <c r="I726" s="17">
        <f t="shared" si="45"/>
        <v>1971.14</v>
      </c>
      <c r="J726" s="17">
        <f t="shared" si="46"/>
        <v>2195.4</v>
      </c>
      <c r="K726" s="32">
        <f t="shared" si="47"/>
        <v>2513.53</v>
      </c>
    </row>
    <row r="727" spans="1:11" s="15" customFormat="1" ht="14.25" customHeight="1">
      <c r="A727" s="31">
        <v>42673</v>
      </c>
      <c r="B727" s="16">
        <v>22</v>
      </c>
      <c r="C727" s="21">
        <v>1686.88</v>
      </c>
      <c r="D727" s="21">
        <v>0</v>
      </c>
      <c r="E727" s="21">
        <v>238.59</v>
      </c>
      <c r="F727" s="21">
        <v>1709.39</v>
      </c>
      <c r="G727" s="21">
        <v>54.1</v>
      </c>
      <c r="H727" s="17">
        <f t="shared" si="44"/>
        <v>1834.52</v>
      </c>
      <c r="I727" s="17">
        <f t="shared" si="45"/>
        <v>2040.78</v>
      </c>
      <c r="J727" s="17">
        <f t="shared" si="46"/>
        <v>2265.04</v>
      </c>
      <c r="K727" s="32">
        <f t="shared" si="47"/>
        <v>2583.17</v>
      </c>
    </row>
    <row r="728" spans="1:11" s="15" customFormat="1" ht="14.25" customHeight="1">
      <c r="A728" s="31">
        <v>42673</v>
      </c>
      <c r="B728" s="16">
        <v>23</v>
      </c>
      <c r="C728" s="21">
        <v>1601.31</v>
      </c>
      <c r="D728" s="21">
        <v>0</v>
      </c>
      <c r="E728" s="21">
        <v>71.5</v>
      </c>
      <c r="F728" s="21">
        <v>1623.82</v>
      </c>
      <c r="G728" s="21">
        <v>51.39</v>
      </c>
      <c r="H728" s="17">
        <f t="shared" si="44"/>
        <v>1746.24</v>
      </c>
      <c r="I728" s="17">
        <f t="shared" si="45"/>
        <v>1952.5</v>
      </c>
      <c r="J728" s="17">
        <f t="shared" si="46"/>
        <v>2176.7599999999998</v>
      </c>
      <c r="K728" s="32">
        <f t="shared" si="47"/>
        <v>2494.89</v>
      </c>
    </row>
    <row r="729" spans="1:11" s="15" customFormat="1" ht="15" customHeight="1">
      <c r="A729" s="34">
        <v>42674</v>
      </c>
      <c r="B729" s="16">
        <v>0</v>
      </c>
      <c r="C729" s="35">
        <v>1591.1</v>
      </c>
      <c r="D729" s="35">
        <v>0</v>
      </c>
      <c r="E729" s="35">
        <v>68.86</v>
      </c>
      <c r="F729" s="35">
        <v>1613.61</v>
      </c>
      <c r="G729" s="21">
        <v>51.07</v>
      </c>
      <c r="H729" s="17">
        <f t="shared" si="44"/>
        <v>1735.7099999999998</v>
      </c>
      <c r="I729" s="17">
        <f t="shared" si="45"/>
        <v>1941.9699999999998</v>
      </c>
      <c r="J729" s="17">
        <f t="shared" si="46"/>
        <v>2166.2299999999996</v>
      </c>
      <c r="K729" s="32">
        <f t="shared" si="47"/>
        <v>2484.3599999999997</v>
      </c>
    </row>
    <row r="730" spans="1:11" s="15" customFormat="1" ht="14.25" customHeight="1">
      <c r="A730" s="34">
        <v>42674</v>
      </c>
      <c r="B730" s="16">
        <v>1</v>
      </c>
      <c r="C730" s="35">
        <v>1166.4</v>
      </c>
      <c r="D730" s="35">
        <v>0</v>
      </c>
      <c r="E730" s="35">
        <v>326.45</v>
      </c>
      <c r="F730" s="35">
        <v>1188.91</v>
      </c>
      <c r="G730" s="21">
        <v>37.63</v>
      </c>
      <c r="H730" s="17">
        <f t="shared" si="44"/>
        <v>1297.5700000000002</v>
      </c>
      <c r="I730" s="17">
        <f t="shared" si="45"/>
        <v>1503.8300000000002</v>
      </c>
      <c r="J730" s="17">
        <f t="shared" si="46"/>
        <v>1728.0900000000001</v>
      </c>
      <c r="K730" s="32">
        <f t="shared" si="47"/>
        <v>2046.2200000000003</v>
      </c>
    </row>
    <row r="731" spans="1:11" s="15" customFormat="1" ht="15" customHeight="1">
      <c r="A731" s="34">
        <v>42674</v>
      </c>
      <c r="B731" s="16">
        <v>2</v>
      </c>
      <c r="C731" s="35">
        <v>1009.43</v>
      </c>
      <c r="D731" s="35">
        <v>0</v>
      </c>
      <c r="E731" s="35">
        <v>168.01</v>
      </c>
      <c r="F731" s="35">
        <v>1031.94</v>
      </c>
      <c r="G731" s="21">
        <v>32.66</v>
      </c>
      <c r="H731" s="17">
        <f t="shared" si="44"/>
        <v>1135.63</v>
      </c>
      <c r="I731" s="17">
        <f t="shared" si="45"/>
        <v>1341.89</v>
      </c>
      <c r="J731" s="17">
        <f t="shared" si="46"/>
        <v>1566.15</v>
      </c>
      <c r="K731" s="32">
        <f t="shared" si="47"/>
        <v>1884.2800000000002</v>
      </c>
    </row>
    <row r="732" spans="1:11" s="15" customFormat="1" ht="15" customHeight="1">
      <c r="A732" s="34">
        <v>42674</v>
      </c>
      <c r="B732" s="16">
        <v>3</v>
      </c>
      <c r="C732" s="35">
        <v>939.82</v>
      </c>
      <c r="D732" s="35">
        <v>0</v>
      </c>
      <c r="E732" s="35">
        <v>78.34</v>
      </c>
      <c r="F732" s="35">
        <v>962.33</v>
      </c>
      <c r="G732" s="21">
        <v>30.46</v>
      </c>
      <c r="H732" s="17">
        <f t="shared" si="44"/>
        <v>1063.82</v>
      </c>
      <c r="I732" s="17">
        <f t="shared" si="45"/>
        <v>1270.08</v>
      </c>
      <c r="J732" s="17">
        <f t="shared" si="46"/>
        <v>1494.34</v>
      </c>
      <c r="K732" s="32">
        <f t="shared" si="47"/>
        <v>1812.47</v>
      </c>
    </row>
    <row r="733" spans="1:11" s="15" customFormat="1" ht="15" customHeight="1">
      <c r="A733" s="34">
        <v>42674</v>
      </c>
      <c r="B733" s="16">
        <v>4</v>
      </c>
      <c r="C733" s="35">
        <v>1003.54</v>
      </c>
      <c r="D733" s="35">
        <v>0</v>
      </c>
      <c r="E733" s="35">
        <v>146.11</v>
      </c>
      <c r="F733" s="35">
        <v>1026.05</v>
      </c>
      <c r="G733" s="21">
        <v>32.47</v>
      </c>
      <c r="H733" s="17">
        <f t="shared" si="44"/>
        <v>1129.55</v>
      </c>
      <c r="I733" s="17">
        <f t="shared" si="45"/>
        <v>1335.81</v>
      </c>
      <c r="J733" s="17">
        <f t="shared" si="46"/>
        <v>1560.07</v>
      </c>
      <c r="K733" s="32">
        <f t="shared" si="47"/>
        <v>1878.1999999999998</v>
      </c>
    </row>
    <row r="734" spans="1:11" s="15" customFormat="1" ht="14.25" customHeight="1">
      <c r="A734" s="34">
        <v>42674</v>
      </c>
      <c r="B734" s="16">
        <v>5</v>
      </c>
      <c r="C734" s="35">
        <v>1344.12</v>
      </c>
      <c r="D734" s="35">
        <v>0</v>
      </c>
      <c r="E734" s="35">
        <v>300.34</v>
      </c>
      <c r="F734" s="35">
        <v>1366.63</v>
      </c>
      <c r="G734" s="21">
        <v>43.25</v>
      </c>
      <c r="H734" s="17">
        <f t="shared" si="44"/>
        <v>1480.91</v>
      </c>
      <c r="I734" s="17">
        <f t="shared" si="45"/>
        <v>1687.17</v>
      </c>
      <c r="J734" s="17">
        <f t="shared" si="46"/>
        <v>1911.43</v>
      </c>
      <c r="K734" s="32">
        <f t="shared" si="47"/>
        <v>2229.56</v>
      </c>
    </row>
    <row r="735" spans="1:11" s="15" customFormat="1" ht="14.25" customHeight="1">
      <c r="A735" s="34">
        <v>42674</v>
      </c>
      <c r="B735" s="16">
        <v>6</v>
      </c>
      <c r="C735" s="35">
        <v>1594.2</v>
      </c>
      <c r="D735" s="35">
        <v>0</v>
      </c>
      <c r="E735" s="35">
        <v>457.78</v>
      </c>
      <c r="F735" s="35">
        <v>1616.71</v>
      </c>
      <c r="G735" s="21">
        <v>51.17</v>
      </c>
      <c r="H735" s="17">
        <f t="shared" si="44"/>
        <v>1738.91</v>
      </c>
      <c r="I735" s="17">
        <f t="shared" si="45"/>
        <v>1945.17</v>
      </c>
      <c r="J735" s="17">
        <f t="shared" si="46"/>
        <v>2169.43</v>
      </c>
      <c r="K735" s="32">
        <f t="shared" si="47"/>
        <v>2487.56</v>
      </c>
    </row>
    <row r="736" spans="1:11" s="15" customFormat="1" ht="14.25" customHeight="1">
      <c r="A736" s="34">
        <v>42674</v>
      </c>
      <c r="B736" s="16">
        <v>7</v>
      </c>
      <c r="C736" s="35">
        <v>1717.03</v>
      </c>
      <c r="D736" s="35">
        <v>0</v>
      </c>
      <c r="E736" s="35">
        <v>111.67</v>
      </c>
      <c r="F736" s="35">
        <v>1739.54</v>
      </c>
      <c r="G736" s="21">
        <v>55.05</v>
      </c>
      <c r="H736" s="17">
        <f t="shared" si="44"/>
        <v>1865.62</v>
      </c>
      <c r="I736" s="17">
        <f t="shared" si="45"/>
        <v>2071.8799999999997</v>
      </c>
      <c r="J736" s="17">
        <f t="shared" si="46"/>
        <v>2296.14</v>
      </c>
      <c r="K736" s="32">
        <f t="shared" si="47"/>
        <v>2614.27</v>
      </c>
    </row>
    <row r="737" spans="1:11" s="15" customFormat="1" ht="14.25" customHeight="1">
      <c r="A737" s="34">
        <v>42674</v>
      </c>
      <c r="B737" s="16">
        <v>8</v>
      </c>
      <c r="C737" s="35">
        <v>1741.04</v>
      </c>
      <c r="D737" s="35">
        <v>0</v>
      </c>
      <c r="E737" s="35">
        <v>129.36</v>
      </c>
      <c r="F737" s="35">
        <v>1763.55</v>
      </c>
      <c r="G737" s="21">
        <v>55.81</v>
      </c>
      <c r="H737" s="17">
        <f t="shared" si="44"/>
        <v>1890.3899999999999</v>
      </c>
      <c r="I737" s="17">
        <f t="shared" si="45"/>
        <v>2096.6499999999996</v>
      </c>
      <c r="J737" s="17">
        <f t="shared" si="46"/>
        <v>2320.91</v>
      </c>
      <c r="K737" s="32">
        <f t="shared" si="47"/>
        <v>2639.04</v>
      </c>
    </row>
    <row r="738" spans="1:11" s="15" customFormat="1" ht="14.25" customHeight="1">
      <c r="A738" s="34">
        <v>42674</v>
      </c>
      <c r="B738" s="16">
        <v>9</v>
      </c>
      <c r="C738" s="35">
        <v>1745.56</v>
      </c>
      <c r="D738" s="35">
        <v>0</v>
      </c>
      <c r="E738" s="35">
        <v>231.21</v>
      </c>
      <c r="F738" s="35">
        <v>1768.07</v>
      </c>
      <c r="G738" s="21">
        <v>55.96</v>
      </c>
      <c r="H738" s="17">
        <f t="shared" si="44"/>
        <v>1895.06</v>
      </c>
      <c r="I738" s="17">
        <f t="shared" si="45"/>
        <v>2101.3199999999997</v>
      </c>
      <c r="J738" s="17">
        <f t="shared" si="46"/>
        <v>2325.58</v>
      </c>
      <c r="K738" s="32">
        <f t="shared" si="47"/>
        <v>2643.71</v>
      </c>
    </row>
    <row r="739" spans="1:11" s="15" customFormat="1" ht="14.25" customHeight="1">
      <c r="A739" s="34">
        <v>42674</v>
      </c>
      <c r="B739" s="16">
        <v>10</v>
      </c>
      <c r="C739" s="35">
        <v>1752.24</v>
      </c>
      <c r="D739" s="35">
        <v>0</v>
      </c>
      <c r="E739" s="35">
        <v>239.02</v>
      </c>
      <c r="F739" s="35">
        <v>1774.75</v>
      </c>
      <c r="G739" s="21">
        <v>56.17</v>
      </c>
      <c r="H739" s="17">
        <f t="shared" si="44"/>
        <v>1901.95</v>
      </c>
      <c r="I739" s="17">
        <f t="shared" si="45"/>
        <v>2108.21</v>
      </c>
      <c r="J739" s="17">
        <f t="shared" si="46"/>
        <v>2332.47</v>
      </c>
      <c r="K739" s="32">
        <f t="shared" si="47"/>
        <v>2650.6</v>
      </c>
    </row>
    <row r="740" spans="1:11" s="15" customFormat="1" ht="14.25" customHeight="1">
      <c r="A740" s="34">
        <v>42674</v>
      </c>
      <c r="B740" s="16">
        <v>11</v>
      </c>
      <c r="C740" s="35">
        <v>1748.84</v>
      </c>
      <c r="D740" s="35">
        <v>0</v>
      </c>
      <c r="E740" s="35">
        <v>414.31</v>
      </c>
      <c r="F740" s="35">
        <v>1771.35</v>
      </c>
      <c r="G740" s="21">
        <v>56.06</v>
      </c>
      <c r="H740" s="17">
        <f t="shared" si="44"/>
        <v>1898.4399999999998</v>
      </c>
      <c r="I740" s="17">
        <f t="shared" si="45"/>
        <v>2104.7</v>
      </c>
      <c r="J740" s="17">
        <f t="shared" si="46"/>
        <v>2328.9599999999996</v>
      </c>
      <c r="K740" s="32">
        <f t="shared" si="47"/>
        <v>2647.0899999999997</v>
      </c>
    </row>
    <row r="741" spans="1:11" s="15" customFormat="1" ht="14.25" customHeight="1">
      <c r="A741" s="34">
        <v>42674</v>
      </c>
      <c r="B741" s="16">
        <v>12</v>
      </c>
      <c r="C741" s="35">
        <v>1754.96</v>
      </c>
      <c r="D741" s="35">
        <v>0</v>
      </c>
      <c r="E741" s="35">
        <v>404.16</v>
      </c>
      <c r="F741" s="35">
        <v>1777.47</v>
      </c>
      <c r="G741" s="21">
        <v>56.25</v>
      </c>
      <c r="H741" s="17">
        <f t="shared" si="44"/>
        <v>1904.75</v>
      </c>
      <c r="I741" s="17">
        <f t="shared" si="45"/>
        <v>2111.0099999999998</v>
      </c>
      <c r="J741" s="17">
        <f t="shared" si="46"/>
        <v>2335.27</v>
      </c>
      <c r="K741" s="32">
        <f t="shared" si="47"/>
        <v>2653.4</v>
      </c>
    </row>
    <row r="742" spans="1:11" s="15" customFormat="1" ht="14.25" customHeight="1">
      <c r="A742" s="34">
        <v>42674</v>
      </c>
      <c r="B742" s="16">
        <v>13</v>
      </c>
      <c r="C742" s="35">
        <v>1755.09</v>
      </c>
      <c r="D742" s="35">
        <v>0</v>
      </c>
      <c r="E742" s="35">
        <v>152.14</v>
      </c>
      <c r="F742" s="35">
        <v>1777.6</v>
      </c>
      <c r="G742" s="21">
        <v>56.26</v>
      </c>
      <c r="H742" s="17">
        <f t="shared" si="44"/>
        <v>1904.8899999999999</v>
      </c>
      <c r="I742" s="17">
        <f t="shared" si="45"/>
        <v>2111.1499999999996</v>
      </c>
      <c r="J742" s="17">
        <f t="shared" si="46"/>
        <v>2335.41</v>
      </c>
      <c r="K742" s="32">
        <f t="shared" si="47"/>
        <v>2653.54</v>
      </c>
    </row>
    <row r="743" spans="1:11" s="15" customFormat="1" ht="14.25" customHeight="1">
      <c r="A743" s="34">
        <v>42674</v>
      </c>
      <c r="B743" s="16">
        <v>14</v>
      </c>
      <c r="C743" s="35">
        <v>1756.63</v>
      </c>
      <c r="D743" s="35">
        <v>0</v>
      </c>
      <c r="E743" s="35">
        <v>153.5</v>
      </c>
      <c r="F743" s="35">
        <v>1779.14</v>
      </c>
      <c r="G743" s="21">
        <v>56.31</v>
      </c>
      <c r="H743" s="17">
        <f t="shared" si="44"/>
        <v>1906.48</v>
      </c>
      <c r="I743" s="17">
        <f t="shared" si="45"/>
        <v>2112.74</v>
      </c>
      <c r="J743" s="17">
        <f t="shared" si="46"/>
        <v>2337</v>
      </c>
      <c r="K743" s="32">
        <f t="shared" si="47"/>
        <v>2655.13</v>
      </c>
    </row>
    <row r="744" spans="1:11" s="15" customFormat="1" ht="14.25" customHeight="1">
      <c r="A744" s="34">
        <v>42674</v>
      </c>
      <c r="B744" s="16">
        <v>15</v>
      </c>
      <c r="C744" s="35">
        <v>1756.42</v>
      </c>
      <c r="D744" s="35">
        <v>0</v>
      </c>
      <c r="E744" s="35">
        <v>280.88</v>
      </c>
      <c r="F744" s="35">
        <v>1778.93</v>
      </c>
      <c r="G744" s="21">
        <v>56.3</v>
      </c>
      <c r="H744" s="17">
        <f t="shared" si="44"/>
        <v>1906.26</v>
      </c>
      <c r="I744" s="17">
        <f t="shared" si="45"/>
        <v>2112.52</v>
      </c>
      <c r="J744" s="17">
        <f t="shared" si="46"/>
        <v>2336.7799999999997</v>
      </c>
      <c r="K744" s="32">
        <f t="shared" si="47"/>
        <v>2654.91</v>
      </c>
    </row>
    <row r="745" spans="1:11" s="15" customFormat="1" ht="14.25" customHeight="1">
      <c r="A745" s="34">
        <v>42674</v>
      </c>
      <c r="B745" s="16">
        <v>16</v>
      </c>
      <c r="C745" s="35">
        <v>1753.73</v>
      </c>
      <c r="D745" s="35">
        <v>0</v>
      </c>
      <c r="E745" s="35">
        <v>144.54</v>
      </c>
      <c r="F745" s="35">
        <v>1776.24</v>
      </c>
      <c r="G745" s="21">
        <v>56.21</v>
      </c>
      <c r="H745" s="17">
        <f t="shared" si="44"/>
        <v>1903.48</v>
      </c>
      <c r="I745" s="17">
        <f t="shared" si="45"/>
        <v>2109.74</v>
      </c>
      <c r="J745" s="17">
        <f t="shared" si="46"/>
        <v>2334</v>
      </c>
      <c r="K745" s="32">
        <f t="shared" si="47"/>
        <v>2652.13</v>
      </c>
    </row>
    <row r="746" spans="1:11" s="15" customFormat="1" ht="14.25" customHeight="1">
      <c r="A746" s="34">
        <v>42674</v>
      </c>
      <c r="B746" s="16">
        <v>17</v>
      </c>
      <c r="C746" s="35">
        <v>1719.58</v>
      </c>
      <c r="D746" s="35">
        <v>0</v>
      </c>
      <c r="E746" s="35">
        <v>32.36</v>
      </c>
      <c r="F746" s="35">
        <v>1742.09</v>
      </c>
      <c r="G746" s="21">
        <v>55.13</v>
      </c>
      <c r="H746" s="17">
        <f t="shared" si="44"/>
        <v>1868.25</v>
      </c>
      <c r="I746" s="17">
        <f t="shared" si="45"/>
        <v>2074.5099999999998</v>
      </c>
      <c r="J746" s="17">
        <f t="shared" si="46"/>
        <v>2298.77</v>
      </c>
      <c r="K746" s="32">
        <f t="shared" si="47"/>
        <v>2616.9</v>
      </c>
    </row>
    <row r="747" spans="1:11" s="15" customFormat="1" ht="14.25" customHeight="1">
      <c r="A747" s="34">
        <v>42674</v>
      </c>
      <c r="B747" s="16">
        <v>18</v>
      </c>
      <c r="C747" s="35">
        <v>1711.09</v>
      </c>
      <c r="D747" s="35">
        <v>0</v>
      </c>
      <c r="E747" s="35">
        <v>418.89</v>
      </c>
      <c r="F747" s="35">
        <v>1733.6</v>
      </c>
      <c r="G747" s="21">
        <v>54.86</v>
      </c>
      <c r="H747" s="17">
        <f t="shared" si="44"/>
        <v>1859.4899999999998</v>
      </c>
      <c r="I747" s="17">
        <f t="shared" si="45"/>
        <v>2065.7499999999995</v>
      </c>
      <c r="J747" s="17">
        <f t="shared" si="46"/>
        <v>2290.0099999999998</v>
      </c>
      <c r="K747" s="32">
        <f t="shared" si="47"/>
        <v>2608.14</v>
      </c>
    </row>
    <row r="748" spans="1:11" s="15" customFormat="1" ht="14.25" customHeight="1">
      <c r="A748" s="34">
        <v>42674</v>
      </c>
      <c r="B748" s="16">
        <v>19</v>
      </c>
      <c r="C748" s="35">
        <v>1737.07</v>
      </c>
      <c r="D748" s="35">
        <v>0</v>
      </c>
      <c r="E748" s="35">
        <v>228.38</v>
      </c>
      <c r="F748" s="35">
        <v>1759.58</v>
      </c>
      <c r="G748" s="21">
        <v>55.69</v>
      </c>
      <c r="H748" s="17">
        <f t="shared" si="44"/>
        <v>1886.3</v>
      </c>
      <c r="I748" s="17">
        <f t="shared" si="45"/>
        <v>2092.56</v>
      </c>
      <c r="J748" s="17">
        <f t="shared" si="46"/>
        <v>2316.8199999999997</v>
      </c>
      <c r="K748" s="32">
        <f t="shared" si="47"/>
        <v>2634.95</v>
      </c>
    </row>
    <row r="749" spans="1:11" s="15" customFormat="1" ht="14.25" customHeight="1">
      <c r="A749" s="34">
        <v>42674</v>
      </c>
      <c r="B749" s="16">
        <v>20</v>
      </c>
      <c r="C749" s="35">
        <v>1762.35</v>
      </c>
      <c r="D749" s="35">
        <v>0</v>
      </c>
      <c r="E749" s="35">
        <v>258.3</v>
      </c>
      <c r="F749" s="35">
        <v>1784.86</v>
      </c>
      <c r="G749" s="21">
        <v>56.49</v>
      </c>
      <c r="H749" s="17">
        <f t="shared" si="44"/>
        <v>1912.3799999999999</v>
      </c>
      <c r="I749" s="17">
        <f t="shared" si="45"/>
        <v>2118.64</v>
      </c>
      <c r="J749" s="17">
        <f t="shared" si="46"/>
        <v>2342.8999999999996</v>
      </c>
      <c r="K749" s="32">
        <f t="shared" si="47"/>
        <v>2661.0299999999997</v>
      </c>
    </row>
    <row r="750" spans="1:11" s="15" customFormat="1" ht="14.25" customHeight="1">
      <c r="A750" s="34">
        <v>42674</v>
      </c>
      <c r="B750" s="16">
        <v>21</v>
      </c>
      <c r="C750" s="35">
        <v>1749.75</v>
      </c>
      <c r="D750" s="35">
        <v>0</v>
      </c>
      <c r="E750" s="35">
        <v>849.27</v>
      </c>
      <c r="F750" s="35">
        <v>1772.26</v>
      </c>
      <c r="G750" s="21">
        <v>56.09</v>
      </c>
      <c r="H750" s="17">
        <f t="shared" si="44"/>
        <v>1899.3799999999999</v>
      </c>
      <c r="I750" s="17">
        <f t="shared" si="45"/>
        <v>2105.64</v>
      </c>
      <c r="J750" s="17">
        <f t="shared" si="46"/>
        <v>2329.8999999999996</v>
      </c>
      <c r="K750" s="32">
        <f t="shared" si="47"/>
        <v>2648.0299999999997</v>
      </c>
    </row>
    <row r="751" spans="1:11" s="15" customFormat="1" ht="14.25" customHeight="1">
      <c r="A751" s="34">
        <v>42674</v>
      </c>
      <c r="B751" s="16">
        <v>22</v>
      </c>
      <c r="C751" s="35">
        <v>1735.28</v>
      </c>
      <c r="D751" s="35">
        <v>0.01</v>
      </c>
      <c r="E751" s="35">
        <v>227.9</v>
      </c>
      <c r="F751" s="35">
        <v>1757.79</v>
      </c>
      <c r="G751" s="21">
        <v>55.63</v>
      </c>
      <c r="H751" s="17">
        <f t="shared" si="44"/>
        <v>1884.45</v>
      </c>
      <c r="I751" s="17">
        <f t="shared" si="45"/>
        <v>2090.71</v>
      </c>
      <c r="J751" s="17">
        <f t="shared" si="46"/>
        <v>2314.97</v>
      </c>
      <c r="K751" s="32">
        <f t="shared" si="47"/>
        <v>2633.1</v>
      </c>
    </row>
    <row r="752" spans="1:11" s="15" customFormat="1" ht="14.25" customHeight="1">
      <c r="A752" s="34">
        <v>42674</v>
      </c>
      <c r="B752" s="16">
        <v>23</v>
      </c>
      <c r="C752" s="35">
        <v>1714.61</v>
      </c>
      <c r="D752" s="35">
        <v>0</v>
      </c>
      <c r="E752" s="35">
        <v>205.72</v>
      </c>
      <c r="F752" s="35">
        <v>1737.12</v>
      </c>
      <c r="G752" s="21">
        <v>54.98</v>
      </c>
      <c r="H752" s="17">
        <f t="shared" si="44"/>
        <v>1863.1299999999999</v>
      </c>
      <c r="I752" s="17">
        <f t="shared" si="45"/>
        <v>2069.39</v>
      </c>
      <c r="J752" s="17">
        <f t="shared" si="46"/>
        <v>2293.6499999999996</v>
      </c>
      <c r="K752" s="32">
        <f t="shared" si="47"/>
        <v>2611.7799999999997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577965.79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2016-11-10T14:37:18Z</dcterms:modified>
  <cp:category/>
  <cp:version/>
  <cp:contentType/>
  <cp:contentStatus/>
</cp:coreProperties>
</file>